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418" activeTab="420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Q" sheetId="40" r:id="rId36"/>
    <sheet name="BBCP" sheetId="41" r:id="rId37"/>
    <sheet name="BBD" sheetId="42" r:id="rId38"/>
    <sheet name="BBGI" sheetId="43" r:id="rId39"/>
    <sheet name="BBIG" sheetId="44" r:id="rId40"/>
    <sheet name="BBIO" sheetId="45" r:id="rId41"/>
    <sheet name="BBLG" sheetId="46" r:id="rId42"/>
    <sheet name="BBLNF" sheetId="47" r:id="rId43"/>
    <sheet name="BBLS" sheetId="48" r:id="rId44"/>
    <sheet name="BBRW" sheetId="49" r:id="rId45"/>
    <sheet name="BBSI" sheetId="50" r:id="rId46"/>
    <sheet name="BBUC" sheetId="51" r:id="rId47"/>
    <sheet name="BBVA" sheetId="52" r:id="rId48"/>
    <sheet name="BBW" sheetId="53" r:id="rId49"/>
    <sheet name="BBWI" sheetId="54" r:id="rId50"/>
    <sheet name="BBXIA" sheetId="55" r:id="rId51"/>
    <sheet name="BBY" sheetId="56" r:id="rId52"/>
    <sheet name="BC" sheetId="57" r:id="rId53"/>
    <sheet name="BCAB" sheetId="58" r:id="rId54"/>
    <sheet name="BCBP" sheetId="59" r:id="rId55"/>
    <sheet name="BCC" sheetId="60" r:id="rId56"/>
    <sheet name="BCDA" sheetId="61" r:id="rId57"/>
    <sheet name="BCE" sheetId="62" r:id="rId58"/>
    <sheet name="BCEL" sheetId="63" r:id="rId59"/>
    <sheet name="BCH" sheetId="64" r:id="rId60"/>
    <sheet name="BCLI" sheetId="65" r:id="rId61"/>
    <sheet name="BCML" sheetId="66" r:id="rId62"/>
    <sheet name="BCO" sheetId="67" r:id="rId63"/>
    <sheet name="BCOV" sheetId="68" r:id="rId64"/>
    <sheet name="BCOW" sheetId="69" r:id="rId65"/>
    <sheet name="BCPC" sheetId="70" r:id="rId66"/>
    <sheet name="BCRD" sheetId="71" r:id="rId67"/>
    <sheet name="BCRX" sheetId="72" r:id="rId68"/>
    <sheet name="BCS" sheetId="73" r:id="rId69"/>
    <sheet name="BCSA" sheetId="74" r:id="rId70"/>
    <sheet name="BCSF" sheetId="75" r:id="rId71"/>
    <sheet name="BCT" sheetId="76" r:id="rId72"/>
    <sheet name="BCYC" sheetId="77" r:id="rId73"/>
    <sheet name="BDC" sheetId="78" r:id="rId74"/>
    <sheet name="BDCO" sheetId="79" r:id="rId75"/>
    <sheet name="BDL" sheetId="80" r:id="rId76"/>
    <sheet name="BDN" sheetId="81" r:id="rId77"/>
    <sheet name="BDPT" sheetId="82" r:id="rId78"/>
    <sheet name="BDRL" sheetId="83" r:id="rId79"/>
    <sheet name="BDRX" sheetId="84" r:id="rId80"/>
    <sheet name="BDSX" sheetId="85" r:id="rId81"/>
    <sheet name="BDTX" sheetId="86" r:id="rId82"/>
    <sheet name="BDVSY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EP" sheetId="95" r:id="rId91"/>
    <sheet name="BEGI" sheetId="96" r:id="rId92"/>
    <sheet name="BEKE" sheetId="97" r:id="rId93"/>
    <sheet name="BELFA" sheetId="98" r:id="rId94"/>
    <sheet name="BEN" sheetId="99" r:id="rId95"/>
    <sheet name="BENF" sheetId="100" r:id="rId96"/>
    <sheet name="BENH" sheetId="101" r:id="rId97"/>
    <sheet name="BEPC" sheetId="102" r:id="rId98"/>
    <sheet name="BERY" sheetId="103" r:id="rId99"/>
    <sheet name="BESIY" sheetId="104" r:id="rId100"/>
    <sheet name="BEST" sheetId="105" r:id="rId101"/>
    <sheet name="BETR" sheetId="106" r:id="rId102"/>
    <sheet name="BEVFF" sheetId="107" r:id="rId103"/>
    <sheet name="BF.B" sheetId="108" r:id="rId104"/>
    <sheet name="BFAC" sheetId="109" r:id="rId105"/>
    <sheet name="BFAM" sheetId="110" r:id="rId106"/>
    <sheet name="BFC" sheetId="111" r:id="rId107"/>
    <sheet name="BFH" sheetId="112" r:id="rId108"/>
    <sheet name="BFI" sheetId="113" r:id="rId109"/>
    <sheet name="BFIN" sheetId="114" r:id="rId110"/>
    <sheet name="BFLY" sheetId="115" r:id="rId111"/>
    <sheet name="BFNH" sheetId="116" r:id="rId112"/>
    <sheet name="BFRG" sheetId="117" r:id="rId113"/>
    <sheet name="BFRI" sheetId="118" r:id="rId114"/>
    <sheet name="BFS" sheetId="119" r:id="rId115"/>
    <sheet name="BFST" sheetId="120" r:id="rId116"/>
    <sheet name="BFYW" sheetId="121" r:id="rId117"/>
    <sheet name="BG" sheetId="122" r:id="rId118"/>
    <sheet name="BGC" sheetId="123" r:id="rId119"/>
    <sheet name="BGFV" sheetId="124" r:id="rId120"/>
    <sheet name="BGI" sheetId="125" r:id="rId121"/>
    <sheet name="BGLC" sheetId="126" r:id="rId122"/>
    <sheet name="BGNE" sheetId="127" r:id="rId123"/>
    <sheet name="BGS" sheetId="128" r:id="rId124"/>
    <sheet name="BGSF" sheetId="129" r:id="rId125"/>
    <sheet name="BGXX" sheetId="130" r:id="rId126"/>
    <sheet name="BH.A" sheetId="131" r:id="rId127"/>
    <sheet name="BHAC" sheetId="132" r:id="rId128"/>
    <sheet name="BHAT" sheetId="133" r:id="rId129"/>
    <sheet name="BHB" sheetId="134" r:id="rId130"/>
    <sheet name="BHC" sheetId="135" r:id="rId131"/>
    <sheet name="BHE" sheetId="136" r:id="rId132"/>
    <sheet name="BHF" sheetId="137" r:id="rId133"/>
    <sheet name="BHG" sheetId="138" r:id="rId134"/>
    <sheet name="BHIL" sheetId="139" r:id="rId135"/>
    <sheet name="BHLB" sheetId="140" r:id="rId136"/>
    <sheet name="BHLL" sheetId="141" r:id="rId137"/>
    <sheet name="BHM" sheetId="142" r:id="rId138"/>
    <sheet name="BHP" sheetId="143" r:id="rId139"/>
    <sheet name="BHR" sheetId="144" r:id="rId140"/>
    <sheet name="BHRB" sheetId="145" r:id="rId141"/>
    <sheet name="BHVN" sheetId="146" r:id="rId142"/>
    <sheet name="BIAF" sheetId="147" r:id="rId143"/>
    <sheet name="BICX" sheetId="148" r:id="rId144"/>
    <sheet name="BIDU" sheetId="149" r:id="rId145"/>
    <sheet name="BIG" sheetId="150" r:id="rId146"/>
    <sheet name="BIGC" sheetId="151" r:id="rId147"/>
    <sheet name="BIIB" sheetId="152" r:id="rId148"/>
    <sheet name="BILI" sheetId="153" r:id="rId149"/>
    <sheet name="BILL" sheetId="154" r:id="rId150"/>
    <sheet name="BIMI" sheetId="155" r:id="rId151"/>
    <sheet name="BIMT" sheetId="156" r:id="rId152"/>
    <sheet name="BIO" sheetId="157" r:id="rId153"/>
    <sheet name="BIOC" sheetId="158" r:id="rId154"/>
    <sheet name="BIOE" sheetId="159" r:id="rId155"/>
    <sheet name="BIOF" sheetId="160" r:id="rId156"/>
    <sheet name="BIOL" sheetId="161" r:id="rId157"/>
    <sheet name="BIOQ" sheetId="162" r:id="rId158"/>
    <sheet name="BIOR" sheetId="163" r:id="rId159"/>
    <sheet name="BIOS" sheetId="164" r:id="rId160"/>
    <sheet name="BIOX" sheetId="165" r:id="rId161"/>
    <sheet name="BIP" sheetId="166" r:id="rId162"/>
    <sheet name="BIPC" sheetId="167" r:id="rId163"/>
    <sheet name="BIRD" sheetId="168" r:id="rId164"/>
    <sheet name="BISA" sheetId="169" r:id="rId165"/>
    <sheet name="BITE" sheetId="170" r:id="rId166"/>
    <sheet name="BITF" sheetId="171" r:id="rId167"/>
    <sheet name="BIVI" sheetId="172" r:id="rId168"/>
    <sheet name="BIXT" sheetId="173" r:id="rId169"/>
    <sheet name="BJ" sheetId="174" r:id="rId170"/>
    <sheet name="BJDX" sheetId="175" r:id="rId171"/>
    <sheet name="BJRI" sheetId="176" r:id="rId172"/>
    <sheet name="BK" sheetId="177" r:id="rId173"/>
    <sheet name="BKD" sheetId="178" r:id="rId174"/>
    <sheet name="BKE" sheetId="179" r:id="rId175"/>
    <sheet name="BKEAY" sheetId="180" r:id="rId176"/>
    <sheet name="BKH" sheetId="181" r:id="rId177"/>
    <sheet name="BKI" sheetId="182" r:id="rId178"/>
    <sheet name="BKKT" sheetId="183" r:id="rId179"/>
    <sheet name="BKM" sheetId="184" r:id="rId180"/>
    <sheet name="BKNG" sheetId="185" r:id="rId181"/>
    <sheet name="BKNIY" sheetId="186" r:id="rId182"/>
    <sheet name="BKOR" sheetId="187" r:id="rId183"/>
    <sheet name="BKR" sheetId="188" r:id="rId184"/>
    <sheet name="BKRP" sheetId="189" r:id="rId185"/>
    <sheet name="BKSC" sheetId="190" r:id="rId186"/>
    <sheet name="BKSY" sheetId="191" r:id="rId187"/>
    <sheet name="BKTI" sheetId="192" r:id="rId188"/>
    <sheet name="BKU" sheetId="193" r:id="rId189"/>
    <sheet name="BKUH" sheetId="194" r:id="rId190"/>
    <sheet name="BKYI" sheetId="195" r:id="rId191"/>
    <sheet name="BL" sheetId="196" r:id="rId192"/>
    <sheet name="BLAC" sheetId="197" r:id="rId193"/>
    <sheet name="BLBD" sheetId="198" r:id="rId194"/>
    <sheet name="BLBX" sheetId="199" r:id="rId195"/>
    <sheet name="BLCM" sheetId="200" r:id="rId196"/>
    <sheet name="BLCO" sheetId="201" r:id="rId197"/>
    <sheet name="BLD" sheetId="202" r:id="rId198"/>
    <sheet name="BLDE" sheetId="203" r:id="rId199"/>
    <sheet name="BLDP" sheetId="204" r:id="rId200"/>
    <sheet name="BLDR" sheetId="205" r:id="rId201"/>
    <sheet name="BLEU" sheetId="206" r:id="rId202"/>
    <sheet name="BLFS" sheetId="207" r:id="rId203"/>
    <sheet name="BLFY" sheetId="208" r:id="rId204"/>
    <sheet name="BLGO" sheetId="209" r:id="rId205"/>
    <sheet name="BLIN" sheetId="210" r:id="rId206"/>
    <sheet name="BLIS" sheetId="211" r:id="rId207"/>
    <sheet name="BLK" sheetId="212" r:id="rId208"/>
    <sheet name="BLKB" sheetId="213" r:id="rId209"/>
    <sheet name="BLMN" sheetId="214" r:id="rId210"/>
    <sheet name="BLMS" sheetId="215" r:id="rId211"/>
    <sheet name="BLND" sheetId="216" r:id="rId212"/>
    <sheet name="BLNK" sheetId="217" r:id="rId213"/>
    <sheet name="BLPG" sheetId="218" r:id="rId214"/>
    <sheet name="BLPH" sheetId="219" r:id="rId215"/>
    <sheet name="BLRX" sheetId="220" r:id="rId216"/>
    <sheet name="BLTE" sheetId="221" r:id="rId217"/>
    <sheet name="BLTH" sheetId="222" r:id="rId218"/>
    <sheet name="BLUA" sheetId="223" r:id="rId219"/>
    <sheet name="BLUE" sheetId="224" r:id="rId220"/>
    <sheet name="BLX" sheetId="225" r:id="rId221"/>
    <sheet name="BLZE" sheetId="226" r:id="rId222"/>
    <sheet name="BMA" sheetId="227" r:id="rId223"/>
    <sheet name="BMAC" sheetId="228" r:id="rId224"/>
    <sheet name="BMBL" sheetId="229" r:id="rId225"/>
    <sheet name="BMEA" sheetId="230" r:id="rId226"/>
    <sheet name="BMI" sheetId="231" r:id="rId227"/>
    <sheet name="BMNM" sheetId="232" r:id="rId228"/>
    <sheet name="BMNR" sheetId="233" r:id="rId229"/>
    <sheet name="BMO" sheetId="234" r:id="rId230"/>
    <sheet name="BMR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KL" sheetId="249" r:id="rId245"/>
    <sheet name="BNL" sheetId="250" r:id="rId246"/>
    <sheet name="BNMV" sheetId="251" r:id="rId247"/>
    <sheet name="BNNLF" sheetId="252" r:id="rId248"/>
    <sheet name="BNR" sheetId="253" r:id="rId249"/>
    <sheet name="BNRE" sheetId="254" r:id="rId250"/>
    <sheet name="BNS" sheetId="255" r:id="rId251"/>
    <sheet name="BNTC" sheetId="256" r:id="rId252"/>
    <sheet name="BNTX" sheetId="257" r:id="rId253"/>
    <sheet name="BOAC" sheetId="258" r:id="rId254"/>
    <sheet name="BOC" sheetId="259" r:id="rId255"/>
    <sheet name="BOCN" sheetId="260" r:id="rId256"/>
    <sheet name="BODY" sheetId="261" r:id="rId257"/>
    <sheet name="BOF" sheetId="262" r:id="rId258"/>
    <sheet name="BOH" sheetId="263" r:id="rId259"/>
    <sheet name="BOID" sheetId="264" r:id="rId260"/>
    <sheet name="BOKF" sheetId="265" r:id="rId261"/>
    <sheet name="BOLT" sheetId="266" r:id="rId262"/>
    <sheet name="BOMO" sheetId="267" r:id="rId263"/>
    <sheet name="BON" sheetId="268" r:id="rId264"/>
    <sheet name="BONL" sheetId="269" r:id="rId265"/>
    <sheet name="BOOM" sheetId="270" r:id="rId266"/>
    <sheet name="BOOT" sheetId="271" r:id="rId267"/>
    <sheet name="BOPO" sheetId="272" r:id="rId268"/>
    <sheet name="BORT" sheetId="273" r:id="rId269"/>
    <sheet name="BOSC" sheetId="274" r:id="rId270"/>
    <sheet name="BOSSY" sheetId="275" r:id="rId271"/>
    <sheet name="BOTH" sheetId="276" r:id="rId272"/>
    <sheet name="BOTJ" sheetId="277" r:id="rId273"/>
    <sheet name="BOTY" sheetId="278" r:id="rId274"/>
    <sheet name="BOWFF" sheetId="279" r:id="rId275"/>
    <sheet name="BOWL" sheetId="280" r:id="rId276"/>
    <sheet name="BOX" sheetId="281" r:id="rId277"/>
    <sheet name="BOXDQ" sheetId="282" r:id="rId278"/>
    <sheet name="BOXL" sheetId="283" r:id="rId279"/>
    <sheet name="BP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" sheetId="290" r:id="rId286"/>
    <sheet name="BPYPP" sheetId="291" r:id="rId287"/>
    <sheet name="BQ" sheetId="292" r:id="rId288"/>
    <sheet name="BR" sheetId="293" r:id="rId289"/>
    <sheet name="BRAC" sheetId="294" r:id="rId290"/>
    <sheet name="BRAG" sheetId="295" r:id="rId291"/>
    <sheet name="BRANF" sheetId="296" r:id="rId292"/>
    <sheet name="BRBL" sheetId="297" r:id="rId293"/>
    <sheet name="BRBMF" sheetId="298" r:id="rId294"/>
    <sheet name="BRBR" sheetId="299" r:id="rId295"/>
    <sheet name="BRBS" sheetId="300" r:id="rId296"/>
    <sheet name="BRC" sheetId="301" r:id="rId297"/>
    <sheet name="BRCC" sheetId="302" r:id="rId298"/>
    <sheet name="BRD" sheetId="303" r:id="rId299"/>
    <sheet name="BRDCY" sheetId="304" r:id="rId300"/>
    <sheet name="BRDG" sheetId="305" r:id="rId301"/>
    <sheet name="BRDS" sheetId="306" r:id="rId302"/>
    <sheet name="BREA" sheetId="307" r:id="rId303"/>
    <sheet name="BREZ" sheetId="308" r:id="rId304"/>
    <sheet name="BRFH" sheetId="309" r:id="rId305"/>
    <sheet name="BRFS" sheetId="310" r:id="rId306"/>
    <sheet name="BRGO" sheetId="311" r:id="rId307"/>
    <sheet name="BRID" sheetId="312" r:id="rId308"/>
    <sheet name="BRK.A" sheetId="313" r:id="rId309"/>
    <sheet name="BRKH" sheetId="314" r:id="rId310"/>
    <sheet name="BRKL" sheetId="315" r:id="rId311"/>
    <sheet name="BRKR" sheetId="316" r:id="rId312"/>
    <sheet name="BRLI" sheetId="317" r:id="rId313"/>
    <sheet name="BRLT" sheetId="318" r:id="rId314"/>
    <sheet name="BRN" sheetId="319" r:id="rId315"/>
    <sheet name="BRO" sheetId="320" r:id="rId316"/>
    <sheet name="BROS" sheetId="321" r:id="rId317"/>
    <sheet name="BRP" sheetId="322" r:id="rId318"/>
    <sheet name="BRQS" sheetId="323" r:id="rId319"/>
    <sheet name="BRRE" sheetId="324" r:id="rId320"/>
    <sheet name="BRSF" sheetId="325" r:id="rId321"/>
    <sheet name="BRSH" sheetId="326" r:id="rId322"/>
    <sheet name="BRSP" sheetId="327" r:id="rId323"/>
    <sheet name="BRST" sheetId="328" r:id="rId324"/>
    <sheet name="BRT" sheetId="329" r:id="rId325"/>
    <sheet name="BRTX" sheetId="330" r:id="rId326"/>
    <sheet name="BRVO" sheetId="331" r:id="rId327"/>
    <sheet name="BRWC" sheetId="332" r:id="rId328"/>
    <sheet name="BRX" sheetId="333" r:id="rId329"/>
    <sheet name="BRY" sheetId="334" r:id="rId330"/>
    <sheet name="BRZE" sheetId="335" r:id="rId331"/>
    <sheet name="BSAC" sheetId="336" r:id="rId332"/>
    <sheet name="BSBK" sheetId="337" r:id="rId333"/>
    <sheet name="BSBR" sheetId="338" r:id="rId334"/>
    <sheet name="BSEM" sheetId="339" r:id="rId335"/>
    <sheet name="BSET" sheetId="340" r:id="rId336"/>
    <sheet name="BSFC" sheetId="341" r:id="rId337"/>
    <sheet name="BSFO" sheetId="342" r:id="rId338"/>
    <sheet name="BSGM" sheetId="343" r:id="rId339"/>
    <sheet name="BSHI" sheetId="344" r:id="rId340"/>
    <sheet name="BSIG" sheetId="345" r:id="rId341"/>
    <sheet name="BSM" sheetId="346" r:id="rId342"/>
    <sheet name="BSPK" sheetId="347" r:id="rId343"/>
    <sheet name="BSQR" sheetId="348" r:id="rId344"/>
    <sheet name="BSRR" sheetId="349" r:id="rId345"/>
    <sheet name="BSVN" sheetId="350" r:id="rId346"/>
    <sheet name="BSX" sheetId="351" r:id="rId347"/>
    <sheet name="BSY" sheetId="352" r:id="rId348"/>
    <sheet name="BTAI" sheetId="353" r:id="rId349"/>
    <sheet name="BTB" sheetId="354" r:id="rId350"/>
    <sheet name="BTBD" sheetId="355" r:id="rId351"/>
    <sheet name="BTBT" sheetId="356" r:id="rId352"/>
    <sheet name="BTCM" sheetId="357" r:id="rId353"/>
    <sheet name="BTCS" sheetId="358" r:id="rId354"/>
    <sheet name="BTCY" sheetId="359" r:id="rId355"/>
    <sheet name="BTDG" sheetId="360" r:id="rId356"/>
    <sheet name="BTDR" sheetId="361" r:id="rId357"/>
    <sheet name="BTE" sheetId="362" r:id="rId358"/>
    <sheet name="BTI" sheetId="363" r:id="rId359"/>
    <sheet name="BTM" sheetId="364" r:id="rId360"/>
    <sheet name="BTMD" sheetId="365" r:id="rId361"/>
    <sheet name="BTO" sheetId="366" r:id="rId362"/>
    <sheet name="BTTC" sheetId="367" r:id="rId363"/>
    <sheet name="BTTR" sheetId="368" r:id="rId364"/>
    <sheet name="BTTX" sheetId="369" r:id="rId365"/>
    <sheet name="BTU" sheetId="370" r:id="rId366"/>
    <sheet name="BTWN" sheetId="371" r:id="rId367"/>
    <sheet name="BU" sheetId="372" r:id="rId368"/>
    <sheet name="BUD" sheetId="373" r:id="rId369"/>
    <sheet name="BUDZ" sheetId="374" r:id="rId370"/>
    <sheet name="BUJA" sheetId="375" r:id="rId371"/>
    <sheet name="BUKS" sheetId="376" r:id="rId372"/>
    <sheet name="BURCA" sheetId="377" r:id="rId373"/>
    <sheet name="BURL" sheetId="378" r:id="rId374"/>
    <sheet name="BURU" sheetId="379" r:id="rId375"/>
    <sheet name="BUSE" sheetId="380" r:id="rId376"/>
    <sheet name="BUUZ" sheetId="381" r:id="rId377"/>
    <sheet name="BV" sheetId="382" r:id="rId378"/>
    <sheet name="BVFL" sheetId="383" r:id="rId379"/>
    <sheet name="BVH" sheetId="384" r:id="rId380"/>
    <sheet name="BVN" sheetId="385" r:id="rId381"/>
    <sheet name="BVNRY" sheetId="386" r:id="rId382"/>
    <sheet name="BVS" sheetId="387" r:id="rId383"/>
    <sheet name="BVXV" sheetId="388" r:id="rId384"/>
    <sheet name="BW" sheetId="389" r:id="rId385"/>
    <sheet name="BWA" sheetId="390" r:id="rId386"/>
    <sheet name="BWAQ" sheetId="391" r:id="rId387"/>
    <sheet name="BWB" sheetId="392" r:id="rId388"/>
    <sheet name="BWEN" sheetId="393" r:id="rId389"/>
    <sheet name="BWFG" sheetId="394" r:id="rId390"/>
    <sheet name="BWMG" sheetId="395" r:id="rId391"/>
    <sheet name="BWMN" sheetId="396" r:id="rId392"/>
    <sheet name="BWMX" sheetId="397" r:id="rId393"/>
    <sheet name="BWMY" sheetId="398" r:id="rId394"/>
    <sheet name="BWTL" sheetId="399" r:id="rId395"/>
    <sheet name="BWV" sheetId="400" r:id="rId396"/>
    <sheet name="BWXT" sheetId="401" r:id="rId397"/>
    <sheet name="BX" sheetId="402" r:id="rId398"/>
    <sheet name="BXC" sheetId="403" r:id="rId399"/>
    <sheet name="BXLC" sheetId="404" r:id="rId400"/>
    <sheet name="BXMT" sheetId="405" r:id="rId401"/>
    <sheet name="BXP" sheetId="406" r:id="rId402"/>
    <sheet name="BXRX" sheetId="407" r:id="rId403"/>
    <sheet name="BXSL" sheetId="408" r:id="rId404"/>
    <sheet name="BY" sheetId="409" r:id="rId405"/>
    <sheet name="BYD" sheetId="410" r:id="rId406"/>
    <sheet name="BYFC" sheetId="411" r:id="rId407"/>
    <sheet name="BYN" sheetId="412" r:id="rId408"/>
    <sheet name="BYND" sheetId="413" r:id="rId409"/>
    <sheet name="BYNO" sheetId="414" r:id="rId410"/>
    <sheet name="BYOC" sheetId="415" r:id="rId411"/>
    <sheet name="BYRN" sheetId="416" r:id="rId412"/>
    <sheet name="BYSI" sheetId="417" r:id="rId413"/>
    <sheet name="BYTS" sheetId="418" r:id="rId414"/>
    <sheet name="BZ" sheetId="419" r:id="rId415"/>
    <sheet name="BZFD" sheetId="420" r:id="rId416"/>
    <sheet name="BZH" sheetId="421" r:id="rId417"/>
    <sheet name="BZLFY" sheetId="422" r:id="rId418"/>
    <sheet name="BZUN" sheetId="423" r:id="rId419"/>
    <sheet name="BZWR" sheetId="424" r:id="rId420"/>
    <sheet name="BZYR" sheetId="425" r:id="rId4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<sst xmlns="http://schemas.openxmlformats.org/spreadsheetml/2006/main" count="52318" uniqueCount="512">
  <si>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</si>
  <si>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</si>
  <si>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</si>
  <si>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</si>
  <si>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</si>
  <si>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</si>
  <si>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</si>
  <si>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</si>
  <si>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</si>
  <si>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</si>
  <si>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</si>
  <si>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</si>
  <si>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</si>
  <si>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</si>
  <si>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</si>
  <si>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</si>
  <si>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</si>
  <si>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</si>
  <si>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</si>
  <si>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</si>
  <si>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</si>
  <si>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</si>
  <si>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</si>
  <si>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</si>
  <si>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</si>
  <si>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</si>
  <si>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</si>
  <si>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</si>
  <si>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</si>
  <si>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</si>
  <si>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</si>
  <si>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</si>
  <si>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</si>
  <si>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</si>
  <si>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</si>
  <si>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</si>
  <si>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</si>
  <si>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</si>
  <si>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</si>
  <si>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</si>
  <si>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</si>
  <si>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</si>
  <si>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</si>
  <si>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</si>
  <si>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</si>
  <si>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</si>
  <si>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</si>
  <si>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</si>
  <si>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</si>
  <si>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</si>
  <si>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</si>
  <si>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</si>
  <si>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</si>
  <si>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</si>
  <si>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</si>
  <si>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</si>
  <si>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</si>
  <si>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</si>
  <si>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</si>
  <si>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</si>
  <si>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</si>
  <si>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</si>
  <si>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</si>
  <si>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</si>
  <si>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</si>
  <si>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</si>
  <si>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</si>
  <si>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</si>
  <si>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</si>
  <si>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</si>
  <si>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</si>
  <si>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</si>
  <si>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</si>
  <si>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</si>
  <si>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</si>
  <si>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</si>
  <si>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</si>
  <si>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</si>
  <si>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</si>
  <si>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</si>
  <si>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</si>
  <si>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</si>
  <si>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</si>
  <si>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</si>
  <si>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</si>
  <si>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</si>
  <si>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</si>
  <si>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</si>
  <si>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</si>
  <si>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</si>
  <si>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</si>
  <si>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</si>
  <si>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</si>
  <si>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</si>
  <si>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</si>
  <si>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</si>
  <si>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</si>
  <si>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</si>
  <si>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</si>
  <si>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</si>
  <si>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</si>
  <si>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</si>
  <si>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</si>
  <si>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</si>
  <si>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</si>
  <si>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</si>
  <si>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</si>
  <si>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</si>
  <si>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</si>
  <si>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</si>
  <si>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</si>
  <si>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</si>
  <si>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</si>
  <si>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</si>
  <si>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</si>
  <si>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</si>
  <si>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</si>
  <si>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</si>
  <si>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</si>
  <si>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</si>
  <si>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</si>
  <si>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</si>
  <si>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</si>
  <si>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</si>
  <si>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</si>
  <si>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</si>
  <si>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BBBYQ</t>
  </si>
  <si>
    <t>BBCP</t>
  </si>
  <si>
    <t>BBD</t>
  </si>
  <si>
    <t>BBGI</t>
  </si>
  <si>
    <t>BBIG</t>
  </si>
  <si>
    <t>BBIO</t>
  </si>
  <si>
    <t>BBLG</t>
  </si>
  <si>
    <t>BBLNF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</si>
  <si>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</si>
  <si>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</si>
  <si>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</si>
  <si>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</si>
  <si>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</si>
  <si>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</si>
  <si>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</si>
  <si>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</si>
  <si>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</si>
  <si>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</si>
  <si>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</si>
  <si>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</si>
  <si>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</si>
  <si>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</si>
  <si>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</si>
  <si>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</si>
  <si>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</si>
  <si>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</si>
  <si>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</si>
  <si>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</si>
  <si>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</si>
  <si>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</si>
  <si>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</si>
  <si>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</si>
  <si>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</si>
  <si>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</si>
  <si>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</si>
  <si>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</si>
  <si>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</si>
  <si>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</si>
  <si>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</si>
  <si>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</si>
  <si>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</si>
  <si>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</si>
  <si>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</si>
  <si>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</si>
  <si>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</si>
  <si>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</si>
  <si>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</si>
  <si>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</si>
  <si>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</si>
  <si>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</si>
  <si>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</si>
  <si>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</si>
  <si>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</si>
  <si>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</si>
  <si>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</si>
  <si>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</si>
  <si>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</si>
  <si>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</si>
  <si>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</si>
  <si>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</si>
  <si>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</si>
  <si>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BENH</t>
  </si>
  <si>
    <t>BEPC</t>
  </si>
  <si>
    <t>BERY</t>
  </si>
  <si>
    <t>BESIY</t>
  </si>
  <si>
    <t>BEST</t>
  </si>
  <si>
    <t>BETR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</si>
  <si>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</si>
  <si>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</si>
  <si>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</si>
  <si>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</si>
  <si>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</si>
  <si>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</si>
  <si>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</si>
  <si>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</si>
  <si>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</si>
  <si>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</si>
  <si>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</si>
  <si>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</si>
  <si>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</si>
  <si>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</si>
  <si>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</si>
  <si>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</si>
  <si>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</si>
  <si>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</si>
  <si>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</si>
  <si>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</si>
  <si>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</si>
  <si>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</si>
  <si>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</si>
  <si>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</si>
  <si>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</si>
  <si>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</si>
  <si>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</si>
  <si>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</si>
  <si>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</si>
  <si>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</si>
  <si>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</si>
  <si>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</si>
  <si>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</si>
  <si>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</si>
  <si>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</si>
  <si>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</si>
  <si>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</si>
  <si>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</si>
  <si>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</si>
  <si>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</si>
  <si>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</si>
  <si>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</si>
  <si>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</si>
  <si>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</si>
  <si>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</si>
  <si>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</si>
  <si>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</si>
  <si>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</si>
  <si>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</si>
  <si>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</si>
  <si>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</si>
  <si>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</t>
  </si>
  <si>
    <t>BIOE</t>
  </si>
  <si>
    <t>BIOF</t>
  </si>
  <si>
    <t>BIOL</t>
  </si>
  <si>
    <t>BIOQ</t>
  </si>
  <si>
    <t>BIOR</t>
  </si>
  <si>
    <t>BIOS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</si>
  <si>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</si>
  <si>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</si>
  <si>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</si>
  <si>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</si>
  <si>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</si>
  <si>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</si>
  <si>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</si>
  <si>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</si>
  <si>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</si>
  <si>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</si>
  <si>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</si>
  <si>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</si>
  <si>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</si>
  <si>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</si>
  <si>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</si>
  <si>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</si>
  <si>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BKH</t>
  </si>
  <si>
    <t>BKI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</si>
  <si>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</si>
  <si>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</si>
  <si>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</si>
  <si>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</si>
  <si>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</si>
  <si>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</si>
  <si>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</si>
  <si>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</si>
  <si>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</si>
  <si>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</si>
  <si>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</si>
  <si>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</si>
  <si>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</si>
  <si>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</si>
  <si>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</si>
  <si>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</si>
  <si>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</si>
  <si>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</si>
  <si>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</si>
  <si>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</si>
  <si>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</si>
  <si>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</si>
  <si>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</si>
  <si>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</si>
  <si>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</si>
  <si>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</si>
  <si>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</si>
  <si>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</si>
  <si>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</si>
  <si>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</si>
  <si>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</si>
  <si>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BLMN</t>
  </si>
  <si>
    <t>BLMS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</si>
  <si>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</si>
  <si>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</si>
  <si>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</si>
  <si>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</si>
  <si>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</si>
  <si>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</si>
  <si>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</si>
  <si>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</si>
  <si>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</si>
  <si>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</si>
  <si>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BLZE</t>
  </si>
  <si>
    <t>BMA</t>
  </si>
  <si>
    <t>BMAC</t>
  </si>
  <si>
    <t>BMBL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</si>
  <si>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</si>
  <si>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</si>
  <si>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</si>
  <si>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</si>
  <si>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</si>
  <si>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</si>
  <si>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</si>
  <si>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</si>
  <si>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</si>
  <si>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</si>
  <si>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</si>
  <si>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</si>
  <si>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</si>
  <si>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</si>
  <si>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</si>
  <si>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</si>
  <si>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</si>
  <si>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</si>
  <si>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</si>
  <si>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</si>
  <si>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</si>
  <si>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BNMV</t>
  </si>
  <si>
    <t>BNNLF</t>
  </si>
  <si>
    <t>BNR</t>
  </si>
  <si>
    <t>BNRE</t>
  </si>
  <si>
    <t>BNS</t>
  </si>
  <si>
    <t>BNTC</t>
  </si>
  <si>
    <t>BNTX</t>
  </si>
  <si>
    <t>BOAC</t>
  </si>
  <si>
    <t>BOC</t>
  </si>
  <si>
    <t>BOCN</t>
  </si>
  <si>
    <t>BODY</t>
  </si>
  <si>
    <t>BOF</t>
  </si>
  <si>
    <t>BOH</t>
  </si>
  <si>
    <t>BOID</t>
  </si>
  <si>
    <t>BOKF</t>
  </si>
  <si>
    <t>BOLT</t>
  </si>
  <si>
    <t>BOMO</t>
  </si>
  <si>
    <t>BON</t>
  </si>
  <si>
    <t>BONL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</si>
  <si>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</si>
  <si>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</si>
  <si>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</si>
  <si>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</si>
  <si>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</si>
  <si>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</si>
  <si>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</si>
  <si>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</si>
  <si>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</si>
  <si>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</si>
  <si>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</si>
  <si>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</si>
  <si>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BOXDQ</t>
  </si>
  <si>
    <t>BOXL</t>
  </si>
  <si>
    <t>BP</t>
  </si>
  <si>
    <t>BPMC</t>
  </si>
  <si>
    <t>BPOP</t>
  </si>
  <si>
    <t>BPRN</t>
  </si>
  <si>
    <t>BPT</t>
  </si>
  <si>
    <t>BPTH</t>
  </si>
  <si>
    <t>BPTS</t>
  </si>
  <si>
    <t>BPYPP</t>
  </si>
  <si>
    <t>BQ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</si>
  <si>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</si>
  <si>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</si>
  <si>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</si>
  <si>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</si>
  <si>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</si>
  <si>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</si>
  <si>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</si>
  <si>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</si>
  <si>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</si>
  <si>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</si>
  <si>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</si>
  <si>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</si>
  <si>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</si>
  <si>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</si>
  <si>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</si>
  <si>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</si>
  <si>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</si>
  <si>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</si>
  <si>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</t>
  </si>
  <si>
    <t>BRID</t>
  </si>
  <si>
    <t>BRK.A</t>
  </si>
  <si>
    <t>BRKH</t>
  </si>
  <si>
    <t>BRKL</t>
  </si>
  <si>
    <t>BRKR</t>
  </si>
  <si>
    <t>BRLI</t>
  </si>
  <si>
    <t>BRLT</t>
  </si>
  <si>
    <t>BRN</t>
  </si>
  <si>
    <t>BRO</t>
  </si>
  <si>
    <t>BROS</t>
  </si>
  <si>
    <t>BRP</t>
  </si>
  <si>
    <t>BRQS</t>
  </si>
  <si>
    <t>BRRE</t>
  </si>
  <si>
    <t>BRSF</t>
  </si>
  <si>
    <t>BRSH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</si>
  <si>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</si>
  <si>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</si>
  <si>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</si>
  <si>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</si>
  <si>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</si>
  <si>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</si>
  <si>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</si>
  <si>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</si>
  <si>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</si>
  <si>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</si>
  <si>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</si>
  <si>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</si>
  <si>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</si>
  <si>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</si>
  <si>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</si>
  <si>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</si>
  <si>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</si>
  <si>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</si>
  <si>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</si>
  <si>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</si>
  <si>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</si>
  <si>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</si>
  <si>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</si>
  <si>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</si>
  <si>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</si>
  <si>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</si>
  <si>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</si>
  <si>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</si>
  <si>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</si>
  <si>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</si>
  <si>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</si>
  <si>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</si>
  <si>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</si>
  <si>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</si>
  <si>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BTDR</t>
  </si>
  <si>
    <t>BTE</t>
  </si>
  <si>
    <t>BTI</t>
  </si>
  <si>
    <t>BTM</t>
  </si>
  <si>
    <t>BTMD</t>
  </si>
  <si>
    <t>BTO</t>
  </si>
  <si>
    <t>BTTC</t>
  </si>
  <si>
    <t>BTTR</t>
  </si>
  <si>
    <t>BTTX</t>
  </si>
  <si>
    <t>BTU</t>
  </si>
  <si>
    <t>BTWN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</si>
  <si>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</si>
  <si>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</si>
  <si>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</si>
  <si>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</si>
  <si>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</si>
  <si>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</si>
  <si>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</si>
  <si>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</si>
  <si>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</si>
  <si>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</si>
  <si>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</si>
  <si>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</si>
  <si>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BVH</t>
  </si>
  <si>
    <t>BVN</t>
  </si>
  <si>
    <t>BVNRY</t>
  </si>
  <si>
    <t>BVS</t>
  </si>
  <si>
    <t>BVXV</t>
  </si>
  <si>
    <t>BW</t>
  </si>
  <si>
    <t>BWA</t>
  </si>
  <si>
    <t>BWAQ</t>
  </si>
  <si>
    <t>BWB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</si>
  <si>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</si>
  <si>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</si>
  <si>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</si>
  <si>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</si>
  <si>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</si>
  <si>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</si>
  <si>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</si>
  <si>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</si>
  <si>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</si>
  <si>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</si>
  <si>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</si>
  <si>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</si>
  <si>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</si>
  <si>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</si>
  <si>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</si>
  <si>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</si>
  <si>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BY</t>
  </si>
  <si>
    <t>BYD</t>
  </si>
  <si>
    <t>BYFC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</si>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</sst>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theme" Target="theme/theme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styles" Target="styles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microsoft.com/office/2006/relationships/vbaProject" Target="vbaProject.bin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339000</v>
      </c>
      <c r="E8" s="13">
        <v>335400</v>
      </c>
      <c r="F8" s="13">
        <v>313500</v>
      </c>
      <c r="G8" s="13">
        <v>314700</v>
      </c>
      <c r="H8" s="13">
        <v>321300</v>
      </c>
      <c r="I8" s="13">
        <v>312400</v>
      </c>
      <c r="J8" s="13">
        <v>311000</v>
      </c>
      <c r="K8" s="13">
        <v>325100</v>
      </c>
    </row>
    <row r="9" spans="1:11" x14ac:dyDescent="0.2">
      <c r="C9" s="11" t="s">
        <v>22</v>
      </c>
      <c r="D9" s="13">
        <v>224600</v>
      </c>
      <c r="E9" s="13">
        <v>226200</v>
      </c>
      <c r="F9" s="13">
        <v>211400</v>
      </c>
      <c r="G9" s="13">
        <v>208600</v>
      </c>
      <c r="H9" s="13">
        <v>212800</v>
      </c>
      <c r="I9" s="13">
        <v>207200</v>
      </c>
      <c r="J9" s="13">
        <v>200900</v>
      </c>
      <c r="K9" s="13">
        <v>205100</v>
      </c>
    </row>
    <row r="10" spans="1:11" x14ac:dyDescent="0.2">
      <c r="C10" s="11" t="s">
        <v>23</v>
      </c>
      <c r="D10" s="13">
        <v>114400</v>
      </c>
      <c r="E10" s="13">
        <v>109200</v>
      </c>
      <c r="F10" s="13">
        <v>102100</v>
      </c>
      <c r="G10" s="13">
        <v>106100</v>
      </c>
      <c r="H10" s="13">
        <v>108500</v>
      </c>
      <c r="I10" s="13">
        <v>105200</v>
      </c>
      <c r="J10" s="13">
        <v>110100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 t="s">
        <v>92</v>
      </c>
      <c r="F14" s="13">
        <v>3800</v>
      </c>
      <c r="G14" s="13">
        <v>7800</v>
      </c>
      <c r="H14" s="13">
        <v>68300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312100</v>
      </c>
      <c r="F17" s="13">
        <v>289300</v>
      </c>
      <c r="G17" s="13">
        <v>284700</v>
      </c>
      <c r="H17" s="13">
        <v>349500</v>
      </c>
      <c r="I17" s="13">
        <v>281300</v>
      </c>
      <c r="J17" s="13">
        <v>275600</v>
      </c>
      <c r="K17" s="13">
        <v>281400</v>
      </c>
    </row>
    <row r="18" spans="3:11" x14ac:dyDescent="0.2">
      <c r="C18" s="11" t="s">
        <v>30</v>
      </c>
      <c r="D18" s="13">
        <v>26000</v>
      </c>
      <c r="E18" s="13">
        <v>23300</v>
      </c>
      <c r="F18" s="13">
        <v>24200</v>
      </c>
      <c r="G18" s="13">
        <v>30000</v>
      </c>
      <c r="H18" s="13">
        <v>-28200</v>
      </c>
      <c r="I18" s="13">
        <v>31100</v>
      </c>
      <c r="J18" s="13">
        <v>35400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-1400</v>
      </c>
      <c r="F20" s="13">
        <v>-700</v>
      </c>
      <c r="G20" s="13">
        <v>-2400</v>
      </c>
      <c r="H20" s="13">
        <v>400</v>
      </c>
      <c r="I20" s="13">
        <v>-1600</v>
      </c>
      <c r="J20" s="13">
        <v>-2000</v>
      </c>
      <c r="K20" s="13">
        <v>-1300</v>
      </c>
    </row>
    <row r="21" spans="3:11" x14ac:dyDescent="0.2">
      <c r="C21" s="11" t="s">
        <v>33</v>
      </c>
      <c r="D21" s="13">
        <v>51800</v>
      </c>
      <c r="E21" s="13">
        <v>46000</v>
      </c>
      <c r="F21" s="13">
        <v>46600</v>
      </c>
      <c r="G21" s="13">
        <v>51800</v>
      </c>
      <c r="H21" s="13">
        <v>-5200</v>
      </c>
      <c r="I21" s="13">
        <v>51800</v>
      </c>
      <c r="J21" s="13">
        <v>56400</v>
      </c>
      <c r="K21" s="13">
        <v>65800</v>
      </c>
    </row>
    <row r="22" spans="3:11" x14ac:dyDescent="0.2">
      <c r="C22" s="11" t="s">
        <v>34</v>
      </c>
      <c r="D22" s="13">
        <v>6500</v>
      </c>
      <c r="E22" s="13">
        <v>5300</v>
      </c>
      <c r="F22" s="13">
        <v>4400</v>
      </c>
      <c r="G22" s="13">
        <v>3400</v>
      </c>
      <c r="H22" s="13">
        <v>3300</v>
      </c>
      <c r="I22" s="13">
        <v>3600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22400</v>
      </c>
      <c r="E23" s="13">
        <v>16600</v>
      </c>
      <c r="F23" s="13">
        <v>19100</v>
      </c>
      <c r="G23" s="13">
        <v>24300</v>
      </c>
      <c r="H23" s="13">
        <v>-31100</v>
      </c>
      <c r="I23" s="13">
        <v>25900</v>
      </c>
      <c r="J23" s="13">
        <v>29600</v>
      </c>
      <c r="K23" s="13">
        <v>38500</v>
      </c>
    </row>
    <row r="24" spans="3:11" x14ac:dyDescent="0.2">
      <c r="C24" s="11" t="s">
        <v>36</v>
      </c>
      <c r="D24" s="13">
        <v>5000</v>
      </c>
      <c r="E24" s="13">
        <v>3500</v>
      </c>
      <c r="F24" s="13">
        <v>3600</v>
      </c>
      <c r="G24" s="13">
        <v>7300</v>
      </c>
      <c r="H24" s="13">
        <v>8400</v>
      </c>
      <c r="I24" s="13">
        <v>5400</v>
      </c>
      <c r="J24" s="13">
        <v>1400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13200</v>
      </c>
      <c r="F26" s="13">
        <v>15600</v>
      </c>
      <c r="G26" s="13">
        <v>17000</v>
      </c>
      <c r="H26" s="13">
        <v>-39600</v>
      </c>
      <c r="I26" s="13">
        <v>20500</v>
      </c>
      <c r="J26" s="13">
        <v>28100</v>
      </c>
      <c r="K26" s="13">
        <v>27900</v>
      </c>
    </row>
    <row r="27" spans="3:11" x14ac:dyDescent="0.2">
      <c r="C27" s="11" t="s">
        <v>38</v>
      </c>
      <c r="D27" s="13">
        <v>17400</v>
      </c>
      <c r="E27" s="13">
        <v>13200</v>
      </c>
      <c r="F27" s="13">
        <v>15600</v>
      </c>
      <c r="G27" s="13">
        <v>17000</v>
      </c>
      <c r="H27" s="13">
        <v>-39600</v>
      </c>
      <c r="I27" s="13">
        <v>20500</v>
      </c>
      <c r="J27" s="13">
        <v>28100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1400</v>
      </c>
      <c r="F32" s="13">
        <v>700</v>
      </c>
      <c r="G32" s="13">
        <v>2400</v>
      </c>
      <c r="H32" s="13">
        <v>-400</v>
      </c>
      <c r="I32" s="13">
        <v>1600</v>
      </c>
      <c r="J32" s="13">
        <v>2000</v>
      </c>
      <c r="K32" s="13">
        <v>1300</v>
      </c>
    </row>
    <row r="33" spans="2:11" x14ac:dyDescent="0.2">
      <c r="C33" s="11" t="s">
        <v>44</v>
      </c>
      <c r="D33" s="13">
        <v>17400</v>
      </c>
      <c r="E33" s="13">
        <v>13200</v>
      </c>
      <c r="F33" s="13">
        <v>15600</v>
      </c>
      <c r="G33" s="13">
        <v>17000</v>
      </c>
      <c r="H33" s="13">
        <v>-39600</v>
      </c>
      <c r="I33" s="13">
        <v>20500</v>
      </c>
      <c r="J33" s="13">
        <v>28100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13200</v>
      </c>
      <c r="F35" s="13">
        <v>15600</v>
      </c>
      <c r="G35" s="13">
        <v>17000</v>
      </c>
      <c r="H35" s="13">
        <v>-39600</v>
      </c>
      <c r="I35" s="13">
        <v>20500</v>
      </c>
      <c r="J35" s="13">
        <v>28100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78700</v>
      </c>
      <c r="F41" s="13">
        <v>76900</v>
      </c>
      <c r="G41" s="13">
        <v>71600</v>
      </c>
      <c r="H41" s="13">
        <v>72300</v>
      </c>
      <c r="I41" s="13">
        <v>75300</v>
      </c>
      <c r="J41" s="13">
        <v>102900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362000</v>
      </c>
      <c r="E43" s="13">
        <v>344800</v>
      </c>
      <c r="F43" s="13">
        <v>334300</v>
      </c>
      <c r="G43" s="13">
        <v>302400</v>
      </c>
      <c r="H43" s="13">
        <v>318200</v>
      </c>
      <c r="I43" s="13">
        <v>309700</v>
      </c>
      <c r="J43" s="13">
        <v>295800</v>
      </c>
      <c r="K43" s="13">
        <v>297200</v>
      </c>
    </row>
    <row r="44" spans="2:11" x14ac:dyDescent="0.2">
      <c r="C44" s="11" t="s">
        <v>52</v>
      </c>
      <c r="D44" s="13">
        <v>294900</v>
      </c>
      <c r="E44" s="13">
        <v>292700</v>
      </c>
      <c r="F44" s="13">
        <v>283400</v>
      </c>
      <c r="G44" s="13">
        <v>268900</v>
      </c>
      <c r="H44" s="13">
        <v>260600</v>
      </c>
      <c r="I44" s="13">
        <v>255100</v>
      </c>
      <c r="J44" s="13">
        <v>239700</v>
      </c>
      <c r="K44" s="13">
        <v>238800</v>
      </c>
    </row>
    <row r="45" spans="2:11" x14ac:dyDescent="0.2">
      <c r="C45" s="11" t="s">
        <v>53</v>
      </c>
      <c r="D45" s="13">
        <v>35400</v>
      </c>
      <c r="E45" s="13">
        <v>38000</v>
      </c>
      <c r="F45" s="13">
        <v>37700</v>
      </c>
      <c r="G45" s="13">
        <v>39200</v>
      </c>
      <c r="H45" s="13">
        <v>39300</v>
      </c>
      <c r="I45" s="13">
        <v>46400</v>
      </c>
      <c r="J45" s="13">
        <v>41900</v>
      </c>
      <c r="K45" s="13">
        <v>42500</v>
      </c>
    </row>
    <row r="46" spans="2:11" x14ac:dyDescent="0.2">
      <c r="C46" s="11" t="s">
        <v>54</v>
      </c>
      <c r="D46" s="13">
        <v>766900</v>
      </c>
      <c r="E46" s="13">
        <v>754200</v>
      </c>
      <c r="F46" s="13">
        <v>732300</v>
      </c>
      <c r="G46" s="13">
        <v>682100</v>
      </c>
      <c r="H46" s="13">
        <v>690400</v>
      </c>
      <c r="I46" s="13">
        <v>686500</v>
      </c>
      <c r="J46" s="13">
        <v>680200</v>
      </c>
      <c r="K46" s="13">
        <v>672100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320500</v>
      </c>
      <c r="E48" s="13">
        <v>321600</v>
      </c>
      <c r="F48" s="13">
        <v>320100</v>
      </c>
      <c r="G48" s="13">
        <v>309000</v>
      </c>
      <c r="H48" s="13">
        <v>320200</v>
      </c>
      <c r="I48" s="13">
        <v>335300</v>
      </c>
      <c r="J48" s="13">
        <v>341500</v>
      </c>
      <c r="K48" s="13">
        <v>347500</v>
      </c>
    </row>
    <row r="49" spans="3:11" x14ac:dyDescent="0.2">
      <c r="C49" s="11" t="s">
        <v>57</v>
      </c>
      <c r="D49" s="13">
        <v>1265100</v>
      </c>
      <c r="E49" s="13">
        <v>1283300</v>
      </c>
      <c r="F49" s="13">
        <v>1278000</v>
      </c>
      <c r="G49" s="13">
        <v>1221600</v>
      </c>
      <c r="H49" s="13">
        <v>1288300</v>
      </c>
      <c r="I49" s="13">
        <v>1432200</v>
      </c>
      <c r="J49" s="13">
        <v>1455600</v>
      </c>
      <c r="K49" s="13">
        <v>1484800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85300</v>
      </c>
      <c r="F52" s="13">
        <v>83300</v>
      </c>
      <c r="G52" s="13">
        <v>98400</v>
      </c>
      <c r="H52" s="13">
        <v>102200</v>
      </c>
      <c r="I52" s="13">
        <v>101300</v>
      </c>
      <c r="J52" s="13">
        <v>99500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2440700</v>
      </c>
      <c r="E54" s="13">
        <v>2444400</v>
      </c>
      <c r="F54" s="13">
        <v>2413700</v>
      </c>
      <c r="G54" s="13">
        <v>2311100</v>
      </c>
      <c r="H54" s="13">
        <v>2401100</v>
      </c>
      <c r="I54" s="13">
        <v>2555400</v>
      </c>
      <c r="J54" s="13">
        <v>2576800</v>
      </c>
      <c r="K54" s="13">
        <v>2586600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153400</v>
      </c>
      <c r="F57" s="13">
        <v>145100</v>
      </c>
      <c r="G57" s="13">
        <v>136500</v>
      </c>
      <c r="H57" s="13">
        <v>137600</v>
      </c>
      <c r="I57" s="13">
        <v>134800</v>
      </c>
      <c r="J57" s="13">
        <v>131100</v>
      </c>
      <c r="K57" s="13">
        <v>124600</v>
      </c>
    </row>
    <row r="58" spans="3:11" x14ac:dyDescent="0.2">
      <c r="C58" s="11" t="s">
        <v>66</v>
      </c>
      <c r="D58" s="13">
        <v>9500</v>
      </c>
      <c r="E58" s="13">
        <v>1500</v>
      </c>
      <c r="F58" s="13">
        <v>1400</v>
      </c>
      <c r="G58" s="13">
        <v>1300</v>
      </c>
      <c r="H58" s="13">
        <v>1500</v>
      </c>
      <c r="I58" s="13">
        <v>2700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181100</v>
      </c>
      <c r="E59" s="13">
        <v>158100</v>
      </c>
      <c r="F59" s="13">
        <v>158600</v>
      </c>
      <c r="G59" s="13">
        <v>145900</v>
      </c>
      <c r="H59" s="13">
        <v>145800</v>
      </c>
      <c r="I59" s="13">
        <v>144900</v>
      </c>
      <c r="J59" s="13">
        <v>175600</v>
      </c>
      <c r="K59" s="13">
        <v>179200</v>
      </c>
    </row>
    <row r="60" spans="3:11" x14ac:dyDescent="0.2">
      <c r="C60" s="11" t="s">
        <v>68</v>
      </c>
      <c r="D60" s="13">
        <v>334800</v>
      </c>
      <c r="E60" s="13">
        <v>313000</v>
      </c>
      <c r="F60" s="13">
        <v>305100</v>
      </c>
      <c r="G60" s="13">
        <v>283700</v>
      </c>
      <c r="H60" s="13">
        <v>284900</v>
      </c>
      <c r="I60" s="13">
        <v>282300</v>
      </c>
      <c r="J60" s="13">
        <v>310400</v>
      </c>
      <c r="K60" s="13">
        <v>307600</v>
      </c>
    </row>
    <row r="61" spans="3:11" x14ac:dyDescent="0.2">
      <c r="C61" s="11" t="s">
        <v>69</v>
      </c>
      <c r="D61" s="13">
        <v>564900</v>
      </c>
      <c r="E61" s="13">
        <v>563900</v>
      </c>
      <c r="F61" s="13">
        <v>569600</v>
      </c>
      <c r="G61" s="13">
        <v>556400</v>
      </c>
      <c r="H61" s="13">
        <v>582500</v>
      </c>
      <c r="I61" s="13">
        <v>595000</v>
      </c>
      <c r="J61" s="13">
        <v>599900</v>
      </c>
      <c r="K61" s="13">
        <v>628700</v>
      </c>
    </row>
    <row r="62" spans="3:11" x14ac:dyDescent="0.2">
      <c r="C62" s="11" t="s">
        <v>70</v>
      </c>
      <c r="D62" s="13">
        <v>164000</v>
      </c>
      <c r="E62" s="13">
        <v>186900</v>
      </c>
      <c r="F62" s="13">
        <v>192700</v>
      </c>
      <c r="G62" s="13">
        <v>203900</v>
      </c>
      <c r="H62" s="13">
        <v>213600</v>
      </c>
      <c r="I62" s="13">
        <v>237000</v>
      </c>
      <c r="J62" s="13">
        <v>237700</v>
      </c>
      <c r="K62" s="13">
        <v>257100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1063700</v>
      </c>
      <c r="E66" s="13">
        <v>1063800</v>
      </c>
      <c r="F66" s="13">
        <v>1067400</v>
      </c>
      <c r="G66" s="13">
        <v>1044000</v>
      </c>
      <c r="H66" s="13">
        <v>1081000</v>
      </c>
      <c r="I66" s="13">
        <v>1114300</v>
      </c>
      <c r="J66" s="13">
        <v>1148100</v>
      </c>
      <c r="K66" s="13">
        <v>1193400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1582100</v>
      </c>
      <c r="E72" s="13">
        <v>1572900</v>
      </c>
      <c r="F72" s="13">
        <v>1567900</v>
      </c>
      <c r="G72" s="13">
        <v>1560400</v>
      </c>
      <c r="H72" s="13">
        <v>1551600</v>
      </c>
      <c r="I72" s="13">
        <v>1599300</v>
      </c>
      <c r="J72" s="13">
        <v>1587000</v>
      </c>
      <c r="K72" s="13">
        <v>1567100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1377000</v>
      </c>
      <c r="E76" s="13">
        <v>1380500</v>
      </c>
      <c r="F76" s="13">
        <v>1346300</v>
      </c>
      <c r="G76" s="13">
        <v>1267100</v>
      </c>
      <c r="H76" s="13">
        <v>1320100</v>
      </c>
      <c r="I76" s="13">
        <v>1441000</v>
      </c>
      <c r="J76" s="13">
        <v>1428800</v>
      </c>
      <c r="K76" s="13">
        <v>1393200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17400</v>
      </c>
      <c r="E81" s="13">
        <v>13200</v>
      </c>
      <c r="F81" s="13">
        <v>15600</v>
      </c>
      <c r="G81" s="13">
        <v>17000</v>
      </c>
      <c r="H81" s="13">
        <v>-39600</v>
      </c>
      <c r="I81" s="13">
        <v>20500</v>
      </c>
      <c r="J81" s="13">
        <v>28100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24000</v>
      </c>
      <c r="F83" s="13">
        <v>23100</v>
      </c>
      <c r="G83" s="13">
        <v>24200</v>
      </c>
      <c r="H83" s="13">
        <v>22600</v>
      </c>
      <c r="I83" s="13">
        <v>22300</v>
      </c>
      <c r="J83" s="13">
        <v>23100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32200</v>
      </c>
      <c r="F89" s="13">
        <v>32100</v>
      </c>
      <c r="G89" s="13">
        <v>34900</v>
      </c>
      <c r="H89" s="13">
        <v>17800</v>
      </c>
      <c r="I89" s="13">
        <v>-9300</v>
      </c>
      <c r="J89" s="13">
        <v>40000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-10900</v>
      </c>
      <c r="F91" s="13">
        <v>-13400</v>
      </c>
      <c r="G91" s="13">
        <v>-8100</v>
      </c>
      <c r="H91" s="13">
        <v>-6100</v>
      </c>
      <c r="I91" s="13">
        <v>-7400</v>
      </c>
      <c r="J91" s="13">
        <v>-7400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-11300</v>
      </c>
      <c r="F94" s="13">
        <v>-12300</v>
      </c>
      <c r="G94" s="13">
        <v>-8600</v>
      </c>
      <c r="H94" s="13">
        <v>-6600</v>
      </c>
      <c r="I94" s="13">
        <v>-8400</v>
      </c>
      <c r="J94" s="13">
        <v>-6400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-22600</v>
      </c>
      <c r="F100" s="13">
        <v>-18200</v>
      </c>
      <c r="G100" s="13">
        <v>-22300</v>
      </c>
      <c r="H100" s="13">
        <v>-12000</v>
      </c>
      <c r="I100" s="13">
        <v>-12400</v>
      </c>
      <c r="J100" s="13">
        <v>-26100</v>
      </c>
      <c r="K100" s="13">
        <v>-30000</v>
      </c>
    </row>
    <row r="101" spans="3:11" x14ac:dyDescent="0.2">
      <c r="C101" s="11" t="s">
        <v>19</v>
      </c>
      <c r="D101" s="13">
        <v>-1900</v>
      </c>
      <c r="E101" s="13">
        <v>1400</v>
      </c>
      <c r="F101" s="13">
        <v>3900</v>
      </c>
      <c r="G101" s="13">
        <v>-5000</v>
      </c>
      <c r="H101" s="13">
        <v>-4600</v>
      </c>
      <c r="I101" s="13">
        <v>100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-4000</v>
      </c>
      <c r="E102" s="13">
        <v>-300</v>
      </c>
      <c r="F102" s="13">
        <v>5600</v>
      </c>
      <c r="G102" s="13">
        <v>-1000</v>
      </c>
      <c r="H102" s="13">
        <v>-5400</v>
      </c>
      <c r="I102" s="13">
        <v>-30000</v>
      </c>
      <c r="J102" s="13">
        <v>7600</v>
      </c>
      <c r="K102" s="13">
        <v>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19751000</v>
      </c>
      <c r="E8" s="13">
        <v>17921000</v>
      </c>
      <c r="F8" s="13">
        <v>19980000</v>
      </c>
      <c r="G8" s="13">
        <v>15956000</v>
      </c>
      <c r="H8" s="13">
        <v>16681000</v>
      </c>
      <c r="I8" s="13">
        <v>13991000</v>
      </c>
      <c r="J8" s="13">
        <v>14793000</v>
      </c>
      <c r="K8" s="13">
        <v>15278000</v>
      </c>
    </row>
    <row r="9" spans="1:11" x14ac:dyDescent="0.2">
      <c r="C9" s="11" t="s">
        <v>22</v>
      </c>
      <c r="D9" s="13">
        <v>17812000</v>
      </c>
      <c r="E9" s="13">
        <v>15998000</v>
      </c>
      <c r="F9" s="13">
        <v>18124000</v>
      </c>
      <c r="G9" s="13">
        <v>16778000</v>
      </c>
      <c r="H9" s="13">
        <v>14559000</v>
      </c>
      <c r="I9" s="13">
        <v>13645000</v>
      </c>
      <c r="J9" s="13">
        <v>17307000</v>
      </c>
      <c r="K9" s="13">
        <v>13566000</v>
      </c>
    </row>
    <row r="10" spans="1:11" x14ac:dyDescent="0.2">
      <c r="C10" s="11" t="s">
        <v>23</v>
      </c>
      <c r="D10" s="13">
        <v>1939000</v>
      </c>
      <c r="E10" s="13">
        <v>1923000</v>
      </c>
      <c r="F10" s="13">
        <v>1856000</v>
      </c>
      <c r="G10" s="13">
        <v>-822000</v>
      </c>
      <c r="H10" s="13">
        <v>2122000</v>
      </c>
      <c r="I10" s="13">
        <v>346000</v>
      </c>
      <c r="J10" s="13">
        <v>-2514000</v>
      </c>
      <c r="K10" s="13">
        <v>1712000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741000</v>
      </c>
      <c r="F12" s="13">
        <v>794000</v>
      </c>
      <c r="G12" s="13">
        <v>727000</v>
      </c>
      <c r="H12" s="13">
        <v>698000</v>
      </c>
      <c r="I12" s="13">
        <v>633000</v>
      </c>
      <c r="J12" s="13">
        <v>678000</v>
      </c>
      <c r="K12" s="13">
        <v>575000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19850000</v>
      </c>
      <c r="E17" s="13">
        <v>18070000</v>
      </c>
      <c r="F17" s="13">
        <v>20333000</v>
      </c>
      <c r="G17" s="13">
        <v>18755000</v>
      </c>
      <c r="H17" s="13">
        <v>15901000</v>
      </c>
      <c r="I17" s="13">
        <v>15153000</v>
      </c>
      <c r="J17" s="13">
        <v>18964000</v>
      </c>
      <c r="K17" s="13">
        <v>14949000</v>
      </c>
    </row>
    <row r="18" spans="3:11" x14ac:dyDescent="0.2">
      <c r="C18" s="11" t="s">
        <v>30</v>
      </c>
      <c r="D18" s="13">
        <v>-99000</v>
      </c>
      <c r="E18" s="13">
        <v>-149000</v>
      </c>
      <c r="F18" s="13">
        <v>-353000</v>
      </c>
      <c r="G18" s="13">
        <v>-2799000</v>
      </c>
      <c r="H18" s="13">
        <v>780000</v>
      </c>
      <c r="I18" s="13">
        <v>-1162000</v>
      </c>
      <c r="J18" s="13">
        <v>-4171000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320000</v>
      </c>
      <c r="E20" s="13">
        <v>302000</v>
      </c>
      <c r="F20" s="13">
        <v>336000</v>
      </c>
      <c r="G20" s="13">
        <v>288000</v>
      </c>
      <c r="H20" s="13">
        <v>253000</v>
      </c>
      <c r="I20" s="13">
        <v>181000</v>
      </c>
      <c r="J20" s="13">
        <v>132000</v>
      </c>
      <c r="K20" s="13">
        <v>30000</v>
      </c>
    </row>
    <row r="21" spans="3:11" x14ac:dyDescent="0.2">
      <c r="C21" s="11" t="s">
        <v>33</v>
      </c>
      <c r="D21" s="13">
        <v>677000</v>
      </c>
      <c r="E21" s="13">
        <v>610000</v>
      </c>
      <c r="F21" s="13">
        <v>485000</v>
      </c>
      <c r="G21" s="13">
        <v>-2018000</v>
      </c>
      <c r="H21" s="13">
        <v>1531000</v>
      </c>
      <c r="I21" s="13">
        <v>-495000</v>
      </c>
      <c r="J21" s="13">
        <v>-3505000</v>
      </c>
      <c r="K21" s="13">
        <v>882000</v>
      </c>
    </row>
    <row r="22" spans="3:11" x14ac:dyDescent="0.2">
      <c r="C22" s="11" t="s">
        <v>34</v>
      </c>
      <c r="D22" s="13">
        <v>621000</v>
      </c>
      <c r="E22" s="13">
        <v>649000</v>
      </c>
      <c r="F22" s="13">
        <v>632000</v>
      </c>
      <c r="G22" s="13">
        <v>621000</v>
      </c>
      <c r="H22" s="13">
        <v>656000</v>
      </c>
      <c r="I22" s="13">
        <v>637000</v>
      </c>
      <c r="J22" s="13">
        <v>661000</v>
      </c>
      <c r="K22" s="13">
        <v>669000</v>
      </c>
    </row>
    <row r="23" spans="3:11" x14ac:dyDescent="0.2">
      <c r="C23" s="11" t="s">
        <v>35</v>
      </c>
      <c r="D23" s="13">
        <v>-400000</v>
      </c>
      <c r="E23" s="13">
        <v>-496000</v>
      </c>
      <c r="F23" s="13">
        <v>-649000</v>
      </c>
      <c r="G23" s="13">
        <v>-3132000</v>
      </c>
      <c r="H23" s="13">
        <v>377000</v>
      </c>
      <c r="I23" s="13">
        <v>-1618000</v>
      </c>
      <c r="J23" s="13">
        <v>-4700000</v>
      </c>
      <c r="K23" s="13">
        <v>-310000</v>
      </c>
    </row>
    <row r="24" spans="3:11" x14ac:dyDescent="0.2">
      <c r="C24" s="11" t="s">
        <v>36</v>
      </c>
      <c r="D24" s="13">
        <v>-251000</v>
      </c>
      <c r="E24" s="13">
        <v>-71000</v>
      </c>
      <c r="F24" s="13">
        <v>19000</v>
      </c>
      <c r="G24" s="13">
        <v>176000</v>
      </c>
      <c r="H24" s="13">
        <v>217000</v>
      </c>
      <c r="I24" s="13">
        <v>-376000</v>
      </c>
      <c r="J24" s="13">
        <v>-539000</v>
      </c>
      <c r="K24" s="13">
        <v>-178000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-149000</v>
      </c>
      <c r="E26" s="13">
        <v>-425000</v>
      </c>
      <c r="F26" s="13">
        <v>-668000</v>
      </c>
      <c r="G26" s="13">
        <v>-3308000</v>
      </c>
      <c r="H26" s="13">
        <v>160000</v>
      </c>
      <c r="I26" s="13">
        <v>-1242000</v>
      </c>
      <c r="J26" s="13">
        <v>-4161000</v>
      </c>
      <c r="K26" s="13">
        <v>-132000</v>
      </c>
    </row>
    <row r="27" spans="3:11" x14ac:dyDescent="0.2">
      <c r="C27" s="11" t="s">
        <v>38</v>
      </c>
      <c r="D27" s="13">
        <v>-149000</v>
      </c>
      <c r="E27" s="13">
        <v>-414000</v>
      </c>
      <c r="F27" s="13">
        <v>-639000</v>
      </c>
      <c r="G27" s="13">
        <v>-3275000</v>
      </c>
      <c r="H27" s="13">
        <v>193000</v>
      </c>
      <c r="I27" s="13">
        <v>-1219000</v>
      </c>
      <c r="J27" s="13">
        <v>-4140000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 t="s">
        <v>92</v>
      </c>
      <c r="H29" s="13" t="s">
        <v>92</v>
      </c>
      <c r="I29" s="13" t="s">
        <v>92</v>
      </c>
      <c r="J29" s="13">
        <v>-3000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-320000</v>
      </c>
      <c r="E32" s="13">
        <v>-302000</v>
      </c>
      <c r="F32" s="13">
        <v>-336000</v>
      </c>
      <c r="G32" s="13">
        <v>-288000</v>
      </c>
      <c r="H32" s="13">
        <v>-253000</v>
      </c>
      <c r="I32" s="13">
        <v>-181000</v>
      </c>
      <c r="J32" s="13">
        <v>-132000</v>
      </c>
      <c r="K32" s="13">
        <v>-30000</v>
      </c>
    </row>
    <row r="33" spans="2:11" x14ac:dyDescent="0.2">
      <c r="C33" s="11" t="s">
        <v>44</v>
      </c>
      <c r="D33" s="13">
        <v>-149000</v>
      </c>
      <c r="E33" s="13">
        <v>-414000</v>
      </c>
      <c r="F33" s="13">
        <v>-634000</v>
      </c>
      <c r="G33" s="13">
        <v>-3275000</v>
      </c>
      <c r="H33" s="13">
        <v>193000</v>
      </c>
      <c r="I33" s="13">
        <v>-1219000</v>
      </c>
      <c r="J33" s="13">
        <v>-4143000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-149000</v>
      </c>
      <c r="E35" s="13">
        <v>-414000</v>
      </c>
      <c r="F35" s="13">
        <v>-634000</v>
      </c>
      <c r="G35" s="13">
        <v>-3275000</v>
      </c>
      <c r="H35" s="13">
        <v>193000</v>
      </c>
      <c r="I35" s="13">
        <v>-1219000</v>
      </c>
      <c r="J35" s="13">
        <v>-4143000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7254000</v>
      </c>
      <c r="E41" s="13">
        <v>10812000</v>
      </c>
      <c r="F41" s="13">
        <v>14614000</v>
      </c>
      <c r="G41" s="13">
        <v>13494000</v>
      </c>
      <c r="H41" s="13">
        <v>10090000</v>
      </c>
      <c r="I41" s="13">
        <v>7409000</v>
      </c>
      <c r="J41" s="13">
        <v>8052000</v>
      </c>
      <c r="K41" s="13">
        <v>9764000</v>
      </c>
    </row>
    <row r="42" spans="2:11" x14ac:dyDescent="0.2">
      <c r="C42" s="11" t="s">
        <v>50</v>
      </c>
      <c r="D42" s="13">
        <v>6508000</v>
      </c>
      <c r="E42" s="13">
        <v>3955000</v>
      </c>
      <c r="F42" s="13">
        <v>2606000</v>
      </c>
      <c r="G42" s="13">
        <v>763000</v>
      </c>
      <c r="H42" s="13">
        <v>1358000</v>
      </c>
      <c r="I42" s="13">
        <v>4873000</v>
      </c>
      <c r="J42" s="13">
        <v>8192000</v>
      </c>
      <c r="K42" s="13">
        <v>10231000</v>
      </c>
    </row>
    <row r="43" spans="2:11" x14ac:dyDescent="0.2">
      <c r="C43" s="11" t="s">
        <v>51</v>
      </c>
      <c r="D43" s="13">
        <v>12387000</v>
      </c>
      <c r="E43" s="13">
        <v>12684000</v>
      </c>
      <c r="F43" s="13">
        <v>11305000</v>
      </c>
      <c r="G43" s="13">
        <v>12144000</v>
      </c>
      <c r="H43" s="13">
        <v>12549000</v>
      </c>
      <c r="I43" s="13">
        <v>11555000</v>
      </c>
      <c r="J43" s="13">
        <v>11378000</v>
      </c>
      <c r="K43" s="13">
        <v>12332000</v>
      </c>
    </row>
    <row r="44" spans="2:11" x14ac:dyDescent="0.2">
      <c r="C44" s="11" t="s">
        <v>52</v>
      </c>
      <c r="D44" s="13">
        <v>78322000</v>
      </c>
      <c r="E44" s="13">
        <v>78503000</v>
      </c>
      <c r="F44" s="13">
        <v>78151000</v>
      </c>
      <c r="G44" s="13">
        <v>79777000</v>
      </c>
      <c r="H44" s="13">
        <v>79917000</v>
      </c>
      <c r="I44" s="13">
        <v>79819000</v>
      </c>
      <c r="J44" s="13">
        <v>78823000</v>
      </c>
      <c r="K44" s="13">
        <v>81897000</v>
      </c>
    </row>
    <row r="45" spans="2:11" x14ac:dyDescent="0.2">
      <c r="C45" s="11" t="s">
        <v>53</v>
      </c>
      <c r="D45" s="13">
        <v>2941000</v>
      </c>
      <c r="E45" s="13">
        <v>2857000</v>
      </c>
      <c r="F45" s="13">
        <v>2847000</v>
      </c>
      <c r="G45" s="13">
        <v>3073000</v>
      </c>
      <c r="H45" s="13">
        <v>2086000</v>
      </c>
      <c r="I45" s="13">
        <v>2356000</v>
      </c>
      <c r="J45" s="13">
        <v>2221000</v>
      </c>
      <c r="K45" s="13">
        <v>2664000</v>
      </c>
    </row>
    <row r="46" spans="2:11" x14ac:dyDescent="0.2">
      <c r="C46" s="11" t="s">
        <v>54</v>
      </c>
      <c r="D46" s="13">
        <v>107412000</v>
      </c>
      <c r="E46" s="13">
        <v>108811000</v>
      </c>
      <c r="F46" s="13">
        <v>109523000</v>
      </c>
      <c r="G46" s="13">
        <v>109251000</v>
      </c>
      <c r="H46" s="13">
        <v>106000000</v>
      </c>
      <c r="I46" s="13">
        <v>106012000</v>
      </c>
      <c r="J46" s="13">
        <v>108666000</v>
      </c>
      <c r="K46" s="13">
        <v>116888000</v>
      </c>
    </row>
    <row r="47" spans="2:11" x14ac:dyDescent="0.2">
      <c r="C47" s="11" t="s">
        <v>55</v>
      </c>
      <c r="D47" s="13">
        <v>2130000</v>
      </c>
      <c r="E47" s="13">
        <v>2341000</v>
      </c>
      <c r="F47" s="13">
        <v>2433000</v>
      </c>
      <c r="G47" s="13">
        <v>2492000</v>
      </c>
      <c r="H47" s="13">
        <v>2523000</v>
      </c>
      <c r="I47" s="13">
        <v>2572000</v>
      </c>
      <c r="J47" s="13">
        <v>2670000</v>
      </c>
      <c r="K47" s="13">
        <v>2758000</v>
      </c>
    </row>
    <row r="48" spans="2:11" x14ac:dyDescent="0.2">
      <c r="C48" s="11" t="s">
        <v>56</v>
      </c>
      <c r="D48" s="13">
        <v>10455000</v>
      </c>
      <c r="E48" s="13">
        <v>10493000</v>
      </c>
      <c r="F48" s="13">
        <v>10550000</v>
      </c>
      <c r="G48" s="13">
        <v>10508000</v>
      </c>
      <c r="H48" s="13">
        <v>10617000</v>
      </c>
      <c r="I48" s="13">
        <v>10755000</v>
      </c>
      <c r="J48" s="13">
        <v>10918000</v>
      </c>
      <c r="K48" s="13">
        <v>11113000</v>
      </c>
    </row>
    <row r="49" spans="3:11" x14ac:dyDescent="0.2">
      <c r="C49" s="11" t="s">
        <v>57</v>
      </c>
      <c r="D49" s="13">
        <v>10255000</v>
      </c>
      <c r="E49" s="13">
        <v>10317000</v>
      </c>
      <c r="F49" s="13">
        <v>10368000</v>
      </c>
      <c r="G49" s="13">
        <v>10416000</v>
      </c>
      <c r="H49" s="13">
        <v>10486000</v>
      </c>
      <c r="I49" s="13">
        <v>10557000</v>
      </c>
      <c r="J49" s="13">
        <v>10630000</v>
      </c>
      <c r="K49" s="13">
        <v>10701000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4522000</v>
      </c>
      <c r="E52" s="13">
        <v>4385000</v>
      </c>
      <c r="F52" s="13">
        <v>4226000</v>
      </c>
      <c r="G52" s="13">
        <v>4891000</v>
      </c>
      <c r="H52" s="13">
        <v>5853000</v>
      </c>
      <c r="I52" s="13">
        <v>5905000</v>
      </c>
      <c r="J52" s="13">
        <v>5668000</v>
      </c>
      <c r="K52" s="13">
        <v>5386000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134774000</v>
      </c>
      <c r="E54" s="13">
        <v>136347000</v>
      </c>
      <c r="F54" s="13">
        <v>137100000</v>
      </c>
      <c r="G54" s="13">
        <v>137558000</v>
      </c>
      <c r="H54" s="13">
        <v>135479000</v>
      </c>
      <c r="I54" s="13">
        <v>135801000</v>
      </c>
      <c r="J54" s="13">
        <v>138552000</v>
      </c>
      <c r="K54" s="13">
        <v>146846000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10936000</v>
      </c>
      <c r="E57" s="13">
        <v>10274000</v>
      </c>
      <c r="F57" s="13">
        <v>10200000</v>
      </c>
      <c r="G57" s="13">
        <v>9793000</v>
      </c>
      <c r="H57" s="13">
        <v>9575000</v>
      </c>
      <c r="I57" s="13">
        <v>8779000</v>
      </c>
      <c r="J57" s="13">
        <v>9261000</v>
      </c>
      <c r="K57" s="13">
        <v>10151000</v>
      </c>
    </row>
    <row r="58" spans="3:11" x14ac:dyDescent="0.2">
      <c r="C58" s="11" t="s">
        <v>66</v>
      </c>
      <c r="D58" s="13">
        <v>4609000</v>
      </c>
      <c r="E58" s="13">
        <v>7926000</v>
      </c>
      <c r="F58" s="13">
        <v>5190000</v>
      </c>
      <c r="G58" s="13">
        <v>5431000</v>
      </c>
      <c r="H58" s="13">
        <v>5406000</v>
      </c>
      <c r="I58" s="13">
        <v>2591000</v>
      </c>
      <c r="J58" s="13">
        <v>1296000</v>
      </c>
      <c r="K58" s="13">
        <v>5377000</v>
      </c>
    </row>
    <row r="59" spans="3:11" x14ac:dyDescent="0.2">
      <c r="C59" s="11" t="s">
        <v>67</v>
      </c>
      <c r="D59" s="13">
        <v>76531000</v>
      </c>
      <c r="E59" s="13">
        <v>75310000</v>
      </c>
      <c r="F59" s="13">
        <v>74662000</v>
      </c>
      <c r="G59" s="13">
        <v>74394000</v>
      </c>
      <c r="H59" s="13">
        <v>69818000</v>
      </c>
      <c r="I59" s="13">
        <v>70322000</v>
      </c>
      <c r="J59" s="13">
        <v>71435000</v>
      </c>
      <c r="K59" s="13">
        <v>70243000</v>
      </c>
    </row>
    <row r="60" spans="3:11" x14ac:dyDescent="0.2">
      <c r="C60" s="11" t="s">
        <v>68</v>
      </c>
      <c r="D60" s="13">
        <v>92076000</v>
      </c>
      <c r="E60" s="13">
        <v>93510000</v>
      </c>
      <c r="F60" s="13">
        <v>90052000</v>
      </c>
      <c r="G60" s="13">
        <v>89618000</v>
      </c>
      <c r="H60" s="13">
        <v>84799000</v>
      </c>
      <c r="I60" s="13">
        <v>81692000</v>
      </c>
      <c r="J60" s="13">
        <v>81992000</v>
      </c>
      <c r="K60" s="13">
        <v>85771000</v>
      </c>
    </row>
    <row r="61" spans="3:11" x14ac:dyDescent="0.2">
      <c r="C61" s="11" t="s">
        <v>69</v>
      </c>
      <c r="D61" s="13">
        <v>47659000</v>
      </c>
      <c r="E61" s="13">
        <v>47465000</v>
      </c>
      <c r="F61" s="13">
        <v>51811000</v>
      </c>
      <c r="G61" s="13">
        <v>51788000</v>
      </c>
      <c r="H61" s="13">
        <v>51794000</v>
      </c>
      <c r="I61" s="13">
        <v>55150000</v>
      </c>
      <c r="J61" s="13">
        <v>56806000</v>
      </c>
      <c r="K61" s="13">
        <v>57042000</v>
      </c>
    </row>
    <row r="62" spans="3:11" x14ac:dyDescent="0.2">
      <c r="C62" s="11" t="s">
        <v>70</v>
      </c>
      <c r="D62" s="13">
        <v>10532000</v>
      </c>
      <c r="E62" s="13">
        <v>10856000</v>
      </c>
      <c r="F62" s="13">
        <v>11085000</v>
      </c>
      <c r="G62" s="13">
        <v>13787000</v>
      </c>
      <c r="H62" s="13">
        <v>13677000</v>
      </c>
      <c r="I62" s="13">
        <v>14227000</v>
      </c>
      <c r="J62" s="13">
        <v>14600000</v>
      </c>
      <c r="K62" s="13">
        <v>18299000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150291000</v>
      </c>
      <c r="E66" s="13">
        <v>151855000</v>
      </c>
      <c r="F66" s="13">
        <v>152983000</v>
      </c>
      <c r="G66" s="13">
        <v>155257000</v>
      </c>
      <c r="H66" s="13">
        <v>150367000</v>
      </c>
      <c r="I66" s="13">
        <v>151199000</v>
      </c>
      <c r="J66" s="13">
        <v>153551000</v>
      </c>
      <c r="K66" s="13">
        <v>161286000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28910000</v>
      </c>
      <c r="E72" s="13">
        <v>29059000</v>
      </c>
      <c r="F72" s="13">
        <v>29473000</v>
      </c>
      <c r="G72" s="13">
        <v>30107000</v>
      </c>
      <c r="H72" s="13">
        <v>33382000</v>
      </c>
      <c r="I72" s="13">
        <v>33189000</v>
      </c>
      <c r="J72" s="13">
        <v>34408000</v>
      </c>
      <c r="K72" s="13">
        <v>38551000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-15517000</v>
      </c>
      <c r="E76" s="13">
        <v>-15508000</v>
      </c>
      <c r="F76" s="13">
        <v>-15883000</v>
      </c>
      <c r="G76" s="13">
        <v>-17699000</v>
      </c>
      <c r="H76" s="13">
        <v>-14888000</v>
      </c>
      <c r="I76" s="13">
        <v>-15398000</v>
      </c>
      <c r="J76" s="13">
        <v>-14999000</v>
      </c>
      <c r="K76" s="13">
        <v>-14440000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-149000</v>
      </c>
      <c r="E81" s="13">
        <v>-414000</v>
      </c>
      <c r="F81" s="13">
        <v>-634000</v>
      </c>
      <c r="G81" s="13">
        <v>-3275000</v>
      </c>
      <c r="H81" s="13">
        <v>193000</v>
      </c>
      <c r="I81" s="13">
        <v>-1219000</v>
      </c>
      <c r="J81" s="13">
        <v>-4143000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457000</v>
      </c>
      <c r="F83" s="13">
        <v>502000</v>
      </c>
      <c r="G83" s="13">
        <v>493000</v>
      </c>
      <c r="H83" s="13">
        <v>498000</v>
      </c>
      <c r="I83" s="13">
        <v>486000</v>
      </c>
      <c r="J83" s="13">
        <v>534000</v>
      </c>
      <c r="K83" s="13">
        <v>523000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2875000</v>
      </c>
      <c r="E89" s="13">
        <v>-318000</v>
      </c>
      <c r="F89" s="13">
        <v>3457000</v>
      </c>
      <c r="G89" s="13">
        <v>3190000</v>
      </c>
      <c r="H89" s="13">
        <v>81000</v>
      </c>
      <c r="I89" s="13">
        <v>-3216000</v>
      </c>
      <c r="J89" s="13">
        <v>716000</v>
      </c>
      <c r="K89" s="13">
        <v>-262000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-468000</v>
      </c>
      <c r="F91" s="13">
        <v>-326000</v>
      </c>
      <c r="G91" s="13">
        <v>-284000</v>
      </c>
      <c r="H91" s="13">
        <v>-263000</v>
      </c>
      <c r="I91" s="13">
        <v>-349000</v>
      </c>
      <c r="J91" s="13">
        <v>-222000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-3015000</v>
      </c>
      <c r="E94" s="13">
        <v>-1823000</v>
      </c>
      <c r="F94" s="13">
        <v>-2151000</v>
      </c>
      <c r="G94" s="13">
        <v>290000</v>
      </c>
      <c r="H94" s="13">
        <v>3266000</v>
      </c>
      <c r="I94" s="13">
        <v>2965000</v>
      </c>
      <c r="J94" s="13">
        <v>1935000</v>
      </c>
      <c r="K94" s="13">
        <v>2966000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-3413000</v>
      </c>
      <c r="E100" s="13">
        <v>-1680000</v>
      </c>
      <c r="F100" s="13">
        <v>-250000</v>
      </c>
      <c r="G100" s="13">
        <v>-18000</v>
      </c>
      <c r="H100" s="13">
        <v>-602000</v>
      </c>
      <c r="I100" s="13">
        <v>-396000</v>
      </c>
      <c r="J100" s="13">
        <v>-4362000</v>
      </c>
      <c r="K100" s="13">
        <v>-1171000</v>
      </c>
    </row>
    <row r="101" spans="3:11" x14ac:dyDescent="0.2">
      <c r="C101" s="11" t="s">
        <v>19</v>
      </c>
      <c r="D101" s="13">
        <v>-8000</v>
      </c>
      <c r="E101" s="13">
        <v>10000</v>
      </c>
      <c r="F101" s="13">
        <v>61000</v>
      </c>
      <c r="G101" s="13">
        <v>-63000</v>
      </c>
      <c r="H101" s="13">
        <v>-68000</v>
      </c>
      <c r="I101" s="13">
        <v>-3000</v>
      </c>
      <c r="J101" s="13">
        <v>-5000</v>
      </c>
      <c r="K101" s="13">
        <v>-20000</v>
      </c>
    </row>
    <row r="102" spans="3:11" x14ac:dyDescent="0.2">
      <c r="C102" s="11" t="s">
        <v>20</v>
      </c>
      <c r="D102" s="13">
        <v>-3561000</v>
      </c>
      <c r="E102" s="13">
        <v>-3811000</v>
      </c>
      <c r="F102" s="13">
        <v>1117000</v>
      </c>
      <c r="G102" s="13">
        <v>3399000</v>
      </c>
      <c r="H102" s="13">
        <v>2677000</v>
      </c>
      <c r="I102" s="13">
        <v>-650000</v>
      </c>
      <c r="J102" s="13">
        <v>-1716000</v>
      </c>
      <c r="K102" s="13">
        <v>1513000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32262000</v>
      </c>
      <c r="E8" s="13">
        <v>28685800</v>
      </c>
      <c r="F8" s="13">
        <v>34135800</v>
      </c>
      <c r="G8" s="13">
        <v>28544700</v>
      </c>
      <c r="H8" s="13">
        <v>28321400</v>
      </c>
      <c r="I8" s="13">
        <v>28114300</v>
      </c>
      <c r="J8" s="13">
        <v>33422700</v>
      </c>
      <c r="K8" s="13">
        <v>27651100</v>
      </c>
    </row>
    <row r="9" spans="1:11" x14ac:dyDescent="0.2">
      <c r="C9" s="11" t="s">
        <v>22</v>
      </c>
      <c r="D9" s="13">
        <v>19612600</v>
      </c>
      <c r="E9" s="13">
        <v>19127000</v>
      </c>
      <c r="F9" s="13">
        <v>20667700</v>
      </c>
      <c r="G9" s="13">
        <v>18078100</v>
      </c>
      <c r="H9" s="13">
        <v>17864100</v>
      </c>
      <c r="I9" s="13">
        <v>19143800</v>
      </c>
      <c r="J9" s="13">
        <v>20206500</v>
      </c>
      <c r="K9" s="13">
        <v>17877000</v>
      </c>
    </row>
    <row r="10" spans="1:11" x14ac:dyDescent="0.2">
      <c r="C10" s="11" t="s">
        <v>23</v>
      </c>
      <c r="D10" s="13">
        <v>12649400</v>
      </c>
      <c r="E10" s="13">
        <v>9558800</v>
      </c>
      <c r="F10" s="13">
        <v>13468100</v>
      </c>
      <c r="G10" s="13">
        <v>10466600</v>
      </c>
      <c r="H10" s="13">
        <v>10457200</v>
      </c>
      <c r="I10" s="13">
        <v>8970400</v>
      </c>
      <c r="J10" s="13">
        <v>13216100</v>
      </c>
      <c r="K10" s="13">
        <v>9774100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1441900</v>
      </c>
      <c r="E12" s="13">
        <v>1912400</v>
      </c>
      <c r="F12" s="13">
        <v>1862900</v>
      </c>
      <c r="G12" s="13">
        <v>2087400</v>
      </c>
      <c r="H12" s="13">
        <v>1955500</v>
      </c>
      <c r="I12" s="13">
        <v>1507900</v>
      </c>
      <c r="J12" s="13">
        <v>2163800</v>
      </c>
      <c r="K12" s="13">
        <v>2107600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279800</v>
      </c>
      <c r="E14" s="13">
        <v>0</v>
      </c>
      <c r="F14" s="13">
        <v>373900</v>
      </c>
      <c r="G14" s="13" t="s">
        <v>92</v>
      </c>
      <c r="H14" s="13" t="s">
        <v>92</v>
      </c>
      <c r="I14" s="13">
        <v>0</v>
      </c>
      <c r="J14" s="13">
        <v>3463900</v>
      </c>
      <c r="K14" s="13" t="s">
        <v>92</v>
      </c>
    </row>
    <row r="15" spans="1:11" x14ac:dyDescent="0.2">
      <c r="C15" s="11" t="s">
        <v>28</v>
      </c>
      <c r="D15" s="13">
        <v>341600</v>
      </c>
      <c r="E15" s="13">
        <v>343600</v>
      </c>
      <c r="F15" s="13">
        <v>761900</v>
      </c>
      <c r="G15" s="13">
        <v>376000</v>
      </c>
      <c r="H15" s="13">
        <v>379000</v>
      </c>
      <c r="I15" s="13">
        <v>390100</v>
      </c>
      <c r="J15" s="13">
        <v>390900</v>
      </c>
      <c r="K15" s="13">
        <v>400400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26407700</v>
      </c>
      <c r="E17" s="13">
        <v>26586000</v>
      </c>
      <c r="F17" s="13">
        <v>29309300</v>
      </c>
      <c r="G17" s="13">
        <v>25081300</v>
      </c>
      <c r="H17" s="13">
        <v>24884700</v>
      </c>
      <c r="I17" s="13">
        <v>25811000</v>
      </c>
      <c r="J17" s="13">
        <v>32448800</v>
      </c>
      <c r="K17" s="13">
        <v>25583500</v>
      </c>
    </row>
    <row r="18" spans="3:11" x14ac:dyDescent="0.2">
      <c r="C18" s="11" t="s">
        <v>30</v>
      </c>
      <c r="D18" s="13">
        <v>5854300</v>
      </c>
      <c r="E18" s="13">
        <v>2099800</v>
      </c>
      <c r="F18" s="13">
        <v>4826600</v>
      </c>
      <c r="G18" s="13">
        <v>3463400</v>
      </c>
      <c r="H18" s="13">
        <v>3436600</v>
      </c>
      <c r="I18" s="13">
        <v>2303300</v>
      </c>
      <c r="J18" s="13">
        <v>973800</v>
      </c>
      <c r="K18" s="13">
        <v>2067500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-624700</v>
      </c>
      <c r="E20" s="13">
        <v>1626400</v>
      </c>
      <c r="F20" s="13">
        <v>2339200</v>
      </c>
      <c r="G20" s="13">
        <v>-5443400</v>
      </c>
      <c r="H20" s="13">
        <v>754800</v>
      </c>
      <c r="I20" s="13">
        <v>-4834400</v>
      </c>
      <c r="J20" s="13">
        <v>3230100</v>
      </c>
      <c r="K20" s="13">
        <v>-1349300</v>
      </c>
    </row>
    <row r="21" spans="3:11" x14ac:dyDescent="0.2">
      <c r="C21" s="11" t="s">
        <v>33</v>
      </c>
      <c r="D21" s="13">
        <v>6491600</v>
      </c>
      <c r="E21" s="13">
        <v>3270500</v>
      </c>
      <c r="F21" s="13">
        <v>7547200</v>
      </c>
      <c r="G21" s="13">
        <v>-1920800</v>
      </c>
      <c r="H21" s="13">
        <v>5492900</v>
      </c>
      <c r="I21" s="13">
        <v>-2391400</v>
      </c>
      <c r="J21" s="13">
        <v>4157900</v>
      </c>
      <c r="K21" s="13">
        <v>682800</v>
      </c>
    </row>
    <row r="22" spans="3:11" x14ac:dyDescent="0.2">
      <c r="C22" s="11" t="s">
        <v>34</v>
      </c>
      <c r="D22" s="13">
        <v>245800</v>
      </c>
      <c r="E22" s="13">
        <v>239200</v>
      </c>
      <c r="F22" s="13">
        <v>213600</v>
      </c>
      <c r="G22" s="13">
        <v>191200</v>
      </c>
      <c r="H22" s="13">
        <v>171400</v>
      </c>
      <c r="I22" s="13">
        <v>163800</v>
      </c>
      <c r="J22" s="13">
        <v>163400</v>
      </c>
      <c r="K22" s="13">
        <v>174600</v>
      </c>
    </row>
    <row r="23" spans="3:11" x14ac:dyDescent="0.2">
      <c r="C23" s="11" t="s">
        <v>35</v>
      </c>
      <c r="D23" s="13">
        <v>4983800</v>
      </c>
      <c r="E23" s="13">
        <v>3486900</v>
      </c>
      <c r="F23" s="13">
        <v>6952200</v>
      </c>
      <c r="G23" s="13">
        <v>-2171300</v>
      </c>
      <c r="H23" s="13">
        <v>4020000</v>
      </c>
      <c r="I23" s="13">
        <v>-2695000</v>
      </c>
      <c r="J23" s="13">
        <v>4040500</v>
      </c>
      <c r="K23" s="13">
        <v>543700</v>
      </c>
    </row>
    <row r="24" spans="3:11" x14ac:dyDescent="0.2">
      <c r="C24" s="11" t="s">
        <v>36</v>
      </c>
      <c r="D24" s="13">
        <v>829700</v>
      </c>
      <c r="E24" s="13">
        <v>517800</v>
      </c>
      <c r="F24" s="13">
        <v>526300</v>
      </c>
      <c r="G24" s="13">
        <v>354400</v>
      </c>
      <c r="H24" s="13">
        <v>743900</v>
      </c>
      <c r="I24" s="13">
        <v>286400</v>
      </c>
      <c r="J24" s="13">
        <v>1316200</v>
      </c>
      <c r="K24" s="13">
        <v>838700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4154100</v>
      </c>
      <c r="E26" s="13">
        <v>2969200</v>
      </c>
      <c r="F26" s="13">
        <v>6425900</v>
      </c>
      <c r="G26" s="13">
        <v>-2525600</v>
      </c>
      <c r="H26" s="13">
        <v>3276100</v>
      </c>
      <c r="I26" s="13">
        <v>-2981400</v>
      </c>
      <c r="J26" s="13">
        <v>2724300</v>
      </c>
      <c r="K26" s="13">
        <v>-295000</v>
      </c>
    </row>
    <row r="27" spans="3:11" x14ac:dyDescent="0.2">
      <c r="C27" s="11" t="s">
        <v>38</v>
      </c>
      <c r="D27" s="13">
        <v>4730300</v>
      </c>
      <c r="E27" s="13">
        <v>3240000</v>
      </c>
      <c r="F27" s="13">
        <v>6450200</v>
      </c>
      <c r="G27" s="13">
        <v>-2832900</v>
      </c>
      <c r="H27" s="13">
        <v>3133000</v>
      </c>
      <c r="I27" s="13">
        <v>-1237000</v>
      </c>
      <c r="J27" s="13">
        <v>2814700</v>
      </c>
      <c r="K27" s="13">
        <v>739500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624700</v>
      </c>
      <c r="E32" s="13">
        <v>-1626400</v>
      </c>
      <c r="F32" s="13">
        <v>-2339200</v>
      </c>
      <c r="G32" s="13">
        <v>5443400</v>
      </c>
      <c r="H32" s="13">
        <v>-754800</v>
      </c>
      <c r="I32" s="13">
        <v>4834400</v>
      </c>
      <c r="J32" s="13">
        <v>-3230100</v>
      </c>
      <c r="K32" s="13">
        <v>1349300</v>
      </c>
    </row>
    <row r="33" spans="2:11" x14ac:dyDescent="0.2">
      <c r="C33" s="11" t="s">
        <v>44</v>
      </c>
      <c r="D33" s="13">
        <v>4730300</v>
      </c>
      <c r="E33" s="13">
        <v>3240000</v>
      </c>
      <c r="F33" s="13">
        <v>6450200</v>
      </c>
      <c r="G33" s="13">
        <v>-2832900</v>
      </c>
      <c r="H33" s="13">
        <v>3133000</v>
      </c>
      <c r="I33" s="13">
        <v>-1237000</v>
      </c>
      <c r="J33" s="13">
        <v>2814700</v>
      </c>
      <c r="K33" s="13">
        <v>739500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4730300</v>
      </c>
      <c r="E35" s="13">
        <v>3240000</v>
      </c>
      <c r="F35" s="13">
        <v>6450200</v>
      </c>
      <c r="G35" s="13">
        <v>-2832900</v>
      </c>
      <c r="H35" s="13">
        <v>3133000</v>
      </c>
      <c r="I35" s="13">
        <v>-1237000</v>
      </c>
      <c r="J35" s="13">
        <v>2814700</v>
      </c>
      <c r="K35" s="13">
        <v>739500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31194100</v>
      </c>
      <c r="E41" s="13">
        <v>26603400</v>
      </c>
      <c r="F41" s="13">
        <v>26901400</v>
      </c>
      <c r="G41" s="13">
        <v>28480600</v>
      </c>
      <c r="H41" s="13">
        <v>24350100</v>
      </c>
      <c r="I41" s="13">
        <v>26164100</v>
      </c>
      <c r="J41" s="13">
        <v>40385100</v>
      </c>
      <c r="K41" s="13">
        <v>37504500</v>
      </c>
    </row>
    <row r="42" spans="2:11" x14ac:dyDescent="0.2">
      <c r="C42" s="11" t="s">
        <v>50</v>
      </c>
      <c r="D42" s="13">
        <v>43817300</v>
      </c>
      <c r="E42" s="13">
        <v>45658100</v>
      </c>
      <c r="F42" s="13">
        <v>44635800</v>
      </c>
      <c r="G42" s="13">
        <v>38633400</v>
      </c>
      <c r="H42" s="13">
        <v>39481000</v>
      </c>
      <c r="I42" s="13">
        <v>36537500</v>
      </c>
      <c r="J42" s="13">
        <v>27806800</v>
      </c>
      <c r="K42" s="13">
        <v>25764700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25627900</v>
      </c>
      <c r="E45" s="13">
        <v>23904300</v>
      </c>
      <c r="F45" s="13">
        <v>28818500</v>
      </c>
      <c r="G45" s="13">
        <v>26260700</v>
      </c>
      <c r="H45" s="13">
        <v>25032000</v>
      </c>
      <c r="I45" s="13">
        <v>25275700</v>
      </c>
      <c r="J45" s="13">
        <v>24828600</v>
      </c>
      <c r="K45" s="13">
        <v>24640900</v>
      </c>
    </row>
    <row r="46" spans="2:11" x14ac:dyDescent="0.2">
      <c r="C46" s="11" t="s">
        <v>54</v>
      </c>
      <c r="D46" s="13">
        <v>100639300</v>
      </c>
      <c r="E46" s="13">
        <v>96165800</v>
      </c>
      <c r="F46" s="13">
        <v>100355600</v>
      </c>
      <c r="G46" s="13">
        <v>93374700</v>
      </c>
      <c r="H46" s="13">
        <v>88863100</v>
      </c>
      <c r="I46" s="13">
        <v>87977400</v>
      </c>
      <c r="J46" s="13">
        <v>93020500</v>
      </c>
      <c r="K46" s="13">
        <v>87910100</v>
      </c>
    </row>
    <row r="47" spans="2:11" x14ac:dyDescent="0.2">
      <c r="C47" s="11" t="s">
        <v>55</v>
      </c>
      <c r="D47" s="13">
        <v>62229700</v>
      </c>
      <c r="E47" s="13">
        <v>62430500</v>
      </c>
      <c r="F47" s="13">
        <v>60087600</v>
      </c>
      <c r="G47" s="13">
        <v>57614200</v>
      </c>
      <c r="H47" s="13">
        <v>61557600</v>
      </c>
      <c r="I47" s="13">
        <v>61071400</v>
      </c>
      <c r="J47" s="13">
        <v>65630300</v>
      </c>
      <c r="K47" s="13">
        <v>63568100</v>
      </c>
    </row>
    <row r="48" spans="2:11" x14ac:dyDescent="0.2">
      <c r="C48" s="11" t="s">
        <v>56</v>
      </c>
      <c r="D48" s="13">
        <v>24229900</v>
      </c>
      <c r="E48" s="13">
        <v>24253600</v>
      </c>
      <c r="F48" s="13">
        <v>24496700</v>
      </c>
      <c r="G48" s="13">
        <v>24740700</v>
      </c>
      <c r="H48" s="13">
        <v>24498900</v>
      </c>
      <c r="I48" s="13">
        <v>34425600</v>
      </c>
      <c r="J48" s="13">
        <v>22741400</v>
      </c>
      <c r="K48" s="13">
        <v>21640600</v>
      </c>
    </row>
    <row r="49" spans="3:11" x14ac:dyDescent="0.2">
      <c r="C49" s="11" t="s">
        <v>57</v>
      </c>
      <c r="D49" s="13">
        <v>42869400</v>
      </c>
      <c r="E49" s="13">
        <v>43401300</v>
      </c>
      <c r="F49" s="13">
        <v>43686300</v>
      </c>
      <c r="G49" s="13">
        <v>44840400</v>
      </c>
      <c r="H49" s="13">
        <v>45090400</v>
      </c>
      <c r="I49" s="13">
        <v>45303700</v>
      </c>
      <c r="J49" s="13">
        <v>45628900</v>
      </c>
      <c r="K49" s="13">
        <v>49569900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14839700</v>
      </c>
      <c r="E52" s="13">
        <v>15283400</v>
      </c>
      <c r="F52" s="13">
        <v>15536900</v>
      </c>
      <c r="G52" s="13">
        <v>15384200</v>
      </c>
      <c r="H52" s="13">
        <v>15368800</v>
      </c>
      <c r="I52" s="13">
        <v>4835300</v>
      </c>
      <c r="J52" s="13">
        <v>15549900</v>
      </c>
      <c r="K52" s="13">
        <v>15074600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244808100</v>
      </c>
      <c r="E54" s="13">
        <v>241534400</v>
      </c>
      <c r="F54" s="13">
        <v>244163200</v>
      </c>
      <c r="G54" s="13">
        <v>235954300</v>
      </c>
      <c r="H54" s="13">
        <v>235378900</v>
      </c>
      <c r="I54" s="13">
        <v>233613300</v>
      </c>
      <c r="J54" s="13">
        <v>242570900</v>
      </c>
      <c r="K54" s="13">
        <v>237763400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38489000</v>
      </c>
      <c r="E57" s="13">
        <v>38020400</v>
      </c>
      <c r="F57" s="13">
        <v>40461300</v>
      </c>
      <c r="G57" s="13">
        <v>37457300</v>
      </c>
      <c r="H57" s="13">
        <v>36589300</v>
      </c>
      <c r="I57" s="13" t="s">
        <v>92</v>
      </c>
      <c r="J57" s="13">
        <v>38835600</v>
      </c>
      <c r="K57" s="13">
        <v>36640800</v>
      </c>
    </row>
    <row r="58" spans="3:11" x14ac:dyDescent="0.2">
      <c r="C58" s="11" t="s">
        <v>66</v>
      </c>
      <c r="D58" s="13">
        <v>1134800</v>
      </c>
      <c r="E58" s="13">
        <v>1690000</v>
      </c>
      <c r="F58" s="13">
        <v>1593400</v>
      </c>
      <c r="G58" s="13">
        <v>1598500</v>
      </c>
      <c r="H58" s="13">
        <v>1866800</v>
      </c>
      <c r="I58" s="13">
        <v>1218100</v>
      </c>
      <c r="J58" s="13">
        <v>1089300</v>
      </c>
      <c r="K58" s="13">
        <v>2596600</v>
      </c>
    </row>
    <row r="59" spans="3:11" x14ac:dyDescent="0.2">
      <c r="C59" s="11" t="s">
        <v>67</v>
      </c>
      <c r="D59" s="13">
        <v>12765600</v>
      </c>
      <c r="E59" s="13">
        <v>13383300</v>
      </c>
      <c r="F59" s="13">
        <v>15514600</v>
      </c>
      <c r="G59" s="13">
        <v>13694800</v>
      </c>
      <c r="H59" s="13">
        <v>13291900</v>
      </c>
      <c r="I59" s="13">
        <v>51659600</v>
      </c>
      <c r="J59" s="13">
        <v>16634700</v>
      </c>
      <c r="K59" s="13">
        <v>14202400</v>
      </c>
    </row>
    <row r="60" spans="3:11" x14ac:dyDescent="0.2">
      <c r="C60" s="11" t="s">
        <v>68</v>
      </c>
      <c r="D60" s="13">
        <v>52389300</v>
      </c>
      <c r="E60" s="13">
        <v>53093700</v>
      </c>
      <c r="F60" s="13">
        <v>57569300</v>
      </c>
      <c r="G60" s="13">
        <v>52750600</v>
      </c>
      <c r="H60" s="13">
        <v>51748000</v>
      </c>
      <c r="I60" s="13">
        <v>52877800</v>
      </c>
      <c r="J60" s="13">
        <v>56559700</v>
      </c>
      <c r="K60" s="13">
        <v>53439800</v>
      </c>
    </row>
    <row r="61" spans="3:11" x14ac:dyDescent="0.2">
      <c r="C61" s="11" t="s">
        <v>69</v>
      </c>
      <c r="D61" s="13">
        <v>21673800</v>
      </c>
      <c r="E61" s="13">
        <v>20541300</v>
      </c>
      <c r="F61" s="13">
        <v>20427300</v>
      </c>
      <c r="G61" s="13">
        <v>20644700</v>
      </c>
      <c r="H61" s="13">
        <v>19077300</v>
      </c>
      <c r="I61" s="13">
        <v>18256300</v>
      </c>
      <c r="J61" s="13">
        <v>18149900</v>
      </c>
      <c r="K61" s="13">
        <v>18311900</v>
      </c>
    </row>
    <row r="62" spans="3:11" x14ac:dyDescent="0.2">
      <c r="C62" s="11" t="s">
        <v>70</v>
      </c>
      <c r="D62" s="13">
        <v>12705700</v>
      </c>
      <c r="E62" s="13">
        <v>13183300</v>
      </c>
      <c r="F62" s="13">
        <v>13260800</v>
      </c>
      <c r="G62" s="13">
        <v>13416100</v>
      </c>
      <c r="H62" s="13">
        <v>13501300</v>
      </c>
      <c r="I62" s="13">
        <v>13374700</v>
      </c>
      <c r="J62" s="13">
        <v>13526600</v>
      </c>
      <c r="K62" s="13">
        <v>13307800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103795200</v>
      </c>
      <c r="E66" s="13">
        <v>103821200</v>
      </c>
      <c r="F66" s="13">
        <v>108366200</v>
      </c>
      <c r="G66" s="13">
        <v>104008300</v>
      </c>
      <c r="H66" s="13">
        <v>101388300</v>
      </c>
      <c r="I66" s="13">
        <v>101601600</v>
      </c>
      <c r="J66" s="13">
        <v>106870400</v>
      </c>
      <c r="K66" s="13">
        <v>103673400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1372300</v>
      </c>
      <c r="E70" s="13">
        <v>1358200</v>
      </c>
      <c r="F70" s="13">
        <v>1330100</v>
      </c>
      <c r="G70" s="13">
        <v>1339200</v>
      </c>
      <c r="H70" s="13">
        <v>1275400</v>
      </c>
      <c r="I70" s="13">
        <v>1330300</v>
      </c>
      <c r="J70" s="13">
        <v>1461600</v>
      </c>
      <c r="K70" s="13">
        <v>1432100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86928700</v>
      </c>
      <c r="E72" s="13">
        <v>84322000</v>
      </c>
      <c r="F72" s="13">
        <v>82342000</v>
      </c>
      <c r="G72" s="13">
        <v>76754800</v>
      </c>
      <c r="H72" s="13">
        <v>79570000</v>
      </c>
      <c r="I72" s="13">
        <v>79002500</v>
      </c>
      <c r="J72" s="13">
        <v>81449200</v>
      </c>
      <c r="K72" s="13">
        <v>79613300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139640600</v>
      </c>
      <c r="E76" s="13">
        <v>136354900</v>
      </c>
      <c r="F76" s="13">
        <v>134466900</v>
      </c>
      <c r="G76" s="13">
        <v>130606800</v>
      </c>
      <c r="H76" s="13">
        <v>132715200</v>
      </c>
      <c r="I76" s="13">
        <v>130681400</v>
      </c>
      <c r="J76" s="13">
        <v>134238900</v>
      </c>
      <c r="K76" s="13">
        <v>132657900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4730300</v>
      </c>
      <c r="E81" s="13">
        <v>3240000</v>
      </c>
      <c r="F81" s="13">
        <v>6450200</v>
      </c>
      <c r="G81" s="13">
        <v>-2832900</v>
      </c>
      <c r="H81" s="13">
        <v>3133000</v>
      </c>
      <c r="I81" s="13">
        <v>-1237000</v>
      </c>
      <c r="J81" s="13">
        <v>2814700</v>
      </c>
      <c r="K81" s="13">
        <v>739500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6242300</v>
      </c>
      <c r="E89" s="13">
        <v>4326400</v>
      </c>
      <c r="F89" s="13">
        <v>12037800</v>
      </c>
      <c r="G89" s="13">
        <v>6491100</v>
      </c>
      <c r="H89" s="13">
        <v>4666500</v>
      </c>
      <c r="I89" s="13">
        <v>-970000</v>
      </c>
      <c r="J89" s="13">
        <v>11072800</v>
      </c>
      <c r="K89" s="13">
        <v>4936700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-20770000</v>
      </c>
      <c r="E91" s="13">
        <v>-4098000</v>
      </c>
      <c r="F91" s="13">
        <v>-15938000</v>
      </c>
      <c r="G91" s="13">
        <v>-12518000</v>
      </c>
      <c r="H91" s="13">
        <v>-4993000</v>
      </c>
      <c r="I91" s="13">
        <v>-5844000</v>
      </c>
      <c r="J91" s="13">
        <v>-18710000</v>
      </c>
      <c r="K91" s="13">
        <v>-13638000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1735300</v>
      </c>
      <c r="E94" s="13">
        <v>-3693600</v>
      </c>
      <c r="F94" s="13">
        <v>-10050100</v>
      </c>
      <c r="G94" s="13">
        <v>-1122600</v>
      </c>
      <c r="H94" s="13">
        <v>-3803700</v>
      </c>
      <c r="I94" s="13">
        <v>-12021900</v>
      </c>
      <c r="J94" s="13">
        <v>-4655600</v>
      </c>
      <c r="K94" s="13">
        <v>-4102100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-3394300</v>
      </c>
      <c r="E100" s="13">
        <v>-1284000</v>
      </c>
      <c r="F100" s="13">
        <v>-3280300</v>
      </c>
      <c r="G100" s="13">
        <v>-1580300</v>
      </c>
      <c r="H100" s="13">
        <v>-2896400</v>
      </c>
      <c r="I100" s="13">
        <v>-1462400</v>
      </c>
      <c r="J100" s="13">
        <v>-2576100</v>
      </c>
      <c r="K100" s="13">
        <v>-3261300</v>
      </c>
    </row>
    <row r="101" spans="3:11" x14ac:dyDescent="0.2">
      <c r="C101" s="11" t="s">
        <v>19</v>
      </c>
      <c r="D101" s="13">
        <v>595100</v>
      </c>
      <c r="E101" s="13">
        <v>-165500</v>
      </c>
      <c r="F101" s="13">
        <v>-279800</v>
      </c>
      <c r="G101" s="13">
        <v>473400</v>
      </c>
      <c r="H101" s="13">
        <v>458300</v>
      </c>
      <c r="I101" s="13">
        <v>-125800</v>
      </c>
      <c r="J101" s="13">
        <v>-816200</v>
      </c>
      <c r="K101" s="13">
        <v>26900</v>
      </c>
    </row>
    <row r="102" spans="3:11" x14ac:dyDescent="0.2">
      <c r="C102" s="11" t="s">
        <v>20</v>
      </c>
      <c r="D102" s="13">
        <v>5178300</v>
      </c>
      <c r="E102" s="13">
        <v>-816600</v>
      </c>
      <c r="F102" s="13">
        <v>-1572300</v>
      </c>
      <c r="G102" s="13">
        <v>4261500</v>
      </c>
      <c r="H102" s="13">
        <v>-1575400</v>
      </c>
      <c r="I102" s="13">
        <v>-14580000</v>
      </c>
      <c r="J102" s="13">
        <v>3025000</v>
      </c>
      <c r="K102" s="13">
        <v>-2399900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900</v>
      </c>
      <c r="H8" s="13">
        <v>800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200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200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200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200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1600</v>
      </c>
      <c r="G41" s="13">
        <v>1500</v>
      </c>
      <c r="H41" s="13">
        <v>1500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1000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2600</v>
      </c>
      <c r="H46" s="13">
        <v>2400</v>
      </c>
      <c r="I46" s="13">
        <v>2300</v>
      </c>
      <c r="J46" s="13">
        <v>2300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4300</v>
      </c>
      <c r="G54" s="13">
        <v>4800</v>
      </c>
      <c r="H54" s="13">
        <v>4500</v>
      </c>
      <c r="I54" s="13">
        <v>4500</v>
      </c>
      <c r="J54" s="13">
        <v>4500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1300</v>
      </c>
      <c r="H59" s="13">
        <v>1200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1300</v>
      </c>
      <c r="H60" s="13">
        <v>1200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1700</v>
      </c>
      <c r="H66" s="13">
        <v>1600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-11200</v>
      </c>
      <c r="G72" s="13">
        <v>-11200</v>
      </c>
      <c r="H72" s="13">
        <v>-11300</v>
      </c>
      <c r="I72" s="13">
        <v>-11300</v>
      </c>
      <c r="J72" s="13">
        <v>-11300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3100</v>
      </c>
      <c r="G76" s="13">
        <v>3000</v>
      </c>
      <c r="H76" s="13">
        <v>2900</v>
      </c>
      <c r="I76" s="13">
        <v>2900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200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-400</v>
      </c>
      <c r="G89" s="13">
        <v>300</v>
      </c>
      <c r="H89" s="13">
        <v>100</v>
      </c>
      <c r="I89" s="13">
        <v>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200</v>
      </c>
      <c r="H102" s="13">
        <v>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32354000</v>
      </c>
      <c r="E8" s="13">
        <v>28655000</v>
      </c>
      <c r="F8" s="13">
        <v>25075000</v>
      </c>
      <c r="G8" s="13">
        <v>19621000</v>
      </c>
      <c r="H8" s="13">
        <v>14975000</v>
      </c>
      <c r="I8" s="13">
        <v>12894000</v>
      </c>
      <c r="J8" s="13">
        <v>12554000</v>
      </c>
      <c r="K8" s="13">
        <v>12336000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19321000</v>
      </c>
      <c r="E17" s="13">
        <v>15138000</v>
      </c>
      <c r="F17" s="13">
        <v>11486000</v>
      </c>
      <c r="G17" s="13">
        <v>6754000</v>
      </c>
      <c r="H17" s="13">
        <v>3054000</v>
      </c>
      <c r="I17" s="13">
        <v>1352000</v>
      </c>
      <c r="J17" s="13">
        <v>655000</v>
      </c>
      <c r="K17" s="13">
        <v>618000</v>
      </c>
    </row>
    <row r="18" spans="3:11" x14ac:dyDescent="0.2">
      <c r="C18" s="11" t="s">
        <v>30</v>
      </c>
      <c r="D18" s="13">
        <v>13033000</v>
      </c>
      <c r="E18" s="13">
        <v>13517000</v>
      </c>
      <c r="F18" s="13">
        <v>13589000</v>
      </c>
      <c r="G18" s="13">
        <v>12867000</v>
      </c>
      <c r="H18" s="13">
        <v>11921000</v>
      </c>
      <c r="I18" s="13">
        <v>11542000</v>
      </c>
      <c r="J18" s="13">
        <v>11899000</v>
      </c>
      <c r="K18" s="13">
        <v>11718000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-4999000</v>
      </c>
      <c r="E20" s="13">
        <v>-4428000</v>
      </c>
      <c r="F20" s="13">
        <v>-5692000</v>
      </c>
      <c r="G20" s="13">
        <v>-4566000</v>
      </c>
      <c r="H20" s="13">
        <v>-5029000</v>
      </c>
      <c r="I20" s="13">
        <v>-3663000</v>
      </c>
      <c r="J20" s="13">
        <v>-4081000</v>
      </c>
      <c r="K20" s="13">
        <v>-2768000</v>
      </c>
    </row>
    <row r="21" spans="3:11" x14ac:dyDescent="0.2">
      <c r="C21" s="11" t="s">
        <v>33</v>
      </c>
      <c r="D21" s="13">
        <v>8544000</v>
      </c>
      <c r="E21" s="13">
        <v>9592000</v>
      </c>
      <c r="F21" s="13">
        <v>8399000</v>
      </c>
      <c r="G21" s="13">
        <v>8792000</v>
      </c>
      <c r="H21" s="13">
        <v>7383000</v>
      </c>
      <c r="I21" s="13">
        <v>8373000</v>
      </c>
      <c r="J21" s="13">
        <v>8313000</v>
      </c>
      <c r="K21" s="13">
        <v>9423000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8034000</v>
      </c>
      <c r="E23" s="13">
        <v>9089000</v>
      </c>
      <c r="F23" s="13">
        <v>7897000</v>
      </c>
      <c r="G23" s="13">
        <v>8301000</v>
      </c>
      <c r="H23" s="13">
        <v>6892000</v>
      </c>
      <c r="I23" s="13">
        <v>7879000</v>
      </c>
      <c r="J23" s="13">
        <v>7818000</v>
      </c>
      <c r="K23" s="13">
        <v>8950000</v>
      </c>
    </row>
    <row r="24" spans="3:11" x14ac:dyDescent="0.2">
      <c r="C24" s="11" t="s">
        <v>36</v>
      </c>
      <c r="D24" s="13">
        <v>626000</v>
      </c>
      <c r="E24" s="13">
        <v>928000</v>
      </c>
      <c r="F24" s="13">
        <v>765000</v>
      </c>
      <c r="G24" s="13">
        <v>1219000</v>
      </c>
      <c r="H24" s="13">
        <v>645000</v>
      </c>
      <c r="I24" s="13">
        <v>812000</v>
      </c>
      <c r="J24" s="13">
        <v>805000</v>
      </c>
      <c r="K24" s="13">
        <v>1259000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7408000</v>
      </c>
      <c r="E26" s="13">
        <v>8161000</v>
      </c>
      <c r="F26" s="13">
        <v>7132000</v>
      </c>
      <c r="G26" s="13">
        <v>7082000</v>
      </c>
      <c r="H26" s="13">
        <v>6247000</v>
      </c>
      <c r="I26" s="13">
        <v>7067000</v>
      </c>
      <c r="J26" s="13">
        <v>7013000</v>
      </c>
      <c r="K26" s="13">
        <v>7691000</v>
      </c>
    </row>
    <row r="27" spans="3:11" x14ac:dyDescent="0.2">
      <c r="C27" s="11" t="s">
        <v>38</v>
      </c>
      <c r="D27" s="13">
        <v>7102000</v>
      </c>
      <c r="E27" s="13">
        <v>7656000</v>
      </c>
      <c r="F27" s="13">
        <v>6904000</v>
      </c>
      <c r="G27" s="13">
        <v>6579000</v>
      </c>
      <c r="H27" s="13">
        <v>5932000</v>
      </c>
      <c r="I27" s="13">
        <v>6600000</v>
      </c>
      <c r="J27" s="13">
        <v>6773000</v>
      </c>
      <c r="K27" s="13">
        <v>7260000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4999000</v>
      </c>
      <c r="E32" s="13">
        <v>4428000</v>
      </c>
      <c r="F32" s="13">
        <v>5692000</v>
      </c>
      <c r="G32" s="13">
        <v>4566000</v>
      </c>
      <c r="H32" s="13">
        <v>5029000</v>
      </c>
      <c r="I32" s="13">
        <v>3663000</v>
      </c>
      <c r="J32" s="13">
        <v>4081000</v>
      </c>
      <c r="K32" s="13">
        <v>2768000</v>
      </c>
    </row>
    <row r="33" spans="2:11" x14ac:dyDescent="0.2">
      <c r="C33" s="11" t="s">
        <v>44</v>
      </c>
      <c r="D33" s="13">
        <v>7102000</v>
      </c>
      <c r="E33" s="13">
        <v>7656000</v>
      </c>
      <c r="F33" s="13">
        <v>6904000</v>
      </c>
      <c r="G33" s="13">
        <v>6579000</v>
      </c>
      <c r="H33" s="13">
        <v>5932000</v>
      </c>
      <c r="I33" s="13">
        <v>6600000</v>
      </c>
      <c r="J33" s="13">
        <v>6773000</v>
      </c>
      <c r="K33" s="13">
        <v>7260000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7102000</v>
      </c>
      <c r="E35" s="13">
        <v>7656000</v>
      </c>
      <c r="F35" s="13">
        <v>6904000</v>
      </c>
      <c r="G35" s="13">
        <v>6579000</v>
      </c>
      <c r="H35" s="13">
        <v>5932000</v>
      </c>
      <c r="I35" s="13">
        <v>6600000</v>
      </c>
      <c r="J35" s="13">
        <v>6773000</v>
      </c>
      <c r="K35" s="13">
        <v>7260000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373553000</v>
      </c>
      <c r="E41" s="13">
        <v>376218000</v>
      </c>
      <c r="F41" s="13">
        <v>230203000</v>
      </c>
      <c r="G41" s="13">
        <v>204976000</v>
      </c>
      <c r="H41" s="13">
        <v>198002000</v>
      </c>
      <c r="I41" s="13">
        <v>273934000</v>
      </c>
      <c r="J41" s="13">
        <v>348221000</v>
      </c>
      <c r="K41" s="13">
        <v>279854000</v>
      </c>
    </row>
    <row r="42" spans="2:11" x14ac:dyDescent="0.2">
      <c r="C42" s="11" t="s">
        <v>50</v>
      </c>
      <c r="D42" s="13">
        <v>642097000</v>
      </c>
      <c r="E42" s="13">
        <v>665640000</v>
      </c>
      <c r="F42" s="13">
        <v>619583000</v>
      </c>
      <c r="G42" s="13">
        <v>648110000</v>
      </c>
      <c r="H42" s="13">
        <v>635345000</v>
      </c>
      <c r="I42" s="13">
        <v>669384000</v>
      </c>
      <c r="J42" s="13">
        <v>540288000</v>
      </c>
      <c r="K42" s="13">
        <v>597847000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21036000</v>
      </c>
      <c r="E48" s="13">
        <v>21235000</v>
      </c>
      <c r="F48" s="13">
        <v>21265000</v>
      </c>
      <c r="G48" s="13">
        <v>20860000</v>
      </c>
      <c r="H48" s="13">
        <v>20979000</v>
      </c>
      <c r="I48" s="13">
        <v>21040000</v>
      </c>
      <c r="J48" s="13">
        <v>21066000</v>
      </c>
      <c r="K48" s="13">
        <v>20775000</v>
      </c>
    </row>
    <row r="49" spans="3:11" x14ac:dyDescent="0.2">
      <c r="C49" s="11" t="s">
        <v>57</v>
      </c>
      <c r="D49" s="13">
        <v>71021000</v>
      </c>
      <c r="E49" s="13">
        <v>71122000</v>
      </c>
      <c r="F49" s="13">
        <v>71122000</v>
      </c>
      <c r="G49" s="13">
        <v>71122000</v>
      </c>
      <c r="H49" s="13">
        <v>71122000</v>
      </c>
      <c r="I49" s="13">
        <v>71122000</v>
      </c>
      <c r="J49" s="13">
        <v>71222000</v>
      </c>
      <c r="K49" s="13">
        <v>71223000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3123198000</v>
      </c>
      <c r="E54" s="13">
        <v>3194657000</v>
      </c>
      <c r="F54" s="13">
        <v>3051375000</v>
      </c>
      <c r="G54" s="13">
        <v>3072953000</v>
      </c>
      <c r="H54" s="13">
        <v>3111606000</v>
      </c>
      <c r="I54" s="13">
        <v>3238223000</v>
      </c>
      <c r="J54" s="13">
        <v>3169495000</v>
      </c>
      <c r="K54" s="13">
        <v>3085446000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337479000</v>
      </c>
      <c r="E58" s="13">
        <v>380626000</v>
      </c>
      <c r="F58" s="13">
        <v>238258000</v>
      </c>
      <c r="G58" s="13">
        <v>237843000</v>
      </c>
      <c r="H58" s="13">
        <v>237482000</v>
      </c>
      <c r="I58" s="13">
        <v>246843000</v>
      </c>
      <c r="J58" s="13">
        <v>224926000</v>
      </c>
      <c r="K58" s="13">
        <v>229253000</v>
      </c>
    </row>
    <row r="59" spans="3:11" x14ac:dyDescent="0.2">
      <c r="C59" s="11" t="s">
        <v>67</v>
      </c>
      <c r="D59" s="13">
        <v>205736000</v>
      </c>
      <c r="E59" s="13">
        <v>216621000</v>
      </c>
      <c r="F59" s="13">
        <v>224073000</v>
      </c>
      <c r="G59" s="13">
        <v>224615000</v>
      </c>
      <c r="H59" s="13">
        <v>214522000</v>
      </c>
      <c r="I59" s="13">
        <v>219625000</v>
      </c>
      <c r="J59" s="13">
        <v>200419000</v>
      </c>
      <c r="K59" s="13">
        <v>191572000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277059000</v>
      </c>
      <c r="E61" s="13">
        <v>273012000</v>
      </c>
      <c r="F61" s="13">
        <v>259610000</v>
      </c>
      <c r="G61" s="13">
        <v>267368000</v>
      </c>
      <c r="H61" s="13">
        <v>269623000</v>
      </c>
      <c r="I61" s="13">
        <v>270553000</v>
      </c>
      <c r="J61" s="13">
        <v>270983000</v>
      </c>
      <c r="K61" s="13">
        <v>276282000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2839879000</v>
      </c>
      <c r="E66" s="13">
        <v>2914461000</v>
      </c>
      <c r="F66" s="13">
        <v>2778178000</v>
      </c>
      <c r="G66" s="13">
        <v>2803429000</v>
      </c>
      <c r="H66" s="13">
        <v>2842488000</v>
      </c>
      <c r="I66" s="13">
        <v>2971606000</v>
      </c>
      <c r="J66" s="13">
        <v>2899429000</v>
      </c>
      <c r="K66" s="13">
        <v>2812982000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28397000</v>
      </c>
      <c r="G70" s="13">
        <v>29134000</v>
      </c>
      <c r="H70" s="13">
        <v>29134000</v>
      </c>
      <c r="I70" s="13">
        <v>27137000</v>
      </c>
      <c r="J70" s="13">
        <v>24708000</v>
      </c>
      <c r="K70" s="13">
        <v>23441000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218397000</v>
      </c>
      <c r="E72" s="13">
        <v>213062000</v>
      </c>
      <c r="F72" s="13">
        <v>207003000</v>
      </c>
      <c r="G72" s="13">
        <v>201957000</v>
      </c>
      <c r="H72" s="13">
        <v>197159000</v>
      </c>
      <c r="I72" s="13">
        <v>192929000</v>
      </c>
      <c r="J72" s="13">
        <v>188064000</v>
      </c>
      <c r="K72" s="13">
        <v>183007000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254922000</v>
      </c>
      <c r="E76" s="13">
        <v>251799000</v>
      </c>
      <c r="F76" s="13">
        <v>244800000</v>
      </c>
      <c r="G76" s="13">
        <v>240390000</v>
      </c>
      <c r="H76" s="13">
        <v>239984000</v>
      </c>
      <c r="I76" s="13">
        <v>239480000</v>
      </c>
      <c r="J76" s="13">
        <v>245358000</v>
      </c>
      <c r="K76" s="13">
        <v>249023000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7102000</v>
      </c>
      <c r="E81" s="13">
        <v>7656000</v>
      </c>
      <c r="F81" s="13">
        <v>6904000</v>
      </c>
      <c r="G81" s="13">
        <v>6579000</v>
      </c>
      <c r="H81" s="13">
        <v>5932000</v>
      </c>
      <c r="I81" s="13">
        <v>6600000</v>
      </c>
      <c r="J81" s="13">
        <v>6773000</v>
      </c>
      <c r="K81" s="13">
        <v>7260000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503000</v>
      </c>
      <c r="F83" s="13">
        <v>502000</v>
      </c>
      <c r="G83" s="13">
        <v>491000</v>
      </c>
      <c r="H83" s="13">
        <v>491000</v>
      </c>
      <c r="I83" s="13">
        <v>494000</v>
      </c>
      <c r="J83" s="13">
        <v>495000</v>
      </c>
      <c r="K83" s="13">
        <v>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11786000</v>
      </c>
      <c r="E89" s="13">
        <v>-11300000</v>
      </c>
      <c r="F89" s="13">
        <v>30998000</v>
      </c>
      <c r="G89" s="13">
        <v>13154000</v>
      </c>
      <c r="H89" s="13">
        <v>-5049000</v>
      </c>
      <c r="I89" s="13">
        <v>-45430000</v>
      </c>
      <c r="J89" s="13">
        <v>44651000</v>
      </c>
      <c r="K89" s="13">
        <v>9795000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57884000</v>
      </c>
      <c r="E94" s="13">
        <v>30846000</v>
      </c>
      <c r="F94" s="13">
        <v>14380000</v>
      </c>
      <c r="G94" s="13">
        <v>34761000</v>
      </c>
      <c r="H94" s="13">
        <v>16738000</v>
      </c>
      <c r="I94" s="13">
        <v>-68408000</v>
      </c>
      <c r="J94" s="13">
        <v>-58907000</v>
      </c>
      <c r="K94" s="13">
        <v>-32698000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-1785000</v>
      </c>
      <c r="E96" s="13">
        <v>-1847000</v>
      </c>
      <c r="F96" s="13">
        <v>-1877000</v>
      </c>
      <c r="G96" s="13">
        <v>-1751000</v>
      </c>
      <c r="H96" s="13">
        <v>-1213000</v>
      </c>
      <c r="I96" s="13">
        <v>-2222000</v>
      </c>
      <c r="J96" s="13">
        <v>-1725000</v>
      </c>
      <c r="K96" s="13">
        <v>-1714000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-71695000</v>
      </c>
      <c r="E100" s="13">
        <v>126121000</v>
      </c>
      <c r="F100" s="13">
        <v>-24385000</v>
      </c>
      <c r="G100" s="13">
        <v>-37889000</v>
      </c>
      <c r="H100" s="13">
        <v>-84651000</v>
      </c>
      <c r="I100" s="13">
        <v>40886000</v>
      </c>
      <c r="J100" s="13">
        <v>83040000</v>
      </c>
      <c r="K100" s="13">
        <v>43663000</v>
      </c>
    </row>
    <row r="101" spans="3:11" x14ac:dyDescent="0.2">
      <c r="C101" s="11" t="s">
        <v>19</v>
      </c>
      <c r="D101" s="13">
        <v>-640000</v>
      </c>
      <c r="E101" s="13">
        <v>348000</v>
      </c>
      <c r="F101" s="13">
        <v>4234000</v>
      </c>
      <c r="G101" s="13">
        <v>-3052000</v>
      </c>
      <c r="H101" s="13">
        <v>-2970000</v>
      </c>
      <c r="I101" s="13">
        <v>-1335000</v>
      </c>
      <c r="J101" s="13">
        <v>-417000</v>
      </c>
      <c r="K101" s="13">
        <v>-936000</v>
      </c>
    </row>
    <row r="102" spans="3:11" x14ac:dyDescent="0.2">
      <c r="C102" s="11" t="s">
        <v>20</v>
      </c>
      <c r="D102" s="13">
        <v>-2665000</v>
      </c>
      <c r="E102" s="13">
        <v>146015000</v>
      </c>
      <c r="F102" s="13">
        <v>25227000</v>
      </c>
      <c r="G102" s="13">
        <v>6974000</v>
      </c>
      <c r="H102" s="13">
        <v>-75932000</v>
      </c>
      <c r="I102" s="13">
        <v>-74287000</v>
      </c>
      <c r="J102" s="13">
        <v>68367000</v>
      </c>
      <c r="K102" s="13">
        <v>19824000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300</v>
      </c>
      <c r="H17" s="13">
        <v>500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-300</v>
      </c>
      <c r="H18" s="13">
        <v>-500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2500</v>
      </c>
      <c r="G20" s="13">
        <v>3100</v>
      </c>
      <c r="H20" s="13">
        <v>3100</v>
      </c>
      <c r="I20" s="13">
        <v>4600</v>
      </c>
      <c r="J20" s="13">
        <v>10400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3000</v>
      </c>
      <c r="F23" s="13">
        <v>2100</v>
      </c>
      <c r="G23" s="13">
        <v>2800</v>
      </c>
      <c r="H23" s="13">
        <v>2700</v>
      </c>
      <c r="I23" s="13">
        <v>4100</v>
      </c>
      <c r="J23" s="13">
        <v>10200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2400</v>
      </c>
      <c r="F26" s="13">
        <v>1600</v>
      </c>
      <c r="G26" s="13">
        <v>2500</v>
      </c>
      <c r="H26" s="13">
        <v>2700</v>
      </c>
      <c r="I26" s="13">
        <v>4100</v>
      </c>
      <c r="J26" s="13">
        <v>10200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2400</v>
      </c>
      <c r="F27" s="13">
        <v>1600</v>
      </c>
      <c r="G27" s="13">
        <v>2500</v>
      </c>
      <c r="H27" s="13">
        <v>2700</v>
      </c>
      <c r="I27" s="13">
        <v>4100</v>
      </c>
      <c r="J27" s="13">
        <v>10200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-2500</v>
      </c>
      <c r="G32" s="13">
        <v>-3100</v>
      </c>
      <c r="H32" s="13">
        <v>-3100</v>
      </c>
      <c r="I32" s="13">
        <v>-4600</v>
      </c>
      <c r="J32" s="13">
        <v>-10400</v>
      </c>
      <c r="K32" s="13">
        <v>1700</v>
      </c>
    </row>
    <row r="33" spans="2:11" x14ac:dyDescent="0.2">
      <c r="C33" s="11" t="s">
        <v>44</v>
      </c>
      <c r="D33" s="13">
        <v>-100</v>
      </c>
      <c r="E33" s="13">
        <v>2400</v>
      </c>
      <c r="F33" s="13">
        <v>1600</v>
      </c>
      <c r="G33" s="13">
        <v>2500</v>
      </c>
      <c r="H33" s="13">
        <v>2700</v>
      </c>
      <c r="I33" s="13">
        <v>4100</v>
      </c>
      <c r="J33" s="13">
        <v>10200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2400</v>
      </c>
      <c r="F35" s="13">
        <v>1600</v>
      </c>
      <c r="G35" s="13">
        <v>2500</v>
      </c>
      <c r="H35" s="13">
        <v>2700</v>
      </c>
      <c r="I35" s="13">
        <v>4100</v>
      </c>
      <c r="J35" s="13">
        <v>10200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200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400</v>
      </c>
      <c r="H46" s="13">
        <v>600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27100</v>
      </c>
      <c r="E47" s="13">
        <v>28200</v>
      </c>
      <c r="F47" s="13">
        <v>278800</v>
      </c>
      <c r="G47" s="13">
        <v>276700</v>
      </c>
      <c r="H47" s="13">
        <v>275500</v>
      </c>
      <c r="I47" s="13">
        <v>275100</v>
      </c>
      <c r="J47" s="13">
        <v>275100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28400</v>
      </c>
      <c r="F54" s="13">
        <v>279200</v>
      </c>
      <c r="G54" s="13">
        <v>277100</v>
      </c>
      <c r="H54" s="13">
        <v>276100</v>
      </c>
      <c r="I54" s="13">
        <v>276100</v>
      </c>
      <c r="J54" s="13">
        <v>276400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1400</v>
      </c>
      <c r="G59" s="13">
        <v>700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2400</v>
      </c>
      <c r="F60" s="13">
        <v>1500</v>
      </c>
      <c r="G60" s="13">
        <v>700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10500</v>
      </c>
      <c r="G62" s="13">
        <v>10700</v>
      </c>
      <c r="H62" s="13">
        <v>12600</v>
      </c>
      <c r="I62" s="13">
        <v>15400</v>
      </c>
      <c r="J62" s="13">
        <v>19900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12000</v>
      </c>
      <c r="F66" s="13">
        <v>11900</v>
      </c>
      <c r="G66" s="13">
        <v>11400</v>
      </c>
      <c r="H66" s="13">
        <v>13000</v>
      </c>
      <c r="I66" s="13">
        <v>15700</v>
      </c>
      <c r="J66" s="13">
        <v>20100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-7900</v>
      </c>
      <c r="G72" s="13">
        <v>-9400</v>
      </c>
      <c r="H72" s="13">
        <v>-12000</v>
      </c>
      <c r="I72" s="13">
        <v>-14600</v>
      </c>
      <c r="J72" s="13">
        <v>-18800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16300</v>
      </c>
      <c r="F76" s="13">
        <v>267200</v>
      </c>
      <c r="G76" s="13">
        <v>265700</v>
      </c>
      <c r="H76" s="13">
        <v>263100</v>
      </c>
      <c r="I76" s="13">
        <v>260500</v>
      </c>
      <c r="J76" s="13">
        <v>256300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2400</v>
      </c>
      <c r="F81" s="13">
        <v>1600</v>
      </c>
      <c r="G81" s="13">
        <v>2500</v>
      </c>
      <c r="H81" s="13">
        <v>2700</v>
      </c>
      <c r="I81" s="13">
        <v>4100</v>
      </c>
      <c r="J81" s="13">
        <v>10200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-100</v>
      </c>
      <c r="G89" s="13">
        <v>0</v>
      </c>
      <c r="H89" s="13">
        <v>-300</v>
      </c>
      <c r="I89" s="13">
        <v>-200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253500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25100</v>
      </c>
      <c r="K100" s="13">
        <v>251500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-300</v>
      </c>
      <c r="I102" s="13">
        <v>-200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2100</v>
      </c>
      <c r="F8" s="13">
        <v>3500</v>
      </c>
      <c r="G8" s="13">
        <v>3800</v>
      </c>
      <c r="H8" s="13">
        <v>5000</v>
      </c>
      <c r="I8" s="13">
        <v>3900</v>
      </c>
      <c r="J8" s="13">
        <v>4400</v>
      </c>
      <c r="K8" s="13">
        <v>3500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300</v>
      </c>
      <c r="H9" s="13">
        <v>400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1800</v>
      </c>
      <c r="F10" s="13">
        <v>3100</v>
      </c>
      <c r="G10" s="13">
        <v>3500</v>
      </c>
      <c r="H10" s="13">
        <v>4600</v>
      </c>
      <c r="I10" s="13">
        <v>3400</v>
      </c>
      <c r="J10" s="13">
        <v>3800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500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5800</v>
      </c>
      <c r="F17" s="13">
        <v>10500</v>
      </c>
      <c r="G17" s="13">
        <v>10100</v>
      </c>
      <c r="H17" s="13">
        <v>6800</v>
      </c>
      <c r="I17" s="13">
        <v>7000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-7000</v>
      </c>
      <c r="G18" s="13">
        <v>-6300</v>
      </c>
      <c r="H18" s="13">
        <v>-1800</v>
      </c>
      <c r="I18" s="13">
        <v>-3100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-3500</v>
      </c>
      <c r="F21" s="13">
        <v>-6700</v>
      </c>
      <c r="G21" s="13">
        <v>-5800</v>
      </c>
      <c r="H21" s="13">
        <v>-1400</v>
      </c>
      <c r="I21" s="13">
        <v>-2700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-3700</v>
      </c>
      <c r="F23" s="13">
        <v>-7000</v>
      </c>
      <c r="G23" s="13">
        <v>-6300</v>
      </c>
      <c r="H23" s="13">
        <v>-1800</v>
      </c>
      <c r="I23" s="13">
        <v>-3200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-3700</v>
      </c>
      <c r="F26" s="13">
        <v>-7000</v>
      </c>
      <c r="G26" s="13">
        <v>-6300</v>
      </c>
      <c r="H26" s="13">
        <v>-1800</v>
      </c>
      <c r="I26" s="13">
        <v>-3200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-3700</v>
      </c>
      <c r="F27" s="13">
        <v>-7000</v>
      </c>
      <c r="G27" s="13">
        <v>-6300</v>
      </c>
      <c r="H27" s="13">
        <v>-1800</v>
      </c>
      <c r="I27" s="13">
        <v>-3200</v>
      </c>
      <c r="J27" s="13">
        <v>-4800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-3700</v>
      </c>
      <c r="F33" s="13">
        <v>-7000</v>
      </c>
      <c r="G33" s="13">
        <v>-6300</v>
      </c>
      <c r="H33" s="13">
        <v>-1800</v>
      </c>
      <c r="I33" s="13">
        <v>-3200</v>
      </c>
      <c r="J33" s="13">
        <v>-4800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-3700</v>
      </c>
      <c r="F35" s="13">
        <v>-7000</v>
      </c>
      <c r="G35" s="13">
        <v>-6300</v>
      </c>
      <c r="H35" s="13">
        <v>-1800</v>
      </c>
      <c r="I35" s="13">
        <v>-3200</v>
      </c>
      <c r="J35" s="13">
        <v>-4800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2800</v>
      </c>
      <c r="H41" s="13">
        <v>1600</v>
      </c>
      <c r="I41" s="13">
        <v>4300</v>
      </c>
      <c r="J41" s="13">
        <v>7100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2900</v>
      </c>
      <c r="G43" s="13">
        <v>3200</v>
      </c>
      <c r="H43" s="13">
        <v>3100</v>
      </c>
      <c r="I43" s="13">
        <v>1700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700</v>
      </c>
      <c r="I45" s="13">
        <v>700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4200</v>
      </c>
      <c r="G46" s="13">
        <v>6500</v>
      </c>
      <c r="H46" s="13">
        <v>5400</v>
      </c>
      <c r="I46" s="13">
        <v>6700</v>
      </c>
      <c r="J46" s="13">
        <v>9100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5200</v>
      </c>
      <c r="G48" s="13">
        <v>5800</v>
      </c>
      <c r="H48" s="13">
        <v>6300</v>
      </c>
      <c r="I48" s="13">
        <v>6900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900</v>
      </c>
      <c r="E49" s="13">
        <v>1200</v>
      </c>
      <c r="F49" s="13">
        <v>1400</v>
      </c>
      <c r="G49" s="13">
        <v>5900</v>
      </c>
      <c r="H49" s="13">
        <v>10000</v>
      </c>
      <c r="I49" s="13">
        <v>10200</v>
      </c>
      <c r="J49" s="13">
        <v>10500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5800</v>
      </c>
      <c r="F54" s="13">
        <v>11100</v>
      </c>
      <c r="G54" s="13">
        <v>18500</v>
      </c>
      <c r="H54" s="13">
        <v>22100</v>
      </c>
      <c r="I54" s="13">
        <v>24200</v>
      </c>
      <c r="J54" s="13">
        <v>27200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1700</v>
      </c>
      <c r="G57" s="13">
        <v>1600</v>
      </c>
      <c r="H57" s="13">
        <v>2100</v>
      </c>
      <c r="I57" s="13">
        <v>3000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1900</v>
      </c>
      <c r="G59" s="13">
        <v>2200</v>
      </c>
      <c r="H59" s="13">
        <v>2400</v>
      </c>
      <c r="I59" s="13">
        <v>2100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3700</v>
      </c>
      <c r="G60" s="13">
        <v>3900</v>
      </c>
      <c r="H60" s="13">
        <v>4600</v>
      </c>
      <c r="I60" s="13">
        <v>5200</v>
      </c>
      <c r="J60" s="13">
        <v>4900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2700</v>
      </c>
      <c r="G62" s="13">
        <v>3000</v>
      </c>
      <c r="H62" s="13">
        <v>3300</v>
      </c>
      <c r="I62" s="13">
        <v>3900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6400</v>
      </c>
      <c r="G66" s="13">
        <v>7000</v>
      </c>
      <c r="H66" s="13">
        <v>8000</v>
      </c>
      <c r="I66" s="13">
        <v>9200</v>
      </c>
      <c r="J66" s="13">
        <v>9300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-50200</v>
      </c>
      <c r="F72" s="13">
        <v>-46500</v>
      </c>
      <c r="G72" s="13">
        <v>-39500</v>
      </c>
      <c r="H72" s="13">
        <v>-33200</v>
      </c>
      <c r="I72" s="13">
        <v>-31400</v>
      </c>
      <c r="J72" s="13">
        <v>-28200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1000</v>
      </c>
      <c r="F76" s="13">
        <v>4700</v>
      </c>
      <c r="G76" s="13">
        <v>11600</v>
      </c>
      <c r="H76" s="13">
        <v>14100</v>
      </c>
      <c r="I76" s="13">
        <v>15000</v>
      </c>
      <c r="J76" s="13">
        <v>18000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-3700</v>
      </c>
      <c r="F81" s="13">
        <v>-7000</v>
      </c>
      <c r="G81" s="13">
        <v>-6300</v>
      </c>
      <c r="H81" s="13">
        <v>-1800</v>
      </c>
      <c r="I81" s="13">
        <v>-3200</v>
      </c>
      <c r="J81" s="13">
        <v>-4800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-2100</v>
      </c>
      <c r="G89" s="13">
        <v>-2400</v>
      </c>
      <c r="H89" s="13">
        <v>-3400</v>
      </c>
      <c r="I89" s="13">
        <v>-2400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1100</v>
      </c>
      <c r="F94" s="13">
        <v>0</v>
      </c>
      <c r="G94" s="13">
        <v>0</v>
      </c>
      <c r="H94" s="13">
        <v>0</v>
      </c>
      <c r="I94" s="13">
        <v>-200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3500</v>
      </c>
      <c r="H100" s="13">
        <v>600</v>
      </c>
      <c r="I100" s="13">
        <v>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-2100</v>
      </c>
      <c r="G102" s="13">
        <v>1200</v>
      </c>
      <c r="H102" s="13">
        <v>-2700</v>
      </c>
      <c r="I102" s="13">
        <v>-2800</v>
      </c>
      <c r="J102" s="13">
        <v>-4100</v>
      </c>
      <c r="K102" s="13">
        <v>-2400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13936500</v>
      </c>
      <c r="E8" s="13">
        <v>14598000</v>
      </c>
      <c r="F8" s="13">
        <v>12342200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12373900</v>
      </c>
      <c r="E17" s="13">
        <v>12879600</v>
      </c>
      <c r="F17" s="13">
        <v>11039500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1562600</v>
      </c>
      <c r="E18" s="13">
        <v>1718500</v>
      </c>
      <c r="F18" s="13">
        <v>1302800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-185000</v>
      </c>
      <c r="F20" s="13">
        <v>-315600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1518200</v>
      </c>
      <c r="E23" s="13">
        <v>1533400</v>
      </c>
      <c r="F23" s="13">
        <v>987200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244600</v>
      </c>
      <c r="E24" s="13">
        <v>231900</v>
      </c>
      <c r="F24" s="13">
        <v>167300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1273600</v>
      </c>
      <c r="E26" s="13">
        <v>1301500</v>
      </c>
      <c r="F26" s="13">
        <v>819900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1222900</v>
      </c>
      <c r="E27" s="13">
        <v>1236900</v>
      </c>
      <c r="F27" s="13">
        <v>779400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185000</v>
      </c>
      <c r="F32" s="13">
        <v>315600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1222900</v>
      </c>
      <c r="E33" s="13">
        <v>1236900</v>
      </c>
      <c r="F33" s="13">
        <v>779400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1222900</v>
      </c>
      <c r="E35" s="13">
        <v>1236900</v>
      </c>
      <c r="F35" s="13">
        <v>779400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4060400</v>
      </c>
      <c r="E41" s="13">
        <v>3937500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257300</v>
      </c>
      <c r="E42" s="13">
        <v>319400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8226000</v>
      </c>
      <c r="E43" s="13">
        <v>7982700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1326900</v>
      </c>
      <c r="E44" s="13">
        <v>1236900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13870600</v>
      </c>
      <c r="E46" s="13">
        <v>13476500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1795800</v>
      </c>
      <c r="E47" s="13">
        <v>1906000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5960100</v>
      </c>
      <c r="E48" s="13">
        <v>5985500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15374900</v>
      </c>
      <c r="E49" s="13">
        <v>16023700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2238100</v>
      </c>
      <c r="E52" s="13">
        <v>2480100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39239400</v>
      </c>
      <c r="E54" s="13">
        <v>39871800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6279500</v>
      </c>
      <c r="E57" s="13">
        <v>6323800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315600</v>
      </c>
      <c r="E58" s="13">
        <v>372600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6389700</v>
      </c>
      <c r="E59" s="13">
        <v>5781400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12984800</v>
      </c>
      <c r="E60" s="13">
        <v>12477800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8061300</v>
      </c>
      <c r="E61" s="13">
        <v>8318600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4479900</v>
      </c>
      <c r="E62" s="13">
        <v>4628200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25783200</v>
      </c>
      <c r="E66" s="13">
        <v>25659000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11766900</v>
      </c>
      <c r="E72" s="13">
        <v>9795000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13456200</v>
      </c>
      <c r="E76" s="13">
        <v>14212800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1222900</v>
      </c>
      <c r="E81" s="13">
        <v>1236900</v>
      </c>
      <c r="F81" s="13">
        <v>779400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17800</v>
      </c>
      <c r="E8" s="13">
        <v>14300</v>
      </c>
      <c r="F8" s="13">
        <v>12500</v>
      </c>
      <c r="G8" s="13">
        <v>11300</v>
      </c>
      <c r="H8" s="13">
        <v>7800</v>
      </c>
      <c r="I8" s="13">
        <v>7000</v>
      </c>
      <c r="J8" s="13">
        <v>7200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7100</v>
      </c>
      <c r="F17" s="13">
        <v>4600</v>
      </c>
      <c r="G17" s="13">
        <v>2900</v>
      </c>
      <c r="H17" s="13">
        <v>1400</v>
      </c>
      <c r="I17" s="13">
        <v>-1100</v>
      </c>
      <c r="J17" s="13">
        <v>-1100</v>
      </c>
      <c r="K17" s="13">
        <v>-1500</v>
      </c>
    </row>
    <row r="18" spans="3:11" x14ac:dyDescent="0.2">
      <c r="C18" s="11" t="s">
        <v>30</v>
      </c>
      <c r="D18" s="13">
        <v>7400</v>
      </c>
      <c r="E18" s="13">
        <v>7200</v>
      </c>
      <c r="F18" s="13">
        <v>7900</v>
      </c>
      <c r="G18" s="13">
        <v>8400</v>
      </c>
      <c r="H18" s="13">
        <v>6400</v>
      </c>
      <c r="I18" s="13">
        <v>8100</v>
      </c>
      <c r="J18" s="13">
        <v>8300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-6000</v>
      </c>
      <c r="F20" s="13">
        <v>-5100</v>
      </c>
      <c r="G20" s="13">
        <v>-4400</v>
      </c>
      <c r="H20" s="13">
        <v>-6100</v>
      </c>
      <c r="I20" s="13">
        <v>-8200</v>
      </c>
      <c r="J20" s="13">
        <v>-7700</v>
      </c>
      <c r="K20" s="13">
        <v>-12000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4300</v>
      </c>
      <c r="G21" s="13">
        <v>5300</v>
      </c>
      <c r="H21" s="13">
        <v>1500</v>
      </c>
      <c r="I21" s="13">
        <v>1000</v>
      </c>
      <c r="J21" s="13">
        <v>1300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2800</v>
      </c>
      <c r="G23" s="13">
        <v>4100</v>
      </c>
      <c r="H23" s="13">
        <v>300</v>
      </c>
      <c r="I23" s="13">
        <v>-100</v>
      </c>
      <c r="J23" s="13">
        <v>600</v>
      </c>
      <c r="K23" s="13">
        <v>-1700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>
        <v>1000</v>
      </c>
      <c r="H24" s="13">
        <v>-100</v>
      </c>
      <c r="I24" s="13">
        <v>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2100</v>
      </c>
      <c r="G26" s="13">
        <v>3100</v>
      </c>
      <c r="H26" s="13">
        <v>400</v>
      </c>
      <c r="I26" s="13">
        <v>-100</v>
      </c>
      <c r="J26" s="13">
        <v>900</v>
      </c>
      <c r="K26" s="13">
        <v>-1300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1900</v>
      </c>
      <c r="G27" s="13">
        <v>2900</v>
      </c>
      <c r="H27" s="13">
        <v>200</v>
      </c>
      <c r="I27" s="13">
        <v>-300</v>
      </c>
      <c r="J27" s="13">
        <v>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-800</v>
      </c>
      <c r="G29" s="13">
        <v>-4500</v>
      </c>
      <c r="H29" s="13">
        <v>-700</v>
      </c>
      <c r="I29" s="13">
        <v>100</v>
      </c>
      <c r="J29" s="13">
        <v>2000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6000</v>
      </c>
      <c r="F32" s="13">
        <v>5100</v>
      </c>
      <c r="G32" s="13">
        <v>4400</v>
      </c>
      <c r="H32" s="13">
        <v>6100</v>
      </c>
      <c r="I32" s="13">
        <v>8200</v>
      </c>
      <c r="J32" s="13">
        <v>7700</v>
      </c>
      <c r="K32" s="13">
        <v>12000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1100</v>
      </c>
      <c r="G33" s="13">
        <v>-1600</v>
      </c>
      <c r="H33" s="13">
        <v>-500</v>
      </c>
      <c r="I33" s="13">
        <v>-200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1100</v>
      </c>
      <c r="G35" s="13">
        <v>-1600</v>
      </c>
      <c r="H35" s="13">
        <v>-500</v>
      </c>
      <c r="I35" s="13">
        <v>-200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3600</v>
      </c>
      <c r="G41" s="13">
        <v>3100</v>
      </c>
      <c r="H41" s="13">
        <v>2900</v>
      </c>
      <c r="I41" s="13">
        <v>3100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104000</v>
      </c>
      <c r="E42" s="13">
        <v>132800</v>
      </c>
      <c r="F42" s="13">
        <v>67300</v>
      </c>
      <c r="G42" s="13">
        <v>38200</v>
      </c>
      <c r="H42" s="13">
        <v>69900</v>
      </c>
      <c r="I42" s="13">
        <v>122800</v>
      </c>
      <c r="J42" s="13">
        <v>109200</v>
      </c>
      <c r="K42" s="13">
        <v>106800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40800</v>
      </c>
      <c r="F48" s="13">
        <v>38600</v>
      </c>
      <c r="G48" s="13">
        <v>35800</v>
      </c>
      <c r="H48" s="13">
        <v>34900</v>
      </c>
      <c r="I48" s="13">
        <v>35200</v>
      </c>
      <c r="J48" s="13">
        <v>34200</v>
      </c>
      <c r="K48" s="13">
        <v>29000</v>
      </c>
    </row>
    <row r="49" spans="3:11" x14ac:dyDescent="0.2">
      <c r="C49" s="11" t="s">
        <v>57</v>
      </c>
      <c r="D49" s="13">
        <v>12800</v>
      </c>
      <c r="E49" s="13">
        <v>11600</v>
      </c>
      <c r="F49" s="13">
        <v>10900</v>
      </c>
      <c r="G49" s="13">
        <v>9900</v>
      </c>
      <c r="H49" s="13">
        <v>8000</v>
      </c>
      <c r="I49" s="13">
        <v>7600</v>
      </c>
      <c r="J49" s="13">
        <v>6600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2200</v>
      </c>
      <c r="G52" s="13">
        <v>78700</v>
      </c>
      <c r="H52" s="13">
        <v>1300</v>
      </c>
      <c r="I52" s="13">
        <v>500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1087400</v>
      </c>
      <c r="E54" s="13">
        <v>1069800</v>
      </c>
      <c r="F54" s="13">
        <v>938900</v>
      </c>
      <c r="G54" s="13">
        <v>930300</v>
      </c>
      <c r="H54" s="13">
        <v>921400</v>
      </c>
      <c r="I54" s="13">
        <v>888500</v>
      </c>
      <c r="J54" s="13">
        <v>917100</v>
      </c>
      <c r="K54" s="13">
        <v>943700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200</v>
      </c>
      <c r="H57" s="13">
        <v>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15700</v>
      </c>
      <c r="G59" s="13">
        <v>12700</v>
      </c>
      <c r="H59" s="13">
        <v>13600</v>
      </c>
      <c r="I59" s="13">
        <v>14300</v>
      </c>
      <c r="J59" s="13">
        <v>19900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8800</v>
      </c>
      <c r="G61" s="13">
        <v>8900</v>
      </c>
      <c r="H61" s="13">
        <v>9100</v>
      </c>
      <c r="I61" s="13">
        <v>9200</v>
      </c>
      <c r="J61" s="13">
        <v>78900</v>
      </c>
      <c r="K61" s="13">
        <v>154000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1700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996300</v>
      </c>
      <c r="E66" s="13">
        <v>979500</v>
      </c>
      <c r="F66" s="13">
        <v>847000</v>
      </c>
      <c r="G66" s="13">
        <v>839600</v>
      </c>
      <c r="H66" s="13">
        <v>828100</v>
      </c>
      <c r="I66" s="13">
        <v>793700</v>
      </c>
      <c r="J66" s="13">
        <v>820800</v>
      </c>
      <c r="K66" s="13">
        <v>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31200</v>
      </c>
      <c r="F72" s="13">
        <v>33500</v>
      </c>
      <c r="G72" s="13">
        <v>32700</v>
      </c>
      <c r="H72" s="13">
        <v>34600</v>
      </c>
      <c r="I72" s="13">
        <v>35400</v>
      </c>
      <c r="J72" s="13">
        <v>35900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81100</v>
      </c>
      <c r="F76" s="13">
        <v>82600</v>
      </c>
      <c r="G76" s="13">
        <v>81400</v>
      </c>
      <c r="H76" s="13">
        <v>84000</v>
      </c>
      <c r="I76" s="13">
        <v>85600</v>
      </c>
      <c r="J76" s="13">
        <v>87000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1100</v>
      </c>
      <c r="G81" s="13">
        <v>-1600</v>
      </c>
      <c r="H81" s="13">
        <v>-500</v>
      </c>
      <c r="I81" s="13">
        <v>-200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1000</v>
      </c>
      <c r="H83" s="13">
        <v>1300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65200</v>
      </c>
      <c r="F89" s="13">
        <v>156800</v>
      </c>
      <c r="G89" s="13">
        <v>129800</v>
      </c>
      <c r="H89" s="13">
        <v>47900</v>
      </c>
      <c r="I89" s="13">
        <v>105800</v>
      </c>
      <c r="J89" s="13">
        <v>366500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-3100</v>
      </c>
      <c r="G91" s="13">
        <v>-2200</v>
      </c>
      <c r="H91" s="13">
        <v>-1000</v>
      </c>
      <c r="I91" s="13">
        <v>-1800</v>
      </c>
      <c r="J91" s="13">
        <v>-5200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-171200</v>
      </c>
      <c r="E94" s="13">
        <v>-136900</v>
      </c>
      <c r="F94" s="13">
        <v>-133100</v>
      </c>
      <c r="G94" s="13">
        <v>-169300</v>
      </c>
      <c r="H94" s="13">
        <v>-136800</v>
      </c>
      <c r="I94" s="13">
        <v>-71500</v>
      </c>
      <c r="J94" s="13">
        <v>59400</v>
      </c>
      <c r="K94" s="13">
        <v>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137300</v>
      </c>
      <c r="F100" s="13">
        <v>5800</v>
      </c>
      <c r="G100" s="13">
        <v>8000</v>
      </c>
      <c r="H100" s="13">
        <v>34700</v>
      </c>
      <c r="I100" s="13">
        <v>-21900</v>
      </c>
      <c r="J100" s="13">
        <v>-29100</v>
      </c>
      <c r="K100" s="13">
        <v>-256500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65600</v>
      </c>
      <c r="F102" s="13">
        <v>29600</v>
      </c>
      <c r="G102" s="13">
        <v>-31400</v>
      </c>
      <c r="H102" s="13">
        <v>-54200</v>
      </c>
      <c r="I102" s="13">
        <v>12400</v>
      </c>
      <c r="J102" s="13">
        <v>2600</v>
      </c>
      <c r="K102" s="13">
        <v>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2654500</v>
      </c>
      <c r="E8" s="13">
        <v>2433300</v>
      </c>
      <c r="F8" s="13">
        <v>2277100</v>
      </c>
      <c r="G8" s="13">
        <v>4548600</v>
      </c>
      <c r="H8" s="13">
        <v>2249600</v>
      </c>
      <c r="I8" s="13">
        <v>2238100</v>
      </c>
      <c r="J8" s="13">
        <v>2030500</v>
      </c>
      <c r="K8" s="13">
        <v>4095100</v>
      </c>
    </row>
    <row r="9" spans="1:11" x14ac:dyDescent="0.2">
      <c r="C9" s="11" t="s">
        <v>22</v>
      </c>
      <c r="D9" s="13">
        <v>1251900</v>
      </c>
      <c r="E9" s="13">
        <v>1128900</v>
      </c>
      <c r="F9" s="13">
        <v>1043500</v>
      </c>
      <c r="G9" s="13">
        <v>2132400</v>
      </c>
      <c r="H9" s="13">
        <v>1075000</v>
      </c>
      <c r="I9" s="13">
        <v>1059600</v>
      </c>
      <c r="J9" s="13">
        <v>929600</v>
      </c>
      <c r="K9" s="13">
        <v>1910500</v>
      </c>
    </row>
    <row r="10" spans="1:11" x14ac:dyDescent="0.2">
      <c r="C10" s="11" t="s">
        <v>23</v>
      </c>
      <c r="D10" s="13">
        <v>1402600</v>
      </c>
      <c r="E10" s="13">
        <v>1304400</v>
      </c>
      <c r="F10" s="13">
        <v>1233600</v>
      </c>
      <c r="G10" s="13">
        <v>2416200</v>
      </c>
      <c r="H10" s="13">
        <v>1174600</v>
      </c>
      <c r="I10" s="13">
        <v>1178500</v>
      </c>
      <c r="J10" s="13">
        <v>1100900</v>
      </c>
      <c r="K10" s="13">
        <v>2184600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230100</v>
      </c>
      <c r="F14" s="13">
        <v>129600</v>
      </c>
      <c r="G14" s="13">
        <v>-3200</v>
      </c>
      <c r="H14" s="13">
        <v>5100</v>
      </c>
      <c r="I14" s="13">
        <v>11700</v>
      </c>
      <c r="J14" s="13">
        <v>5300</v>
      </c>
      <c r="K14" s="13">
        <v>80500</v>
      </c>
    </row>
    <row r="15" spans="1:11" x14ac:dyDescent="0.2">
      <c r="C15" s="11" t="s">
        <v>28</v>
      </c>
      <c r="D15" s="13">
        <v>41800</v>
      </c>
      <c r="E15" s="13">
        <v>44300</v>
      </c>
      <c r="F15" s="13">
        <v>42000</v>
      </c>
      <c r="G15" s="13">
        <v>79200</v>
      </c>
      <c r="H15" s="13">
        <v>40100</v>
      </c>
      <c r="I15" s="13">
        <v>40800</v>
      </c>
      <c r="J15" s="13">
        <v>39600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2420100</v>
      </c>
      <c r="E17" s="13">
        <v>2476200</v>
      </c>
      <c r="F17" s="13">
        <v>2205000</v>
      </c>
      <c r="G17" s="13">
        <v>4093200</v>
      </c>
      <c r="H17" s="13">
        <v>2042400</v>
      </c>
      <c r="I17" s="13">
        <v>2089700</v>
      </c>
      <c r="J17" s="13">
        <v>1853300</v>
      </c>
      <c r="K17" s="13">
        <v>3735500</v>
      </c>
    </row>
    <row r="18" spans="3:11" x14ac:dyDescent="0.2">
      <c r="C18" s="11" t="s">
        <v>30</v>
      </c>
      <c r="D18" s="13">
        <v>234400</v>
      </c>
      <c r="E18" s="13">
        <v>-42900</v>
      </c>
      <c r="F18" s="13">
        <v>72100</v>
      </c>
      <c r="G18" s="13">
        <v>455400</v>
      </c>
      <c r="H18" s="13">
        <v>207200</v>
      </c>
      <c r="I18" s="13">
        <v>148400</v>
      </c>
      <c r="J18" s="13">
        <v>177200</v>
      </c>
      <c r="K18" s="13">
        <v>359600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2800</v>
      </c>
      <c r="G20" s="13">
        <v>-4000</v>
      </c>
      <c r="H20" s="13">
        <v>-5800</v>
      </c>
      <c r="I20" s="13">
        <v>-4400</v>
      </c>
      <c r="J20" s="13">
        <v>1300</v>
      </c>
      <c r="K20" s="13">
        <v>21000</v>
      </c>
    </row>
    <row r="21" spans="3:11" x14ac:dyDescent="0.2">
      <c r="C21" s="11" t="s">
        <v>33</v>
      </c>
      <c r="D21" s="13">
        <v>281800</v>
      </c>
      <c r="E21" s="13">
        <v>7000</v>
      </c>
      <c r="F21" s="13">
        <v>117000</v>
      </c>
      <c r="G21" s="13">
        <v>530600</v>
      </c>
      <c r="H21" s="13">
        <v>241500</v>
      </c>
      <c r="I21" s="13">
        <v>184800</v>
      </c>
      <c r="J21" s="13">
        <v>218100</v>
      </c>
      <c r="K21" s="13">
        <v>446000</v>
      </c>
    </row>
    <row r="22" spans="3:11" x14ac:dyDescent="0.2">
      <c r="C22" s="11" t="s">
        <v>34</v>
      </c>
      <c r="D22" s="13">
        <v>39000</v>
      </c>
      <c r="E22" s="13">
        <v>37600</v>
      </c>
      <c r="F22" s="13">
        <v>33700</v>
      </c>
      <c r="G22" s="13">
        <v>49800</v>
      </c>
      <c r="H22" s="13">
        <v>21800</v>
      </c>
      <c r="I22" s="13">
        <v>19200</v>
      </c>
      <c r="J22" s="13">
        <v>19600</v>
      </c>
      <c r="K22" s="13">
        <v>60200</v>
      </c>
    </row>
    <row r="23" spans="3:11" x14ac:dyDescent="0.2">
      <c r="C23" s="11" t="s">
        <v>35</v>
      </c>
      <c r="D23" s="13">
        <v>200900</v>
      </c>
      <c r="E23" s="13">
        <v>-74900</v>
      </c>
      <c r="F23" s="13">
        <v>41200</v>
      </c>
      <c r="G23" s="13">
        <v>401600</v>
      </c>
      <c r="H23" s="13">
        <v>179600</v>
      </c>
      <c r="I23" s="13">
        <v>124700</v>
      </c>
      <c r="J23" s="13">
        <v>158900</v>
      </c>
      <c r="K23" s="13">
        <v>320400</v>
      </c>
    </row>
    <row r="24" spans="3:11" x14ac:dyDescent="0.2">
      <c r="C24" s="11" t="s">
        <v>36</v>
      </c>
      <c r="D24" s="13">
        <v>39500</v>
      </c>
      <c r="E24" s="13">
        <v>-6600</v>
      </c>
      <c r="F24" s="13">
        <v>10500</v>
      </c>
      <c r="G24" s="13">
        <v>92700</v>
      </c>
      <c r="H24" s="13">
        <v>41500</v>
      </c>
      <c r="I24" s="13">
        <v>33900</v>
      </c>
      <c r="J24" s="13">
        <v>30100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161400</v>
      </c>
      <c r="E26" s="13">
        <v>-68300</v>
      </c>
      <c r="F26" s="13">
        <v>30700</v>
      </c>
      <c r="G26" s="13">
        <v>308900</v>
      </c>
      <c r="H26" s="13">
        <v>138100</v>
      </c>
      <c r="I26" s="13">
        <v>90800</v>
      </c>
      <c r="J26" s="13">
        <v>128800</v>
      </c>
      <c r="K26" s="13">
        <v>246900</v>
      </c>
    </row>
    <row r="27" spans="3:11" x14ac:dyDescent="0.2">
      <c r="C27" s="11" t="s">
        <v>38</v>
      </c>
      <c r="D27" s="13">
        <v>160100</v>
      </c>
      <c r="E27" s="13">
        <v>-68000</v>
      </c>
      <c r="F27" s="13">
        <v>30500</v>
      </c>
      <c r="G27" s="13">
        <v>307100</v>
      </c>
      <c r="H27" s="13">
        <v>137400</v>
      </c>
      <c r="I27" s="13">
        <v>90200</v>
      </c>
      <c r="J27" s="13">
        <v>128000</v>
      </c>
      <c r="K27" s="13">
        <v>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-5600</v>
      </c>
      <c r="F32" s="13">
        <v>-2800</v>
      </c>
      <c r="G32" s="13">
        <v>4000</v>
      </c>
      <c r="H32" s="13">
        <v>5800</v>
      </c>
      <c r="I32" s="13">
        <v>4400</v>
      </c>
      <c r="J32" s="13">
        <v>-1300</v>
      </c>
      <c r="K32" s="13">
        <v>-21000</v>
      </c>
    </row>
    <row r="33" spans="2:11" x14ac:dyDescent="0.2">
      <c r="C33" s="11" t="s">
        <v>44</v>
      </c>
      <c r="D33" s="13">
        <v>160100</v>
      </c>
      <c r="E33" s="13">
        <v>-68000</v>
      </c>
      <c r="F33" s="13">
        <v>30500</v>
      </c>
      <c r="G33" s="13">
        <v>307100</v>
      </c>
      <c r="H33" s="13">
        <v>137400</v>
      </c>
      <c r="I33" s="13">
        <v>90200</v>
      </c>
      <c r="J33" s="13">
        <v>128000</v>
      </c>
      <c r="K33" s="13">
        <v>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160100</v>
      </c>
      <c r="E35" s="13">
        <v>-68000</v>
      </c>
      <c r="F35" s="13">
        <v>30500</v>
      </c>
      <c r="G35" s="13">
        <v>307100</v>
      </c>
      <c r="H35" s="13">
        <v>137400</v>
      </c>
      <c r="I35" s="13">
        <v>90200</v>
      </c>
      <c r="J35" s="13">
        <v>128000</v>
      </c>
      <c r="K35" s="13">
        <v>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404900</v>
      </c>
      <c r="F41" s="13">
        <v>370900</v>
      </c>
      <c r="G41" s="13">
        <v>756500</v>
      </c>
      <c r="H41" s="13">
        <v>497800</v>
      </c>
      <c r="I41" s="13">
        <v>695900</v>
      </c>
      <c r="J41" s="13">
        <v>642700</v>
      </c>
      <c r="K41" s="13">
        <v>788700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2100000</v>
      </c>
      <c r="E43" s="13">
        <v>1774800</v>
      </c>
      <c r="F43" s="13">
        <v>1807800</v>
      </c>
      <c r="G43" s="13">
        <v>1655800</v>
      </c>
      <c r="H43" s="13">
        <v>1828400</v>
      </c>
      <c r="I43" s="13">
        <v>1623000</v>
      </c>
      <c r="J43" s="13">
        <v>1618500</v>
      </c>
      <c r="K43" s="13">
        <v>1511600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98200</v>
      </c>
      <c r="E45" s="13">
        <v>108400</v>
      </c>
      <c r="F45" s="13">
        <v>106700</v>
      </c>
      <c r="G45" s="13">
        <v>305800</v>
      </c>
      <c r="H45" s="13">
        <v>94900</v>
      </c>
      <c r="I45" s="13">
        <v>126800</v>
      </c>
      <c r="J45" s="13">
        <v>93900</v>
      </c>
      <c r="K45" s="13">
        <v>119600</v>
      </c>
    </row>
    <row r="46" spans="2:11" x14ac:dyDescent="0.2">
      <c r="C46" s="11" t="s">
        <v>54</v>
      </c>
      <c r="D46" s="13">
        <v>2407800</v>
      </c>
      <c r="E46" s="13">
        <v>2288100</v>
      </c>
      <c r="F46" s="13">
        <v>2285400</v>
      </c>
      <c r="G46" s="13">
        <v>2718000</v>
      </c>
      <c r="H46" s="13">
        <v>2421200</v>
      </c>
      <c r="I46" s="13">
        <v>2445700</v>
      </c>
      <c r="J46" s="13">
        <v>2355100</v>
      </c>
      <c r="K46" s="13">
        <v>2419900</v>
      </c>
    </row>
    <row r="47" spans="2:11" x14ac:dyDescent="0.2">
      <c r="C47" s="11" t="s">
        <v>55</v>
      </c>
      <c r="D47" s="13">
        <v>59700</v>
      </c>
      <c r="E47" s="13">
        <v>59500</v>
      </c>
      <c r="F47" s="13">
        <v>58900</v>
      </c>
      <c r="G47" s="13">
        <v>58500</v>
      </c>
      <c r="H47" s="13">
        <v>64000</v>
      </c>
      <c r="I47" s="13">
        <v>64300</v>
      </c>
      <c r="J47" s="13">
        <v>64400</v>
      </c>
      <c r="K47" s="13">
        <v>64100</v>
      </c>
    </row>
    <row r="48" spans="2:11" x14ac:dyDescent="0.2">
      <c r="C48" s="11" t="s">
        <v>56</v>
      </c>
      <c r="D48" s="13">
        <v>366400</v>
      </c>
      <c r="E48" s="13">
        <v>383000</v>
      </c>
      <c r="F48" s="13">
        <v>383300</v>
      </c>
      <c r="G48" s="13">
        <v>389900</v>
      </c>
      <c r="H48" s="13">
        <v>408400</v>
      </c>
      <c r="I48" s="13">
        <v>429500</v>
      </c>
      <c r="J48" s="13">
        <v>424600</v>
      </c>
      <c r="K48" s="13">
        <v>429400</v>
      </c>
    </row>
    <row r="49" spans="3:11" x14ac:dyDescent="0.2">
      <c r="C49" s="11" t="s">
        <v>57</v>
      </c>
      <c r="D49" s="13">
        <v>3001600</v>
      </c>
      <c r="E49" s="13">
        <v>3024000</v>
      </c>
      <c r="F49" s="13">
        <v>3052400</v>
      </c>
      <c r="G49" s="13">
        <v>2622100</v>
      </c>
      <c r="H49" s="13">
        <v>2648800</v>
      </c>
      <c r="I49" s="13">
        <v>2668600</v>
      </c>
      <c r="J49" s="13">
        <v>2686600</v>
      </c>
      <c r="K49" s="13">
        <v>2705100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930800</v>
      </c>
      <c r="E52" s="13">
        <v>796100</v>
      </c>
      <c r="F52" s="13">
        <v>565600</v>
      </c>
      <c r="G52" s="13">
        <v>417100</v>
      </c>
      <c r="H52" s="13">
        <v>420000</v>
      </c>
      <c r="I52" s="13">
        <v>417500</v>
      </c>
      <c r="J52" s="13">
        <v>413400</v>
      </c>
      <c r="K52" s="13">
        <v>407300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6766300</v>
      </c>
      <c r="E54" s="13">
        <v>6550700</v>
      </c>
      <c r="F54" s="13">
        <v>6345700</v>
      </c>
      <c r="G54" s="13">
        <v>6205700</v>
      </c>
      <c r="H54" s="13">
        <v>5962400</v>
      </c>
      <c r="I54" s="13">
        <v>6025600</v>
      </c>
      <c r="J54" s="13">
        <v>5944000</v>
      </c>
      <c r="K54" s="13">
        <v>6025800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572400</v>
      </c>
      <c r="E57" s="13">
        <v>597800</v>
      </c>
      <c r="F57" s="13">
        <v>482200</v>
      </c>
      <c r="G57" s="13">
        <v>542300</v>
      </c>
      <c r="H57" s="13">
        <v>502400</v>
      </c>
      <c r="I57" s="13">
        <v>539500</v>
      </c>
      <c r="J57" s="13">
        <v>436600</v>
      </c>
      <c r="K57" s="13">
        <v>483800</v>
      </c>
    </row>
    <row r="58" spans="3:11" x14ac:dyDescent="0.2">
      <c r="C58" s="11" t="s">
        <v>66</v>
      </c>
      <c r="D58" s="13">
        <v>116300</v>
      </c>
      <c r="E58" s="13">
        <v>41300</v>
      </c>
      <c r="F58" s="13">
        <v>41300</v>
      </c>
      <c r="G58" s="13">
        <v>41300</v>
      </c>
      <c r="H58" s="13">
        <v>68400</v>
      </c>
      <c r="I58" s="13">
        <v>68400</v>
      </c>
      <c r="J58" s="13">
        <v>68400</v>
      </c>
      <c r="K58" s="13">
        <v>68400</v>
      </c>
    </row>
    <row r="59" spans="3:11" x14ac:dyDescent="0.2">
      <c r="C59" s="11" t="s">
        <v>67</v>
      </c>
      <c r="D59" s="13">
        <v>1303900</v>
      </c>
      <c r="E59" s="13">
        <v>1258000</v>
      </c>
      <c r="F59" s="13">
        <v>1059200</v>
      </c>
      <c r="G59" s="13">
        <v>916600</v>
      </c>
      <c r="H59" s="13">
        <v>945200</v>
      </c>
      <c r="I59" s="13">
        <v>926100</v>
      </c>
      <c r="J59" s="13">
        <v>887400</v>
      </c>
      <c r="K59" s="13">
        <v>885100</v>
      </c>
    </row>
    <row r="60" spans="3:11" x14ac:dyDescent="0.2">
      <c r="C60" s="11" t="s">
        <v>68</v>
      </c>
      <c r="D60" s="13">
        <v>1992500</v>
      </c>
      <c r="E60" s="13">
        <v>1897100</v>
      </c>
      <c r="F60" s="13">
        <v>1582700</v>
      </c>
      <c r="G60" s="13">
        <v>1500200</v>
      </c>
      <c r="H60" s="13">
        <v>1516000</v>
      </c>
      <c r="I60" s="13">
        <v>1534000</v>
      </c>
      <c r="J60" s="13">
        <v>1392400</v>
      </c>
      <c r="K60" s="13">
        <v>1437300</v>
      </c>
    </row>
    <row r="61" spans="3:11" x14ac:dyDescent="0.2">
      <c r="C61" s="11" t="s">
        <v>69</v>
      </c>
      <c r="D61" s="13">
        <v>2761300</v>
      </c>
      <c r="E61" s="13">
        <v>2770900</v>
      </c>
      <c r="F61" s="13">
        <v>2780500</v>
      </c>
      <c r="G61" s="13">
        <v>2790000</v>
      </c>
      <c r="H61" s="13">
        <v>2715500</v>
      </c>
      <c r="I61" s="13">
        <v>2731700</v>
      </c>
      <c r="J61" s="13">
        <v>2747900</v>
      </c>
      <c r="K61" s="13">
        <v>2764100</v>
      </c>
    </row>
    <row r="62" spans="3:11" x14ac:dyDescent="0.2">
      <c r="C62" s="11" t="s">
        <v>70</v>
      </c>
      <c r="D62" s="13">
        <v>995500</v>
      </c>
      <c r="E62" s="13">
        <v>890700</v>
      </c>
      <c r="F62" s="13">
        <v>776900</v>
      </c>
      <c r="G62" s="13">
        <v>696900</v>
      </c>
      <c r="H62" s="13">
        <v>631800</v>
      </c>
      <c r="I62" s="13">
        <v>713200</v>
      </c>
      <c r="J62" s="13">
        <v>729500</v>
      </c>
      <c r="K62" s="13">
        <v>776300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5749200</v>
      </c>
      <c r="E66" s="13">
        <v>5558700</v>
      </c>
      <c r="F66" s="13">
        <v>5140100</v>
      </c>
      <c r="G66" s="13">
        <v>4989200</v>
      </c>
      <c r="H66" s="13">
        <v>4864700</v>
      </c>
      <c r="I66" s="13">
        <v>4979500</v>
      </c>
      <c r="J66" s="13">
        <v>4873000</v>
      </c>
      <c r="K66" s="13">
        <v>4977700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2150400</v>
      </c>
      <c r="E72" s="13">
        <v>2051500</v>
      </c>
      <c r="F72" s="13">
        <v>2182600</v>
      </c>
      <c r="G72" s="13">
        <v>2209000</v>
      </c>
      <c r="H72" s="13">
        <v>2095100</v>
      </c>
      <c r="I72" s="13">
        <v>2015100</v>
      </c>
      <c r="J72" s="13">
        <v>1981700</v>
      </c>
      <c r="K72" s="13">
        <v>1902700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1017100</v>
      </c>
      <c r="E76" s="13">
        <v>992000</v>
      </c>
      <c r="F76" s="13">
        <v>1205700</v>
      </c>
      <c r="G76" s="13">
        <v>1216500</v>
      </c>
      <c r="H76" s="13">
        <v>1097700</v>
      </c>
      <c r="I76" s="13">
        <v>1046100</v>
      </c>
      <c r="J76" s="13">
        <v>1071000</v>
      </c>
      <c r="K76" s="13">
        <v>1048100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160100</v>
      </c>
      <c r="E81" s="13">
        <v>-68000</v>
      </c>
      <c r="F81" s="13">
        <v>30500</v>
      </c>
      <c r="G81" s="13">
        <v>307100</v>
      </c>
      <c r="H81" s="13">
        <v>137400</v>
      </c>
      <c r="I81" s="13">
        <v>90200</v>
      </c>
      <c r="J81" s="13">
        <v>128000</v>
      </c>
      <c r="K81" s="13">
        <v>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44300</v>
      </c>
      <c r="F83" s="13">
        <v>42000</v>
      </c>
      <c r="G83" s="13">
        <v>79200</v>
      </c>
      <c r="H83" s="13">
        <v>40100</v>
      </c>
      <c r="I83" s="13">
        <v>40800</v>
      </c>
      <c r="J83" s="13">
        <v>39600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-71500</v>
      </c>
      <c r="E89" s="13">
        <v>237100</v>
      </c>
      <c r="F89" s="13">
        <v>138600</v>
      </c>
      <c r="G89" s="13">
        <v>227100</v>
      </c>
      <c r="H89" s="13">
        <v>-45600</v>
      </c>
      <c r="I89" s="13">
        <v>255400</v>
      </c>
      <c r="J89" s="13">
        <v>21400</v>
      </c>
      <c r="K89" s="13">
        <v>459700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-24700</v>
      </c>
      <c r="F91" s="13">
        <v>-21700</v>
      </c>
      <c r="G91" s="13">
        <v>-16000</v>
      </c>
      <c r="H91" s="13">
        <v>-13700</v>
      </c>
      <c r="I91" s="13">
        <v>-28400</v>
      </c>
      <c r="J91" s="13">
        <v>-21900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-28000</v>
      </c>
      <c r="F94" s="13">
        <v>-454400</v>
      </c>
      <c r="G94" s="13">
        <v>14300</v>
      </c>
      <c r="H94" s="13">
        <v>-13700</v>
      </c>
      <c r="I94" s="13">
        <v>-32500</v>
      </c>
      <c r="J94" s="13">
        <v>-24000</v>
      </c>
      <c r="K94" s="13">
        <v>-811300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-62500</v>
      </c>
      <c r="F96" s="13">
        <v>-57300</v>
      </c>
      <c r="G96" s="13">
        <v>-115900</v>
      </c>
      <c r="H96" s="13">
        <v>-58900</v>
      </c>
      <c r="I96" s="13">
        <v>-57400</v>
      </c>
      <c r="J96" s="13">
        <v>-49800</v>
      </c>
      <c r="K96" s="13">
        <v>-101900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-175300</v>
      </c>
      <c r="F100" s="13">
        <v>-69800</v>
      </c>
      <c r="G100" s="13">
        <v>-180800</v>
      </c>
      <c r="H100" s="13">
        <v>-138700</v>
      </c>
      <c r="I100" s="13">
        <v>-169700</v>
      </c>
      <c r="J100" s="13">
        <v>-143400</v>
      </c>
      <c r="K100" s="13">
        <v>149300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-195200</v>
      </c>
      <c r="E102" s="13">
        <v>33900</v>
      </c>
      <c r="F102" s="13">
        <v>-385600</v>
      </c>
      <c r="G102" s="13">
        <v>60600</v>
      </c>
      <c r="H102" s="13">
        <v>-198100</v>
      </c>
      <c r="I102" s="13">
        <v>53200</v>
      </c>
      <c r="J102" s="13">
        <v>-146000</v>
      </c>
      <c r="K102" s="13">
        <v>-202300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3583900</v>
      </c>
      <c r="E8" s="13">
        <v>3925000</v>
      </c>
      <c r="F8" s="13">
        <v>3832900</v>
      </c>
      <c r="G8" s="13">
        <v>5124100</v>
      </c>
      <c r="H8" s="13">
        <v>5129000</v>
      </c>
      <c r="I8" s="13">
        <v>5395500</v>
      </c>
      <c r="J8" s="13">
        <v>5694300</v>
      </c>
      <c r="K8" s="13">
        <v>5712000</v>
      </c>
    </row>
    <row r="9" spans="1:11" x14ac:dyDescent="0.2">
      <c r="C9" s="11" t="s">
        <v>22</v>
      </c>
      <c r="D9" s="13">
        <v>3491300</v>
      </c>
      <c r="E9" s="13">
        <v>3726200</v>
      </c>
      <c r="F9" s="13">
        <v>3848700</v>
      </c>
      <c r="G9" s="13">
        <v>4674300</v>
      </c>
      <c r="H9" s="13">
        <v>4305800</v>
      </c>
      <c r="I9" s="13">
        <v>4360000</v>
      </c>
      <c r="J9" s="13">
        <v>4341600</v>
      </c>
      <c r="K9" s="13">
        <v>4035800</v>
      </c>
    </row>
    <row r="10" spans="1:11" x14ac:dyDescent="0.2">
      <c r="C10" s="11" t="s">
        <v>23</v>
      </c>
      <c r="D10" s="13">
        <v>92600</v>
      </c>
      <c r="E10" s="13">
        <v>198800</v>
      </c>
      <c r="F10" s="13">
        <v>-15800</v>
      </c>
      <c r="G10" s="13">
        <v>449800</v>
      </c>
      <c r="H10" s="13">
        <v>823200</v>
      </c>
      <c r="I10" s="13">
        <v>1035400</v>
      </c>
      <c r="J10" s="13">
        <v>1352700</v>
      </c>
      <c r="K10" s="13">
        <v>1676200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18900</v>
      </c>
      <c r="F12" s="13">
        <v>24100</v>
      </c>
      <c r="G12" s="13">
        <v>21000</v>
      </c>
      <c r="H12" s="13">
        <v>15800</v>
      </c>
      <c r="I12" s="13">
        <v>14700</v>
      </c>
      <c r="J12" s="13">
        <v>19900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216600</v>
      </c>
      <c r="E14" s="13">
        <v>29700</v>
      </c>
      <c r="F14" s="13">
        <v>19000</v>
      </c>
      <c r="G14" s="13">
        <v>29900</v>
      </c>
      <c r="H14" s="13">
        <v>239800</v>
      </c>
      <c r="I14" s="13">
        <v>24000</v>
      </c>
      <c r="J14" s="13">
        <v>332300</v>
      </c>
      <c r="K14" s="13">
        <v>48200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3915000</v>
      </c>
      <c r="E17" s="13">
        <v>3824900</v>
      </c>
      <c r="F17" s="13">
        <v>4204900</v>
      </c>
      <c r="G17" s="13">
        <v>4984700</v>
      </c>
      <c r="H17" s="13">
        <v>4795100</v>
      </c>
      <c r="I17" s="13">
        <v>4634500</v>
      </c>
      <c r="J17" s="13">
        <v>4943100</v>
      </c>
      <c r="K17" s="13">
        <v>4396200</v>
      </c>
    </row>
    <row r="18" spans="3:11" x14ac:dyDescent="0.2">
      <c r="C18" s="11" t="s">
        <v>30</v>
      </c>
      <c r="D18" s="13">
        <v>-331100</v>
      </c>
      <c r="E18" s="13">
        <v>100100</v>
      </c>
      <c r="F18" s="13">
        <v>-372000</v>
      </c>
      <c r="G18" s="13">
        <v>139300</v>
      </c>
      <c r="H18" s="13">
        <v>334000</v>
      </c>
      <c r="I18" s="13">
        <v>761000</v>
      </c>
      <c r="J18" s="13">
        <v>751200</v>
      </c>
      <c r="K18" s="13">
        <v>1315700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221200</v>
      </c>
      <c r="E20" s="13">
        <v>141300</v>
      </c>
      <c r="F20" s="13">
        <v>102500</v>
      </c>
      <c r="G20" s="13">
        <v>-162000</v>
      </c>
      <c r="H20" s="13">
        <v>-511600</v>
      </c>
      <c r="I20" s="13">
        <v>390100</v>
      </c>
      <c r="J20" s="13">
        <v>-334000</v>
      </c>
      <c r="K20" s="13">
        <v>-463000</v>
      </c>
    </row>
    <row r="21" spans="3:11" x14ac:dyDescent="0.2">
      <c r="C21" s="11" t="s">
        <v>33</v>
      </c>
      <c r="D21" s="13">
        <v>153300</v>
      </c>
      <c r="E21" s="13">
        <v>489800</v>
      </c>
      <c r="F21" s="13">
        <v>19400</v>
      </c>
      <c r="G21" s="13">
        <v>214800</v>
      </c>
      <c r="H21" s="13">
        <v>47600</v>
      </c>
      <c r="I21" s="13">
        <v>1354900</v>
      </c>
      <c r="J21" s="13">
        <v>692900</v>
      </c>
      <c r="K21" s="13">
        <v>1046200</v>
      </c>
    </row>
    <row r="22" spans="3:11" x14ac:dyDescent="0.2">
      <c r="C22" s="11" t="s">
        <v>34</v>
      </c>
      <c r="D22" s="13">
        <v>188800</v>
      </c>
      <c r="E22" s="13">
        <v>212400</v>
      </c>
      <c r="F22" s="13">
        <v>180000</v>
      </c>
      <c r="G22" s="13">
        <v>180300</v>
      </c>
      <c r="H22" s="13">
        <v>173200</v>
      </c>
      <c r="I22" s="13">
        <v>138300</v>
      </c>
      <c r="J22" s="13">
        <v>165300</v>
      </c>
      <c r="K22" s="13">
        <v>163300</v>
      </c>
    </row>
    <row r="23" spans="3:11" x14ac:dyDescent="0.2">
      <c r="C23" s="11" t="s">
        <v>35</v>
      </c>
      <c r="D23" s="13">
        <v>-298600</v>
      </c>
      <c r="E23" s="13">
        <v>29100</v>
      </c>
      <c r="F23" s="13">
        <v>-449500</v>
      </c>
      <c r="G23" s="13">
        <v>-202900</v>
      </c>
      <c r="H23" s="13">
        <v>-350800</v>
      </c>
      <c r="I23" s="13">
        <v>1012800</v>
      </c>
      <c r="J23" s="13">
        <v>251900</v>
      </c>
      <c r="K23" s="13">
        <v>689400</v>
      </c>
    </row>
    <row r="24" spans="3:11" x14ac:dyDescent="0.2">
      <c r="C24" s="11" t="s">
        <v>36</v>
      </c>
      <c r="D24" s="13">
        <v>-132400</v>
      </c>
      <c r="E24" s="13">
        <v>-19800</v>
      </c>
      <c r="F24" s="13">
        <v>-69400</v>
      </c>
      <c r="G24" s="13">
        <v>84000</v>
      </c>
      <c r="H24" s="13">
        <v>-55600</v>
      </c>
      <c r="I24" s="13">
        <v>216000</v>
      </c>
      <c r="J24" s="13">
        <v>157400</v>
      </c>
      <c r="K24" s="13">
        <v>-20600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-166200</v>
      </c>
      <c r="E26" s="13">
        <v>48900</v>
      </c>
      <c r="F26" s="13">
        <v>-380100</v>
      </c>
      <c r="G26" s="13">
        <v>-287000</v>
      </c>
      <c r="H26" s="13">
        <v>-295200</v>
      </c>
      <c r="I26" s="13">
        <v>796700</v>
      </c>
      <c r="J26" s="13">
        <v>94500</v>
      </c>
      <c r="K26" s="13">
        <v>710000</v>
      </c>
    </row>
    <row r="27" spans="3:11" x14ac:dyDescent="0.2">
      <c r="C27" s="11" t="s">
        <v>38</v>
      </c>
      <c r="D27" s="13">
        <v>-155500</v>
      </c>
      <c r="E27" s="13">
        <v>37200</v>
      </c>
      <c r="F27" s="13">
        <v>-345200</v>
      </c>
      <c r="G27" s="13">
        <v>-222600</v>
      </c>
      <c r="H27" s="13">
        <v>-283800</v>
      </c>
      <c r="I27" s="13">
        <v>783900</v>
      </c>
      <c r="J27" s="13">
        <v>107000</v>
      </c>
      <c r="K27" s="13">
        <v>713900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-221200</v>
      </c>
      <c r="E32" s="13">
        <v>-141300</v>
      </c>
      <c r="F32" s="13">
        <v>-102500</v>
      </c>
      <c r="G32" s="13">
        <v>162000</v>
      </c>
      <c r="H32" s="13">
        <v>511600</v>
      </c>
      <c r="I32" s="13">
        <v>-390100</v>
      </c>
      <c r="J32" s="13">
        <v>334000</v>
      </c>
      <c r="K32" s="13">
        <v>463000</v>
      </c>
    </row>
    <row r="33" spans="2:11" x14ac:dyDescent="0.2">
      <c r="C33" s="11" t="s">
        <v>44</v>
      </c>
      <c r="D33" s="13">
        <v>-155500</v>
      </c>
      <c r="E33" s="13">
        <v>37200</v>
      </c>
      <c r="F33" s="13">
        <v>-345200</v>
      </c>
      <c r="G33" s="13">
        <v>-222600</v>
      </c>
      <c r="H33" s="13">
        <v>-283800</v>
      </c>
      <c r="I33" s="13">
        <v>783900</v>
      </c>
      <c r="J33" s="13">
        <v>107000</v>
      </c>
      <c r="K33" s="13">
        <v>713900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-155500</v>
      </c>
      <c r="E35" s="13">
        <v>37200</v>
      </c>
      <c r="F35" s="13">
        <v>-345200</v>
      </c>
      <c r="G35" s="13">
        <v>-222600</v>
      </c>
      <c r="H35" s="13">
        <v>-283800</v>
      </c>
      <c r="I35" s="13">
        <v>783900</v>
      </c>
      <c r="J35" s="13">
        <v>107000</v>
      </c>
      <c r="K35" s="13">
        <v>713900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2672400</v>
      </c>
      <c r="E41" s="13">
        <v>2499400</v>
      </c>
      <c r="F41" s="13">
        <v>2516200</v>
      </c>
      <c r="G41" s="13">
        <v>2369000</v>
      </c>
      <c r="H41" s="13">
        <v>1923100</v>
      </c>
      <c r="I41" s="13">
        <v>2041600</v>
      </c>
      <c r="J41" s="13">
        <v>1752100</v>
      </c>
      <c r="K41" s="13">
        <v>2427300</v>
      </c>
    </row>
    <row r="42" spans="2:11" x14ac:dyDescent="0.2">
      <c r="C42" s="11" t="s">
        <v>50</v>
      </c>
      <c r="D42" s="13">
        <v>472300</v>
      </c>
      <c r="E42" s="13">
        <v>772700</v>
      </c>
      <c r="F42" s="13">
        <v>463300</v>
      </c>
      <c r="G42" s="13">
        <v>503000</v>
      </c>
      <c r="H42" s="13">
        <v>772100</v>
      </c>
      <c r="I42" s="13">
        <v>418900</v>
      </c>
      <c r="J42" s="13">
        <v>705000</v>
      </c>
      <c r="K42" s="13">
        <v>592600</v>
      </c>
    </row>
    <row r="43" spans="2:11" x14ac:dyDescent="0.2">
      <c r="C43" s="11" t="s">
        <v>51</v>
      </c>
      <c r="D43" s="13">
        <v>1111100</v>
      </c>
      <c r="E43" s="13">
        <v>1306000</v>
      </c>
      <c r="F43" s="13">
        <v>1111700</v>
      </c>
      <c r="G43" s="13">
        <v>1843300</v>
      </c>
      <c r="H43" s="13">
        <v>1902400</v>
      </c>
      <c r="I43" s="13">
        <v>1993000</v>
      </c>
      <c r="J43" s="13">
        <v>2082100</v>
      </c>
      <c r="K43" s="13">
        <v>2744300</v>
      </c>
    </row>
    <row r="44" spans="2:11" x14ac:dyDescent="0.2">
      <c r="C44" s="11" t="s">
        <v>52</v>
      </c>
      <c r="D44" s="13">
        <v>2620800</v>
      </c>
      <c r="E44" s="13">
        <v>2781700</v>
      </c>
      <c r="F44" s="13">
        <v>2831800</v>
      </c>
      <c r="G44" s="13">
        <v>3030300</v>
      </c>
      <c r="H44" s="13">
        <v>3435800</v>
      </c>
      <c r="I44" s="13">
        <v>3420900</v>
      </c>
      <c r="J44" s="13">
        <v>3297100</v>
      </c>
      <c r="K44" s="13">
        <v>2899600</v>
      </c>
    </row>
    <row r="45" spans="2:11" x14ac:dyDescent="0.2">
      <c r="C45" s="11" t="s">
        <v>53</v>
      </c>
      <c r="D45" s="13">
        <v>54400</v>
      </c>
      <c r="E45" s="13">
        <v>35000</v>
      </c>
      <c r="F45" s="13">
        <v>31900</v>
      </c>
      <c r="G45" s="13">
        <v>11300</v>
      </c>
      <c r="H45" s="13">
        <v>18700</v>
      </c>
      <c r="I45" s="13">
        <v>150300</v>
      </c>
      <c r="J45" s="13">
        <v>94700</v>
      </c>
      <c r="K45" s="13">
        <v>39200</v>
      </c>
    </row>
    <row r="46" spans="2:11" x14ac:dyDescent="0.2">
      <c r="C46" s="11" t="s">
        <v>54</v>
      </c>
      <c r="D46" s="13">
        <v>6931000</v>
      </c>
      <c r="E46" s="13">
        <v>7394800</v>
      </c>
      <c r="F46" s="13">
        <v>6954900</v>
      </c>
      <c r="G46" s="13">
        <v>7756900</v>
      </c>
      <c r="H46" s="13">
        <v>8052100</v>
      </c>
      <c r="I46" s="13">
        <v>8024700</v>
      </c>
      <c r="J46" s="13">
        <v>7931000</v>
      </c>
      <c r="K46" s="13">
        <v>8703100</v>
      </c>
    </row>
    <row r="47" spans="2:11" x14ac:dyDescent="0.2">
      <c r="C47" s="11" t="s">
        <v>55</v>
      </c>
      <c r="D47" s="13">
        <v>472400</v>
      </c>
      <c r="E47" s="13">
        <v>469900</v>
      </c>
      <c r="F47" s="13">
        <v>445500</v>
      </c>
      <c r="G47" s="13">
        <v>475700</v>
      </c>
      <c r="H47" s="13">
        <v>441400</v>
      </c>
      <c r="I47" s="13">
        <v>379000</v>
      </c>
      <c r="J47" s="13">
        <v>391000</v>
      </c>
      <c r="K47" s="13">
        <v>361100</v>
      </c>
    </row>
    <row r="48" spans="2:11" x14ac:dyDescent="0.2">
      <c r="C48" s="11" t="s">
        <v>56</v>
      </c>
      <c r="D48" s="13">
        <v>8394700</v>
      </c>
      <c r="E48" s="13">
        <v>8502600</v>
      </c>
      <c r="F48" s="13">
        <v>8420000</v>
      </c>
      <c r="G48" s="13">
        <v>8298300</v>
      </c>
      <c r="H48" s="13">
        <v>7954000</v>
      </c>
      <c r="I48" s="13">
        <v>7396600</v>
      </c>
      <c r="J48" s="13">
        <v>8074600</v>
      </c>
      <c r="K48" s="13">
        <v>7876800</v>
      </c>
    </row>
    <row r="49" spans="3:11" x14ac:dyDescent="0.2">
      <c r="C49" s="11" t="s">
        <v>57</v>
      </c>
      <c r="D49" s="13">
        <v>621400</v>
      </c>
      <c r="E49" s="13">
        <v>622500</v>
      </c>
      <c r="F49" s="13">
        <v>610000</v>
      </c>
      <c r="G49" s="13">
        <v>594200</v>
      </c>
      <c r="H49" s="13">
        <v>575500</v>
      </c>
      <c r="I49" s="13">
        <v>569500</v>
      </c>
      <c r="J49" s="13">
        <v>580800</v>
      </c>
      <c r="K49" s="13">
        <v>571100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1344400</v>
      </c>
      <c r="E52" s="13">
        <v>1266600</v>
      </c>
      <c r="F52" s="13">
        <v>1341300</v>
      </c>
      <c r="G52" s="13">
        <v>1486300</v>
      </c>
      <c r="H52" s="13">
        <v>1499800</v>
      </c>
      <c r="I52" s="13">
        <v>1176400</v>
      </c>
      <c r="J52" s="13">
        <v>1705900</v>
      </c>
      <c r="K52" s="13">
        <v>1548500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17763800</v>
      </c>
      <c r="E54" s="13">
        <v>18256300</v>
      </c>
      <c r="F54" s="13">
        <v>17771800</v>
      </c>
      <c r="G54" s="13">
        <v>18611400</v>
      </c>
      <c r="H54" s="13">
        <v>18522700</v>
      </c>
      <c r="I54" s="13">
        <v>17546200</v>
      </c>
      <c r="J54" s="13">
        <v>18683200</v>
      </c>
      <c r="K54" s="13">
        <v>19060600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2414700</v>
      </c>
      <c r="E57" s="13">
        <v>2471200</v>
      </c>
      <c r="F57" s="13">
        <v>2471900</v>
      </c>
      <c r="G57" s="13">
        <v>2595500</v>
      </c>
      <c r="H57" s="13">
        <v>2565700</v>
      </c>
      <c r="I57" s="13">
        <v>2432900</v>
      </c>
      <c r="J57" s="13">
        <v>2432800</v>
      </c>
      <c r="K57" s="13">
        <v>2106800</v>
      </c>
    </row>
    <row r="58" spans="3:11" x14ac:dyDescent="0.2">
      <c r="C58" s="11" t="s">
        <v>66</v>
      </c>
      <c r="D58" s="13">
        <v>707600</v>
      </c>
      <c r="E58" s="13">
        <v>673800</v>
      </c>
      <c r="F58" s="13">
        <v>664200</v>
      </c>
      <c r="G58" s="13">
        <v>511400</v>
      </c>
      <c r="H58" s="13">
        <v>537600</v>
      </c>
      <c r="I58" s="13">
        <v>619100</v>
      </c>
      <c r="J58" s="13">
        <v>436900</v>
      </c>
      <c r="K58" s="13">
        <v>1816300</v>
      </c>
    </row>
    <row r="59" spans="3:11" x14ac:dyDescent="0.2">
      <c r="C59" s="11" t="s">
        <v>67</v>
      </c>
      <c r="D59" s="13">
        <v>1542700</v>
      </c>
      <c r="E59" s="13">
        <v>1710800</v>
      </c>
      <c r="F59" s="13">
        <v>1745500</v>
      </c>
      <c r="G59" s="13">
        <v>1957600</v>
      </c>
      <c r="H59" s="13">
        <v>2082700</v>
      </c>
      <c r="I59" s="13">
        <v>1866700</v>
      </c>
      <c r="J59" s="13">
        <v>2215300</v>
      </c>
      <c r="K59" s="13">
        <v>2609100</v>
      </c>
    </row>
    <row r="60" spans="3:11" x14ac:dyDescent="0.2">
      <c r="C60" s="11" t="s">
        <v>68</v>
      </c>
      <c r="D60" s="13">
        <v>4665000</v>
      </c>
      <c r="E60" s="13">
        <v>4855700</v>
      </c>
      <c r="F60" s="13">
        <v>4881600</v>
      </c>
      <c r="G60" s="13">
        <v>5064500</v>
      </c>
      <c r="H60" s="13">
        <v>5186000</v>
      </c>
      <c r="I60" s="13">
        <v>4918800</v>
      </c>
      <c r="J60" s="13">
        <v>5085100</v>
      </c>
      <c r="K60" s="13">
        <v>6532200</v>
      </c>
    </row>
    <row r="61" spans="3:11" x14ac:dyDescent="0.2">
      <c r="C61" s="11" t="s">
        <v>69</v>
      </c>
      <c r="D61" s="13">
        <v>9734600</v>
      </c>
      <c r="E61" s="13">
        <v>10172100</v>
      </c>
      <c r="F61" s="13">
        <v>9695800</v>
      </c>
      <c r="G61" s="13">
        <v>9970300</v>
      </c>
      <c r="H61" s="13">
        <v>9414400</v>
      </c>
      <c r="I61" s="13">
        <v>8319400</v>
      </c>
      <c r="J61" s="13">
        <v>9768500</v>
      </c>
      <c r="K61" s="13">
        <v>8009600</v>
      </c>
    </row>
    <row r="62" spans="3:11" x14ac:dyDescent="0.2">
      <c r="C62" s="11" t="s">
        <v>70</v>
      </c>
      <c r="D62" s="13">
        <v>2003200</v>
      </c>
      <c r="E62" s="13">
        <v>1784700</v>
      </c>
      <c r="F62" s="13">
        <v>1961600</v>
      </c>
      <c r="G62" s="13">
        <v>2198300</v>
      </c>
      <c r="H62" s="13">
        <v>2310000</v>
      </c>
      <c r="I62" s="13">
        <v>2231200</v>
      </c>
      <c r="J62" s="13">
        <v>2577400</v>
      </c>
      <c r="K62" s="13">
        <v>2271400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16304000</v>
      </c>
      <c r="E66" s="13">
        <v>16676600</v>
      </c>
      <c r="F66" s="13">
        <v>16293900</v>
      </c>
      <c r="G66" s="13">
        <v>16857600</v>
      </c>
      <c r="H66" s="13">
        <v>16611500</v>
      </c>
      <c r="I66" s="13">
        <v>15205200</v>
      </c>
      <c r="J66" s="13">
        <v>17095600</v>
      </c>
      <c r="K66" s="13">
        <v>16484300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252100</v>
      </c>
      <c r="E72" s="13">
        <v>408300</v>
      </c>
      <c r="F72" s="13">
        <v>369700</v>
      </c>
      <c r="G72" s="13">
        <v>713400</v>
      </c>
      <c r="H72" s="13">
        <v>934700</v>
      </c>
      <c r="I72" s="13">
        <v>1489200</v>
      </c>
      <c r="J72" s="13">
        <v>703900</v>
      </c>
      <c r="K72" s="13">
        <v>1806500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1459800</v>
      </c>
      <c r="E76" s="13">
        <v>1579800</v>
      </c>
      <c r="F76" s="13">
        <v>1477800</v>
      </c>
      <c r="G76" s="13">
        <v>1753900</v>
      </c>
      <c r="H76" s="13">
        <v>1911300</v>
      </c>
      <c r="I76" s="13">
        <v>2341100</v>
      </c>
      <c r="J76" s="13">
        <v>1587600</v>
      </c>
      <c r="K76" s="13">
        <v>2576300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-155500</v>
      </c>
      <c r="E81" s="13">
        <v>37200</v>
      </c>
      <c r="F81" s="13">
        <v>-345200</v>
      </c>
      <c r="G81" s="13">
        <v>-222600</v>
      </c>
      <c r="H81" s="13">
        <v>-283800</v>
      </c>
      <c r="I81" s="13">
        <v>783900</v>
      </c>
      <c r="J81" s="13">
        <v>107000</v>
      </c>
      <c r="K81" s="13">
        <v>713900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248400</v>
      </c>
      <c r="F83" s="13">
        <v>288900</v>
      </c>
      <c r="G83" s="13">
        <v>237400</v>
      </c>
      <c r="H83" s="13">
        <v>225200</v>
      </c>
      <c r="I83" s="13">
        <v>203800</v>
      </c>
      <c r="J83" s="13">
        <v>275600</v>
      </c>
      <c r="K83" s="13">
        <v>193500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</v>
      </c>
      <c r="E89" s="13">
        <v>-565500</v>
      </c>
      <c r="F89" s="13">
        <v>466400</v>
      </c>
      <c r="G89" s="13">
        <v>592600</v>
      </c>
      <c r="H89" s="13">
        <v>402900</v>
      </c>
      <c r="I89" s="13">
        <v>345000</v>
      </c>
      <c r="J89" s="13">
        <v>854400</v>
      </c>
      <c r="K89" s="13">
        <v>1158000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-908300</v>
      </c>
      <c r="E91" s="13">
        <v>-1164300</v>
      </c>
      <c r="F91" s="13">
        <v>-1531300</v>
      </c>
      <c r="G91" s="13">
        <v>-1509900</v>
      </c>
      <c r="H91" s="13">
        <v>-1108600</v>
      </c>
      <c r="I91" s="13">
        <v>-698500</v>
      </c>
      <c r="J91" s="13">
        <v>-1378400</v>
      </c>
      <c r="K91" s="13">
        <v>-819300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-186700</v>
      </c>
      <c r="F94" s="13">
        <v>-310100</v>
      </c>
      <c r="G94" s="13">
        <v>-313100</v>
      </c>
      <c r="H94" s="13">
        <v>-231600</v>
      </c>
      <c r="I94" s="13">
        <v>-143700</v>
      </c>
      <c r="J94" s="13">
        <v>-278000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-272500</v>
      </c>
      <c r="I96" s="13">
        <v>0</v>
      </c>
      <c r="J96" s="13">
        <v>-1209300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750200</v>
      </c>
      <c r="F100" s="13">
        <v>29400</v>
      </c>
      <c r="G100" s="13">
        <v>129900</v>
      </c>
      <c r="H100" s="13">
        <v>-380400</v>
      </c>
      <c r="I100" s="13">
        <v>266600</v>
      </c>
      <c r="J100" s="13">
        <v>-1291300</v>
      </c>
      <c r="K100" s="13">
        <v>-607400</v>
      </c>
    </row>
    <row r="101" spans="3:11" x14ac:dyDescent="0.2">
      <c r="C101" s="11" t="s">
        <v>19</v>
      </c>
      <c r="D101" s="13">
        <v>-63700</v>
      </c>
      <c r="E101" s="13">
        <v>-14800</v>
      </c>
      <c r="F101" s="13">
        <v>-38500</v>
      </c>
      <c r="G101" s="13">
        <v>36700</v>
      </c>
      <c r="H101" s="13">
        <v>90700</v>
      </c>
      <c r="I101" s="13">
        <v>-178400</v>
      </c>
      <c r="J101" s="13">
        <v>39700</v>
      </c>
      <c r="K101" s="13">
        <v>71100</v>
      </c>
    </row>
    <row r="102" spans="3:11" x14ac:dyDescent="0.2">
      <c r="C102" s="11" t="s">
        <v>20</v>
      </c>
      <c r="D102" s="13">
        <v>173000</v>
      </c>
      <c r="E102" s="13">
        <v>-16800</v>
      </c>
      <c r="F102" s="13">
        <v>147200</v>
      </c>
      <c r="G102" s="13">
        <v>445900</v>
      </c>
      <c r="H102" s="13">
        <v>-118500</v>
      </c>
      <c r="I102" s="13">
        <v>289500</v>
      </c>
      <c r="J102" s="13">
        <v>-675200</v>
      </c>
      <c r="K102" s="13">
        <v>456300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3566000</v>
      </c>
      <c r="E8" s="13">
        <v>3489000</v>
      </c>
      <c r="F8" s="13">
        <v>3548000</v>
      </c>
      <c r="G8" s="13">
        <v>3951000</v>
      </c>
      <c r="H8" s="13">
        <v>4134000</v>
      </c>
      <c r="I8" s="13">
        <v>3716000</v>
      </c>
      <c r="J8" s="13">
        <v>3674000</v>
      </c>
      <c r="K8" s="13">
        <v>3553000</v>
      </c>
    </row>
    <row r="9" spans="1:11" x14ac:dyDescent="0.2">
      <c r="C9" s="11" t="s">
        <v>22</v>
      </c>
      <c r="D9" s="13">
        <v>2916000</v>
      </c>
      <c r="E9" s="13">
        <v>2845000</v>
      </c>
      <c r="F9" s="13">
        <v>3030000</v>
      </c>
      <c r="G9" s="13">
        <v>3275000</v>
      </c>
      <c r="H9" s="13">
        <v>3445000</v>
      </c>
      <c r="I9" s="13">
        <v>3016000</v>
      </c>
      <c r="J9" s="13">
        <v>2981000</v>
      </c>
      <c r="K9" s="13">
        <v>2851000</v>
      </c>
    </row>
    <row r="10" spans="1:11" x14ac:dyDescent="0.2">
      <c r="C10" s="11" t="s">
        <v>23</v>
      </c>
      <c r="D10" s="13">
        <v>650000</v>
      </c>
      <c r="E10" s="13">
        <v>644000</v>
      </c>
      <c r="F10" s="13">
        <v>518000</v>
      </c>
      <c r="G10" s="13">
        <v>676000</v>
      </c>
      <c r="H10" s="13">
        <v>689000</v>
      </c>
      <c r="I10" s="13">
        <v>700000</v>
      </c>
      <c r="J10" s="13">
        <v>693000</v>
      </c>
      <c r="K10" s="13">
        <v>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20000</v>
      </c>
      <c r="F14" s="13">
        <v>64000</v>
      </c>
      <c r="G14" s="13">
        <v>-163000</v>
      </c>
      <c r="H14" s="13">
        <v>469000</v>
      </c>
      <c r="I14" s="13">
        <v>-281000</v>
      </c>
      <c r="J14" s="13">
        <v>18000</v>
      </c>
      <c r="K14" s="13">
        <v>142000</v>
      </c>
    </row>
    <row r="15" spans="1:11" x14ac:dyDescent="0.2">
      <c r="C15" s="11" t="s">
        <v>28</v>
      </c>
      <c r="D15" s="13">
        <v>170000</v>
      </c>
      <c r="E15" s="13">
        <v>166000</v>
      </c>
      <c r="F15" s="13">
        <v>162000</v>
      </c>
      <c r="G15" s="13">
        <v>157000</v>
      </c>
      <c r="H15" s="13">
        <v>168000</v>
      </c>
      <c r="I15" s="13">
        <v>185000</v>
      </c>
      <c r="J15" s="13">
        <v>185000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3245000</v>
      </c>
      <c r="E17" s="13">
        <v>3162000</v>
      </c>
      <c r="F17" s="13">
        <v>3376000</v>
      </c>
      <c r="G17" s="13">
        <v>3428000</v>
      </c>
      <c r="H17" s="13">
        <v>4243000</v>
      </c>
      <c r="I17" s="13">
        <v>3106000</v>
      </c>
      <c r="J17" s="13">
        <v>3306000</v>
      </c>
      <c r="K17" s="13">
        <v>3316000</v>
      </c>
    </row>
    <row r="18" spans="3:11" x14ac:dyDescent="0.2">
      <c r="C18" s="11" t="s">
        <v>30</v>
      </c>
      <c r="D18" s="13">
        <v>321000</v>
      </c>
      <c r="E18" s="13">
        <v>327000</v>
      </c>
      <c r="F18" s="13">
        <v>172000</v>
      </c>
      <c r="G18" s="13">
        <v>523000</v>
      </c>
      <c r="H18" s="13">
        <v>-109000</v>
      </c>
      <c r="I18" s="13">
        <v>610000</v>
      </c>
      <c r="J18" s="13">
        <v>368000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491000</v>
      </c>
      <c r="E21" s="13">
        <v>493000</v>
      </c>
      <c r="F21" s="13">
        <v>334000</v>
      </c>
      <c r="G21" s="13">
        <v>680000</v>
      </c>
      <c r="H21" s="13">
        <v>59000</v>
      </c>
      <c r="I21" s="13">
        <v>795000</v>
      </c>
      <c r="J21" s="13">
        <v>553000</v>
      </c>
      <c r="K21" s="13">
        <v>412000</v>
      </c>
    </row>
    <row r="22" spans="3:11" x14ac:dyDescent="0.2">
      <c r="C22" s="11" t="s">
        <v>34</v>
      </c>
      <c r="D22" s="13">
        <v>115000</v>
      </c>
      <c r="E22" s="13">
        <v>113000</v>
      </c>
      <c r="F22" s="13">
        <v>96000</v>
      </c>
      <c r="G22" s="13">
        <v>79000</v>
      </c>
      <c r="H22" s="13">
        <v>68000</v>
      </c>
      <c r="I22" s="13">
        <v>69000</v>
      </c>
      <c r="J22" s="13">
        <v>69000</v>
      </c>
      <c r="K22" s="13">
        <v>68000</v>
      </c>
    </row>
    <row r="23" spans="3:11" x14ac:dyDescent="0.2">
      <c r="C23" s="11" t="s">
        <v>35</v>
      </c>
      <c r="D23" s="13">
        <v>206000</v>
      </c>
      <c r="E23" s="13">
        <v>214000</v>
      </c>
      <c r="F23" s="13">
        <v>76000</v>
      </c>
      <c r="G23" s="13">
        <v>444000</v>
      </c>
      <c r="H23" s="13">
        <v>-177000</v>
      </c>
      <c r="I23" s="13">
        <v>541000</v>
      </c>
      <c r="J23" s="13">
        <v>299000</v>
      </c>
      <c r="K23" s="13">
        <v>169000</v>
      </c>
    </row>
    <row r="24" spans="3:11" x14ac:dyDescent="0.2">
      <c r="C24" s="11" t="s">
        <v>36</v>
      </c>
      <c r="D24" s="13">
        <v>36000</v>
      </c>
      <c r="E24" s="13">
        <v>41000</v>
      </c>
      <c r="F24" s="13">
        <v>20000</v>
      </c>
      <c r="G24" s="13">
        <v>38000</v>
      </c>
      <c r="H24" s="13">
        <v>1000</v>
      </c>
      <c r="I24" s="13">
        <v>100000</v>
      </c>
      <c r="J24" s="13">
        <v>22000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173000</v>
      </c>
      <c r="F26" s="13">
        <v>56000</v>
      </c>
      <c r="G26" s="13">
        <v>406000</v>
      </c>
      <c r="H26" s="13">
        <v>-178000</v>
      </c>
      <c r="I26" s="13">
        <v>441000</v>
      </c>
      <c r="J26" s="13">
        <v>277000</v>
      </c>
      <c r="K26" s="13">
        <v>171000</v>
      </c>
    </row>
    <row r="27" spans="3:11" x14ac:dyDescent="0.2">
      <c r="C27" s="11" t="s">
        <v>38</v>
      </c>
      <c r="D27" s="13">
        <v>173000</v>
      </c>
      <c r="E27" s="13">
        <v>177000</v>
      </c>
      <c r="F27" s="13">
        <v>55000</v>
      </c>
      <c r="G27" s="13">
        <v>392000</v>
      </c>
      <c r="H27" s="13">
        <v>-174000</v>
      </c>
      <c r="I27" s="13">
        <v>446000</v>
      </c>
      <c r="J27" s="13">
        <v>285000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173000</v>
      </c>
      <c r="E33" s="13">
        <v>177000</v>
      </c>
      <c r="F33" s="13">
        <v>55000</v>
      </c>
      <c r="G33" s="13">
        <v>392000</v>
      </c>
      <c r="H33" s="13">
        <v>-174000</v>
      </c>
      <c r="I33" s="13">
        <v>446000</v>
      </c>
      <c r="J33" s="13">
        <v>297000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177000</v>
      </c>
      <c r="F35" s="13">
        <v>55000</v>
      </c>
      <c r="G35" s="13">
        <v>392000</v>
      </c>
      <c r="H35" s="13">
        <v>-174000</v>
      </c>
      <c r="I35" s="13">
        <v>446000</v>
      </c>
      <c r="J35" s="13">
        <v>297000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955000</v>
      </c>
      <c r="E41" s="13">
        <v>572000</v>
      </c>
      <c r="F41" s="13">
        <v>548000</v>
      </c>
      <c r="G41" s="13">
        <v>473000</v>
      </c>
      <c r="H41" s="13">
        <v>480000</v>
      </c>
      <c r="I41" s="13">
        <v>437000</v>
      </c>
      <c r="J41" s="13">
        <v>563000</v>
      </c>
      <c r="K41" s="13">
        <v>1446000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2291000</v>
      </c>
      <c r="E43" s="13">
        <v>2561000</v>
      </c>
      <c r="F43" s="13">
        <v>2594000</v>
      </c>
      <c r="G43" s="13">
        <v>2877000</v>
      </c>
      <c r="H43" s="13">
        <v>3139000</v>
      </c>
      <c r="I43" s="13">
        <v>3128000</v>
      </c>
      <c r="J43" s="13">
        <v>2560000</v>
      </c>
      <c r="K43" s="13">
        <v>2489000</v>
      </c>
    </row>
    <row r="44" spans="2:11" x14ac:dyDescent="0.2">
      <c r="C44" s="11" t="s">
        <v>52</v>
      </c>
      <c r="D44" s="13">
        <v>1982000</v>
      </c>
      <c r="E44" s="13">
        <v>2191000</v>
      </c>
      <c r="F44" s="13">
        <v>2179000</v>
      </c>
      <c r="G44" s="13">
        <v>2201000</v>
      </c>
      <c r="H44" s="13">
        <v>2473000</v>
      </c>
      <c r="I44" s="13">
        <v>2323000</v>
      </c>
      <c r="J44" s="13">
        <v>1795000</v>
      </c>
      <c r="K44" s="13">
        <v>1638000</v>
      </c>
    </row>
    <row r="45" spans="2:11" x14ac:dyDescent="0.2">
      <c r="C45" s="11" t="s">
        <v>53</v>
      </c>
      <c r="D45" s="13">
        <v>207000</v>
      </c>
      <c r="E45" s="13">
        <v>183000</v>
      </c>
      <c r="F45" s="13">
        <v>168000</v>
      </c>
      <c r="G45" s="13">
        <v>261000</v>
      </c>
      <c r="H45" s="13">
        <v>401000</v>
      </c>
      <c r="I45" s="13">
        <v>418000</v>
      </c>
      <c r="J45" s="13">
        <v>305000</v>
      </c>
      <c r="K45" s="13">
        <v>344000</v>
      </c>
    </row>
    <row r="46" spans="2:11" x14ac:dyDescent="0.2">
      <c r="C46" s="11" t="s">
        <v>54</v>
      </c>
      <c r="D46" s="13">
        <v>5435000</v>
      </c>
      <c r="E46" s="13">
        <v>5507000</v>
      </c>
      <c r="F46" s="13">
        <v>5489000</v>
      </c>
      <c r="G46" s="13">
        <v>5812000</v>
      </c>
      <c r="H46" s="13">
        <v>6493000</v>
      </c>
      <c r="I46" s="13">
        <v>6306000</v>
      </c>
      <c r="J46" s="13">
        <v>5223000</v>
      </c>
      <c r="K46" s="13">
        <v>5917000</v>
      </c>
    </row>
    <row r="47" spans="2:11" x14ac:dyDescent="0.2">
      <c r="C47" s="11" t="s">
        <v>55</v>
      </c>
      <c r="D47" s="13">
        <v>201000</v>
      </c>
      <c r="E47" s="13">
        <v>198000</v>
      </c>
      <c r="F47" s="13">
        <v>193000</v>
      </c>
      <c r="G47" s="13">
        <v>193000</v>
      </c>
      <c r="H47" s="13">
        <v>203000</v>
      </c>
      <c r="I47" s="13">
        <v>190000</v>
      </c>
      <c r="J47" s="13">
        <v>184000</v>
      </c>
      <c r="K47" s="13">
        <v>182000</v>
      </c>
    </row>
    <row r="48" spans="2:11" x14ac:dyDescent="0.2">
      <c r="C48" s="11" t="s">
        <v>56</v>
      </c>
      <c r="D48" s="13">
        <v>7736000</v>
      </c>
      <c r="E48" s="13">
        <v>7621000</v>
      </c>
      <c r="F48" s="13">
        <v>7487000</v>
      </c>
      <c r="G48" s="13">
        <v>7181000</v>
      </c>
      <c r="H48" s="13">
        <v>7069000</v>
      </c>
      <c r="I48" s="13">
        <v>7126000</v>
      </c>
      <c r="J48" s="13">
        <v>6922000</v>
      </c>
      <c r="K48" s="13">
        <v>6576000</v>
      </c>
    </row>
    <row r="49" spans="3:11" x14ac:dyDescent="0.2">
      <c r="C49" s="11" t="s">
        <v>57</v>
      </c>
      <c r="D49" s="13">
        <v>5635000</v>
      </c>
      <c r="E49" s="13">
        <v>5644000</v>
      </c>
      <c r="F49" s="13">
        <v>5652000</v>
      </c>
      <c r="G49" s="13">
        <v>5529000</v>
      </c>
      <c r="H49" s="13">
        <v>5824000</v>
      </c>
      <c r="I49" s="13">
        <v>5951000</v>
      </c>
      <c r="J49" s="13">
        <v>6066000</v>
      </c>
      <c r="K49" s="13">
        <v>6139000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1164000</v>
      </c>
      <c r="E52" s="13">
        <v>1139000</v>
      </c>
      <c r="F52" s="13">
        <v>1088000</v>
      </c>
      <c r="G52" s="13">
        <v>1338000</v>
      </c>
      <c r="H52" s="13">
        <v>1337000</v>
      </c>
      <c r="I52" s="13">
        <v>1353000</v>
      </c>
      <c r="J52" s="13">
        <v>1319000</v>
      </c>
      <c r="K52" s="13">
        <v>1318000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20171000</v>
      </c>
      <c r="E54" s="13">
        <v>20109000</v>
      </c>
      <c r="F54" s="13">
        <v>19909000</v>
      </c>
      <c r="G54" s="13">
        <v>20053000</v>
      </c>
      <c r="H54" s="13">
        <v>20926000</v>
      </c>
      <c r="I54" s="13">
        <v>20926000</v>
      </c>
      <c r="J54" s="13">
        <v>19714000</v>
      </c>
      <c r="K54" s="13">
        <v>20132000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3433000</v>
      </c>
      <c r="E57" s="13">
        <v>3647000</v>
      </c>
      <c r="F57" s="13">
        <v>4383000</v>
      </c>
      <c r="G57" s="13">
        <v>4527000</v>
      </c>
      <c r="H57" s="13">
        <v>4991000</v>
      </c>
      <c r="I57" s="13">
        <v>5026000</v>
      </c>
      <c r="J57" s="13">
        <v>4759000</v>
      </c>
      <c r="K57" s="13">
        <v>4210000</v>
      </c>
    </row>
    <row r="58" spans="3:11" x14ac:dyDescent="0.2">
      <c r="C58" s="11" t="s">
        <v>66</v>
      </c>
      <c r="D58" s="13">
        <v>2245000</v>
      </c>
      <c r="E58" s="13">
        <v>2356000</v>
      </c>
      <c r="F58" s="13">
        <v>1408000</v>
      </c>
      <c r="G58" s="13">
        <v>470000</v>
      </c>
      <c r="H58" s="13">
        <v>251000</v>
      </c>
      <c r="I58" s="13">
        <v>293000</v>
      </c>
      <c r="J58" s="13">
        <v>15000</v>
      </c>
      <c r="K58" s="13">
        <v>762000</v>
      </c>
    </row>
    <row r="59" spans="3:11" x14ac:dyDescent="0.2">
      <c r="C59" s="11" t="s">
        <v>67</v>
      </c>
      <c r="D59" s="13">
        <v>1248000</v>
      </c>
      <c r="E59" s="13">
        <v>1217000</v>
      </c>
      <c r="F59" s="13">
        <v>1217000</v>
      </c>
      <c r="G59" s="13">
        <v>1192000</v>
      </c>
      <c r="H59" s="13">
        <v>1241000</v>
      </c>
      <c r="I59" s="13">
        <v>1167000</v>
      </c>
      <c r="J59" s="13">
        <v>1179000</v>
      </c>
      <c r="K59" s="13">
        <v>1159000</v>
      </c>
    </row>
    <row r="60" spans="3:11" x14ac:dyDescent="0.2">
      <c r="C60" s="11" t="s">
        <v>68</v>
      </c>
      <c r="D60" s="13">
        <v>6926000</v>
      </c>
      <c r="E60" s="13">
        <v>7220000</v>
      </c>
      <c r="F60" s="13">
        <v>7008000</v>
      </c>
      <c r="G60" s="13">
        <v>6189000</v>
      </c>
      <c r="H60" s="13">
        <v>6483000</v>
      </c>
      <c r="I60" s="13">
        <v>6486000</v>
      </c>
      <c r="J60" s="13">
        <v>5953000</v>
      </c>
      <c r="K60" s="13">
        <v>6131000</v>
      </c>
    </row>
    <row r="61" spans="3:11" x14ac:dyDescent="0.2">
      <c r="C61" s="11" t="s">
        <v>69</v>
      </c>
      <c r="D61" s="13">
        <v>7507000</v>
      </c>
      <c r="E61" s="13">
        <v>7322000</v>
      </c>
      <c r="F61" s="13">
        <v>7540000</v>
      </c>
      <c r="G61" s="13">
        <v>8363000</v>
      </c>
      <c r="H61" s="13">
        <v>8847000</v>
      </c>
      <c r="I61" s="13">
        <v>8265000</v>
      </c>
      <c r="J61" s="13">
        <v>7722000</v>
      </c>
      <c r="K61" s="13">
        <v>7755000</v>
      </c>
    </row>
    <row r="62" spans="3:11" x14ac:dyDescent="0.2">
      <c r="C62" s="11" t="s">
        <v>70</v>
      </c>
      <c r="D62" s="13">
        <v>1833000</v>
      </c>
      <c r="E62" s="13">
        <v>1859000</v>
      </c>
      <c r="F62" s="13">
        <v>1834000</v>
      </c>
      <c r="G62" s="13">
        <v>1952000</v>
      </c>
      <c r="H62" s="13">
        <v>2063000</v>
      </c>
      <c r="I62" s="13">
        <v>2218000</v>
      </c>
      <c r="J62" s="13">
        <v>2354000</v>
      </c>
      <c r="K62" s="13">
        <v>2481000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16335000</v>
      </c>
      <c r="E66" s="13">
        <v>16470000</v>
      </c>
      <c r="F66" s="13">
        <v>16448000</v>
      </c>
      <c r="G66" s="13">
        <v>16574000</v>
      </c>
      <c r="H66" s="13">
        <v>17461000</v>
      </c>
      <c r="I66" s="13">
        <v>17028000</v>
      </c>
      <c r="J66" s="13">
        <v>16087000</v>
      </c>
      <c r="K66" s="13">
        <v>16428000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7533000</v>
      </c>
      <c r="E72" s="13">
        <v>7422000</v>
      </c>
      <c r="F72" s="13">
        <v>7309000</v>
      </c>
      <c r="G72" s="13">
        <v>7316000</v>
      </c>
      <c r="H72" s="13">
        <v>6987000</v>
      </c>
      <c r="I72" s="13">
        <v>7224000</v>
      </c>
      <c r="J72" s="13">
        <v>6843000</v>
      </c>
      <c r="K72" s="13">
        <v>6611000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3836000</v>
      </c>
      <c r="E76" s="13">
        <v>3639000</v>
      </c>
      <c r="F76" s="13">
        <v>3461000</v>
      </c>
      <c r="G76" s="13">
        <v>3479000</v>
      </c>
      <c r="H76" s="13">
        <v>3465000</v>
      </c>
      <c r="I76" s="13">
        <v>3898000</v>
      </c>
      <c r="J76" s="13">
        <v>3627000</v>
      </c>
      <c r="K76" s="13">
        <v>3704000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173000</v>
      </c>
      <c r="E81" s="13">
        <v>177000</v>
      </c>
      <c r="F81" s="13">
        <v>55000</v>
      </c>
      <c r="G81" s="13">
        <v>392000</v>
      </c>
      <c r="H81" s="13">
        <v>-174000</v>
      </c>
      <c r="I81" s="13">
        <v>446000</v>
      </c>
      <c r="J81" s="13">
        <v>297000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166000</v>
      </c>
      <c r="F83" s="13">
        <v>162000</v>
      </c>
      <c r="G83" s="13">
        <v>157000</v>
      </c>
      <c r="H83" s="13">
        <v>168000</v>
      </c>
      <c r="I83" s="13">
        <v>185000</v>
      </c>
      <c r="J83" s="13">
        <v>185000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636000</v>
      </c>
      <c r="E89" s="13">
        <v>-275000</v>
      </c>
      <c r="F89" s="13">
        <v>525000</v>
      </c>
      <c r="G89" s="13">
        <v>174000</v>
      </c>
      <c r="H89" s="13">
        <v>406000</v>
      </c>
      <c r="I89" s="13">
        <v>-804000</v>
      </c>
      <c r="J89" s="13">
        <v>884000</v>
      </c>
      <c r="K89" s="13">
        <v>708000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-343000</v>
      </c>
      <c r="F91" s="13">
        <v>-389000</v>
      </c>
      <c r="G91" s="13">
        <v>-443000</v>
      </c>
      <c r="H91" s="13">
        <v>-457000</v>
      </c>
      <c r="I91" s="13">
        <v>-362000</v>
      </c>
      <c r="J91" s="13">
        <v>-522000</v>
      </c>
      <c r="K91" s="13">
        <v>-447000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-268000</v>
      </c>
      <c r="E94" s="13">
        <v>-336000</v>
      </c>
      <c r="F94" s="13">
        <v>-334000</v>
      </c>
      <c r="G94" s="13">
        <v>44000</v>
      </c>
      <c r="H94" s="13">
        <v>-450000</v>
      </c>
      <c r="I94" s="13">
        <v>-46000</v>
      </c>
      <c r="J94" s="13">
        <v>-535000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-63000</v>
      </c>
      <c r="H96" s="13">
        <v>-63000</v>
      </c>
      <c r="I96" s="13">
        <v>-65000</v>
      </c>
      <c r="J96" s="13">
        <v>-65000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649000</v>
      </c>
      <c r="F100" s="13">
        <v>-138000</v>
      </c>
      <c r="G100" s="13">
        <v>-211000</v>
      </c>
      <c r="H100" s="13">
        <v>119000</v>
      </c>
      <c r="I100" s="13">
        <v>715000</v>
      </c>
      <c r="J100" s="13">
        <v>-1221000</v>
      </c>
      <c r="K100" s="13">
        <v>549000</v>
      </c>
    </row>
    <row r="101" spans="3:11" x14ac:dyDescent="0.2">
      <c r="C101" s="11" t="s">
        <v>19</v>
      </c>
      <c r="D101" s="13">
        <v>11000</v>
      </c>
      <c r="E101" s="13">
        <v>-2000</v>
      </c>
      <c r="F101" s="13">
        <v>9000</v>
      </c>
      <c r="G101" s="13">
        <v>-17000</v>
      </c>
      <c r="H101" s="13">
        <v>-15000</v>
      </c>
      <c r="I101" s="13">
        <v>2000</v>
      </c>
      <c r="J101" s="13">
        <v>-7000</v>
      </c>
      <c r="K101" s="13">
        <v>-17000</v>
      </c>
    </row>
    <row r="102" spans="3:11" x14ac:dyDescent="0.2">
      <c r="C102" s="11" t="s">
        <v>20</v>
      </c>
      <c r="D102" s="13">
        <v>374000</v>
      </c>
      <c r="E102" s="13">
        <v>36000</v>
      </c>
      <c r="F102" s="13">
        <v>62000</v>
      </c>
      <c r="G102" s="13">
        <v>-10000</v>
      </c>
      <c r="H102" s="13">
        <v>60000</v>
      </c>
      <c r="I102" s="13">
        <v>-133000</v>
      </c>
      <c r="J102" s="13">
        <v>-879000</v>
      </c>
      <c r="K102" s="13">
        <v>872000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606200</v>
      </c>
      <c r="E8" s="13">
        <v>598700</v>
      </c>
      <c r="F8" s="13">
        <v>576700</v>
      </c>
      <c r="G8" s="13">
        <v>578200</v>
      </c>
      <c r="H8" s="13">
        <v>552500</v>
      </c>
      <c r="I8" s="13">
        <v>548300</v>
      </c>
      <c r="J8" s="13">
        <v>547700</v>
      </c>
      <c r="K8" s="13">
        <v>314800</v>
      </c>
    </row>
    <row r="9" spans="1:11" x14ac:dyDescent="0.2">
      <c r="C9" s="11" t="s">
        <v>22</v>
      </c>
      <c r="D9" s="13">
        <v>271200</v>
      </c>
      <c r="E9" s="13">
        <v>270000</v>
      </c>
      <c r="F9" s="13">
        <v>223600</v>
      </c>
      <c r="G9" s="13">
        <v>250700</v>
      </c>
      <c r="H9" s="13">
        <v>250400</v>
      </c>
      <c r="I9" s="13">
        <v>259800</v>
      </c>
      <c r="J9" s="13">
        <v>263200</v>
      </c>
      <c r="K9" s="13">
        <v>195200</v>
      </c>
    </row>
    <row r="10" spans="1:11" x14ac:dyDescent="0.2">
      <c r="C10" s="11" t="s">
        <v>23</v>
      </c>
      <c r="D10" s="13">
        <v>335000</v>
      </c>
      <c r="E10" s="13">
        <v>328700</v>
      </c>
      <c r="F10" s="13">
        <v>353100</v>
      </c>
      <c r="G10" s="13">
        <v>327500</v>
      </c>
      <c r="H10" s="13">
        <v>302100</v>
      </c>
      <c r="I10" s="13">
        <v>288500</v>
      </c>
      <c r="J10" s="13">
        <v>284500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-347400</v>
      </c>
      <c r="F14" s="13">
        <v>541300</v>
      </c>
      <c r="G14" s="13">
        <v>8100</v>
      </c>
      <c r="H14" s="13">
        <v>-60500</v>
      </c>
      <c r="I14" s="13">
        <v>-7900</v>
      </c>
      <c r="J14" s="13">
        <v>129900</v>
      </c>
      <c r="K14" s="13">
        <v>12800</v>
      </c>
    </row>
    <row r="15" spans="1:11" x14ac:dyDescent="0.2">
      <c r="C15" s="11" t="s">
        <v>28</v>
      </c>
      <c r="D15" s="13">
        <v>79200</v>
      </c>
      <c r="E15" s="13">
        <v>74600</v>
      </c>
      <c r="F15" s="13">
        <v>73100</v>
      </c>
      <c r="G15" s="13">
        <v>73900</v>
      </c>
      <c r="H15" s="13">
        <v>74800</v>
      </c>
      <c r="I15" s="13">
        <v>78900</v>
      </c>
      <c r="J15" s="13">
        <v>77300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218200</v>
      </c>
      <c r="F17" s="13">
        <v>1032100</v>
      </c>
      <c r="G17" s="13">
        <v>524600</v>
      </c>
      <c r="H17" s="13">
        <v>447100</v>
      </c>
      <c r="I17" s="13">
        <v>512500</v>
      </c>
      <c r="J17" s="13">
        <v>657400</v>
      </c>
      <c r="K17" s="13">
        <v>300500</v>
      </c>
    </row>
    <row r="18" spans="3:11" x14ac:dyDescent="0.2">
      <c r="C18" s="11" t="s">
        <v>30</v>
      </c>
      <c r="D18" s="13">
        <v>13500</v>
      </c>
      <c r="E18" s="13">
        <v>380500</v>
      </c>
      <c r="F18" s="13">
        <v>-455400</v>
      </c>
      <c r="G18" s="13">
        <v>53700</v>
      </c>
      <c r="H18" s="13">
        <v>105400</v>
      </c>
      <c r="I18" s="13">
        <v>35800</v>
      </c>
      <c r="J18" s="13">
        <v>-109700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500</v>
      </c>
      <c r="G20" s="13">
        <v>1800</v>
      </c>
      <c r="H20" s="13">
        <v>5600</v>
      </c>
      <c r="I20" s="13">
        <v>6300</v>
      </c>
      <c r="J20" s="13">
        <v>19000</v>
      </c>
      <c r="K20" s="13">
        <v>-45500</v>
      </c>
    </row>
    <row r="21" spans="3:11" x14ac:dyDescent="0.2">
      <c r="C21" s="11" t="s">
        <v>33</v>
      </c>
      <c r="D21" s="13">
        <v>92000</v>
      </c>
      <c r="E21" s="13">
        <v>453900</v>
      </c>
      <c r="F21" s="13">
        <v>-381800</v>
      </c>
      <c r="G21" s="13">
        <v>129300</v>
      </c>
      <c r="H21" s="13">
        <v>185700</v>
      </c>
      <c r="I21" s="13">
        <v>121000</v>
      </c>
      <c r="J21" s="13">
        <v>-13400</v>
      </c>
      <c r="K21" s="13">
        <v>-2200</v>
      </c>
    </row>
    <row r="22" spans="3:11" x14ac:dyDescent="0.2">
      <c r="C22" s="11" t="s">
        <v>34</v>
      </c>
      <c r="D22" s="13">
        <v>67100</v>
      </c>
      <c r="E22" s="13">
        <v>63300</v>
      </c>
      <c r="F22" s="13">
        <v>62600</v>
      </c>
      <c r="G22" s="13">
        <v>53700</v>
      </c>
      <c r="H22" s="13">
        <v>46000</v>
      </c>
      <c r="I22" s="13">
        <v>45800</v>
      </c>
      <c r="J22" s="13">
        <v>45700</v>
      </c>
      <c r="K22" s="13">
        <v>31900</v>
      </c>
    </row>
    <row r="23" spans="3:11" x14ac:dyDescent="0.2">
      <c r="C23" s="11" t="s">
        <v>35</v>
      </c>
      <c r="D23" s="13">
        <v>-54300</v>
      </c>
      <c r="E23" s="13">
        <v>316100</v>
      </c>
      <c r="F23" s="13">
        <v>-517400</v>
      </c>
      <c r="G23" s="13">
        <v>1700</v>
      </c>
      <c r="H23" s="13">
        <v>64900</v>
      </c>
      <c r="I23" s="13">
        <v>-3700</v>
      </c>
      <c r="J23" s="13">
        <v>-136400</v>
      </c>
      <c r="K23" s="13">
        <v>-63000</v>
      </c>
    </row>
    <row r="24" spans="3:11" x14ac:dyDescent="0.2">
      <c r="C24" s="11" t="s">
        <v>36</v>
      </c>
      <c r="D24" s="13">
        <v>-28600</v>
      </c>
      <c r="E24" s="13">
        <v>137700</v>
      </c>
      <c r="F24" s="13">
        <v>-29900</v>
      </c>
      <c r="G24" s="13">
        <v>1100</v>
      </c>
      <c r="H24" s="13">
        <v>5400</v>
      </c>
      <c r="I24" s="13">
        <v>-5600</v>
      </c>
      <c r="J24" s="13">
        <v>-21100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178300</v>
      </c>
      <c r="F26" s="13">
        <v>-487500</v>
      </c>
      <c r="G26" s="13">
        <v>600</v>
      </c>
      <c r="H26" s="13">
        <v>59500</v>
      </c>
      <c r="I26" s="13">
        <v>1900</v>
      </c>
      <c r="J26" s="13">
        <v>-115300</v>
      </c>
      <c r="K26" s="13">
        <v>-57600</v>
      </c>
    </row>
    <row r="27" spans="3:11" x14ac:dyDescent="0.2">
      <c r="C27" s="11" t="s">
        <v>38</v>
      </c>
      <c r="D27" s="13">
        <v>-25700</v>
      </c>
      <c r="E27" s="13">
        <v>178300</v>
      </c>
      <c r="F27" s="13">
        <v>-487500</v>
      </c>
      <c r="G27" s="13">
        <v>600</v>
      </c>
      <c r="H27" s="13">
        <v>59500</v>
      </c>
      <c r="I27" s="13">
        <v>1900</v>
      </c>
      <c r="J27" s="13">
        <v>-115300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-500</v>
      </c>
      <c r="G32" s="13">
        <v>-1800</v>
      </c>
      <c r="H32" s="13">
        <v>-5600</v>
      </c>
      <c r="I32" s="13">
        <v>-6300</v>
      </c>
      <c r="J32" s="13">
        <v>-19000</v>
      </c>
      <c r="K32" s="13">
        <v>45500</v>
      </c>
    </row>
    <row r="33" spans="2:11" x14ac:dyDescent="0.2">
      <c r="C33" s="11" t="s">
        <v>44</v>
      </c>
      <c r="D33" s="13">
        <v>-25700</v>
      </c>
      <c r="E33" s="13">
        <v>178300</v>
      </c>
      <c r="F33" s="13">
        <v>-487500</v>
      </c>
      <c r="G33" s="13">
        <v>600</v>
      </c>
      <c r="H33" s="13">
        <v>59500</v>
      </c>
      <c r="I33" s="13">
        <v>1900</v>
      </c>
      <c r="J33" s="13">
        <v>-115300</v>
      </c>
      <c r="K33" s="13">
        <v>-57600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178300</v>
      </c>
      <c r="F35" s="13">
        <v>-487500</v>
      </c>
      <c r="G35" s="13">
        <v>600</v>
      </c>
      <c r="H35" s="13">
        <v>59500</v>
      </c>
      <c r="I35" s="13">
        <v>1900</v>
      </c>
      <c r="J35" s="13">
        <v>-115300</v>
      </c>
      <c r="K35" s="13">
        <v>-57600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344300</v>
      </c>
      <c r="F41" s="13">
        <v>212500</v>
      </c>
      <c r="G41" s="13">
        <v>164500</v>
      </c>
      <c r="H41" s="13">
        <v>176200</v>
      </c>
      <c r="I41" s="13">
        <v>160800</v>
      </c>
      <c r="J41" s="13">
        <v>206200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84000</v>
      </c>
      <c r="F43" s="13">
        <v>125400</v>
      </c>
      <c r="G43" s="13">
        <v>112200</v>
      </c>
      <c r="H43" s="13">
        <v>117700</v>
      </c>
      <c r="I43" s="13">
        <v>180600</v>
      </c>
      <c r="J43" s="13">
        <v>176400</v>
      </c>
      <c r="K43" s="13">
        <v>142200</v>
      </c>
    </row>
    <row r="44" spans="2:11" x14ac:dyDescent="0.2">
      <c r="C44" s="11" t="s">
        <v>52</v>
      </c>
      <c r="D44" s="13">
        <v>15400</v>
      </c>
      <c r="E44" s="13">
        <v>14300</v>
      </c>
      <c r="F44" s="13">
        <v>14200</v>
      </c>
      <c r="G44" s="13">
        <v>15600</v>
      </c>
      <c r="H44" s="13">
        <v>14500</v>
      </c>
      <c r="I44" s="13">
        <v>13600</v>
      </c>
      <c r="J44" s="13">
        <v>11500</v>
      </c>
      <c r="K44" s="13">
        <v>12000</v>
      </c>
    </row>
    <row r="45" spans="2:11" x14ac:dyDescent="0.2">
      <c r="C45" s="11" t="s">
        <v>53</v>
      </c>
      <c r="D45" s="13">
        <v>205000</v>
      </c>
      <c r="E45" s="13">
        <v>161600</v>
      </c>
      <c r="F45" s="13">
        <v>170600</v>
      </c>
      <c r="G45" s="13">
        <v>156400</v>
      </c>
      <c r="H45" s="13">
        <v>144600</v>
      </c>
      <c r="I45" s="13">
        <v>156000</v>
      </c>
      <c r="J45" s="13">
        <v>173100</v>
      </c>
      <c r="K45" s="13">
        <v>1924000</v>
      </c>
    </row>
    <row r="46" spans="2:11" x14ac:dyDescent="0.2">
      <c r="C46" s="11" t="s">
        <v>54</v>
      </c>
      <c r="D46" s="13">
        <v>527800</v>
      </c>
      <c r="E46" s="13">
        <v>604200</v>
      </c>
      <c r="F46" s="13">
        <v>522700</v>
      </c>
      <c r="G46" s="13">
        <v>448700</v>
      </c>
      <c r="H46" s="13">
        <v>452900</v>
      </c>
      <c r="I46" s="13">
        <v>510900</v>
      </c>
      <c r="J46" s="13">
        <v>567200</v>
      </c>
      <c r="K46" s="13">
        <v>2242500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2342500</v>
      </c>
      <c r="E48" s="13">
        <v>2304300</v>
      </c>
      <c r="F48" s="13">
        <v>2011000</v>
      </c>
      <c r="G48" s="13">
        <v>1768600</v>
      </c>
      <c r="H48" s="13">
        <v>1463300</v>
      </c>
      <c r="I48" s="13">
        <v>1379500</v>
      </c>
      <c r="J48" s="13">
        <v>1346500</v>
      </c>
      <c r="K48" s="13">
        <v>1279800</v>
      </c>
    </row>
    <row r="49" spans="3:11" x14ac:dyDescent="0.2">
      <c r="C49" s="11" t="s">
        <v>57</v>
      </c>
      <c r="D49" s="13">
        <v>3758000</v>
      </c>
      <c r="E49" s="13">
        <v>3762600</v>
      </c>
      <c r="F49" s="13">
        <v>3708100</v>
      </c>
      <c r="G49" s="13">
        <v>4032700</v>
      </c>
      <c r="H49" s="13">
        <v>4280300</v>
      </c>
      <c r="I49" s="13">
        <v>4480500</v>
      </c>
      <c r="J49" s="13">
        <v>4600600</v>
      </c>
      <c r="K49" s="13">
        <v>1441600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</v>
      </c>
      <c r="E52" s="13">
        <v>89200</v>
      </c>
      <c r="F52" s="13">
        <v>58200</v>
      </c>
      <c r="G52" s="13">
        <v>43200</v>
      </c>
      <c r="H52" s="13">
        <v>39400</v>
      </c>
      <c r="I52" s="13">
        <v>37200</v>
      </c>
      <c r="J52" s="13">
        <v>38900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6781200</v>
      </c>
      <c r="E54" s="13">
        <v>6760400</v>
      </c>
      <c r="F54" s="13">
        <v>6300100</v>
      </c>
      <c r="G54" s="13">
        <v>6293200</v>
      </c>
      <c r="H54" s="13">
        <v>6236000</v>
      </c>
      <c r="I54" s="13">
        <v>6408000</v>
      </c>
      <c r="J54" s="13">
        <v>6553200</v>
      </c>
      <c r="K54" s="13">
        <v>4969700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58600</v>
      </c>
      <c r="F57" s="13">
        <v>70100</v>
      </c>
      <c r="G57" s="13">
        <v>43000</v>
      </c>
      <c r="H57" s="13">
        <v>71400</v>
      </c>
      <c r="I57" s="13">
        <v>83200</v>
      </c>
      <c r="J57" s="13">
        <v>87500</v>
      </c>
      <c r="K57" s="13">
        <v>37000</v>
      </c>
    </row>
    <row r="58" spans="3:11" x14ac:dyDescent="0.2">
      <c r="C58" s="11" t="s">
        <v>66</v>
      </c>
      <c r="D58" s="13">
        <v>29500</v>
      </c>
      <c r="E58" s="13">
        <v>19500</v>
      </c>
      <c r="F58" s="13">
        <v>19500</v>
      </c>
      <c r="G58" s="13">
        <v>19500</v>
      </c>
      <c r="H58" s="13">
        <v>19500</v>
      </c>
      <c r="I58" s="13">
        <v>19500</v>
      </c>
      <c r="J58" s="13">
        <v>19500</v>
      </c>
      <c r="K58" s="13">
        <v>5800</v>
      </c>
    </row>
    <row r="59" spans="3:11" x14ac:dyDescent="0.2">
      <c r="C59" s="11" t="s">
        <v>67</v>
      </c>
      <c r="D59" s="13">
        <v>571100</v>
      </c>
      <c r="E59" s="13">
        <v>580000</v>
      </c>
      <c r="F59" s="13">
        <v>666300</v>
      </c>
      <c r="G59" s="13">
        <v>628900</v>
      </c>
      <c r="H59" s="13">
        <v>414200</v>
      </c>
      <c r="I59" s="13">
        <v>426200</v>
      </c>
      <c r="J59" s="13">
        <v>463100</v>
      </c>
      <c r="K59" s="13">
        <v>227900</v>
      </c>
    </row>
    <row r="60" spans="3:11" x14ac:dyDescent="0.2">
      <c r="C60" s="11" t="s">
        <v>68</v>
      </c>
      <c r="D60" s="13">
        <v>678600</v>
      </c>
      <c r="E60" s="13">
        <v>658000</v>
      </c>
      <c r="F60" s="13">
        <v>755800</v>
      </c>
      <c r="G60" s="13">
        <v>691300</v>
      </c>
      <c r="H60" s="13">
        <v>505100</v>
      </c>
      <c r="I60" s="13">
        <v>528800</v>
      </c>
      <c r="J60" s="13">
        <v>570100</v>
      </c>
      <c r="K60" s="13">
        <v>270600</v>
      </c>
    </row>
    <row r="61" spans="3:11" x14ac:dyDescent="0.2">
      <c r="C61" s="11" t="s">
        <v>69</v>
      </c>
      <c r="D61" s="13">
        <v>3317700</v>
      </c>
      <c r="E61" s="13">
        <v>3315100</v>
      </c>
      <c r="F61" s="13">
        <v>3469100</v>
      </c>
      <c r="G61" s="13">
        <v>3409500</v>
      </c>
      <c r="H61" s="13">
        <v>3336600</v>
      </c>
      <c r="I61" s="13">
        <v>3449100</v>
      </c>
      <c r="J61" s="13">
        <v>3426800</v>
      </c>
      <c r="K61" s="13">
        <v>2556400</v>
      </c>
    </row>
    <row r="62" spans="3:11" x14ac:dyDescent="0.2">
      <c r="C62" s="11" t="s">
        <v>70</v>
      </c>
      <c r="D62" s="13">
        <v>1745700</v>
      </c>
      <c r="E62" s="13">
        <v>1765800</v>
      </c>
      <c r="F62" s="13">
        <v>1269000</v>
      </c>
      <c r="G62" s="13">
        <v>1099700</v>
      </c>
      <c r="H62" s="13">
        <v>976400</v>
      </c>
      <c r="I62" s="13">
        <v>879000</v>
      </c>
      <c r="J62" s="13">
        <v>940500</v>
      </c>
      <c r="K62" s="13">
        <v>825300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5742500</v>
      </c>
      <c r="E66" s="13">
        <v>5739200</v>
      </c>
      <c r="F66" s="13">
        <v>5494300</v>
      </c>
      <c r="G66" s="13">
        <v>5201000</v>
      </c>
      <c r="H66" s="13">
        <v>4821800</v>
      </c>
      <c r="I66" s="13">
        <v>4860600</v>
      </c>
      <c r="J66" s="13">
        <v>4941200</v>
      </c>
      <c r="K66" s="13">
        <v>3656000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-340800</v>
      </c>
      <c r="F72" s="13">
        <v>-535400</v>
      </c>
      <c r="G72" s="13">
        <v>-58400</v>
      </c>
      <c r="H72" s="13">
        <v>-84500</v>
      </c>
      <c r="I72" s="13">
        <v>-144000</v>
      </c>
      <c r="J72" s="13">
        <v>-138700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1038700</v>
      </c>
      <c r="E76" s="13">
        <v>1021200</v>
      </c>
      <c r="F76" s="13">
        <v>805800</v>
      </c>
      <c r="G76" s="13">
        <v>1092200</v>
      </c>
      <c r="H76" s="13">
        <v>1414200</v>
      </c>
      <c r="I76" s="13">
        <v>1547500</v>
      </c>
      <c r="J76" s="13">
        <v>1612000</v>
      </c>
      <c r="K76" s="13">
        <v>1313700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-25700</v>
      </c>
      <c r="E81" s="13">
        <v>178300</v>
      </c>
      <c r="F81" s="13">
        <v>-487500</v>
      </c>
      <c r="G81" s="13">
        <v>600</v>
      </c>
      <c r="H81" s="13">
        <v>59500</v>
      </c>
      <c r="I81" s="13">
        <v>1900</v>
      </c>
      <c r="J81" s="13">
        <v>-115300</v>
      </c>
      <c r="K81" s="13">
        <v>-57600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74600</v>
      </c>
      <c r="F83" s="13">
        <v>73100</v>
      </c>
      <c r="G83" s="13">
        <v>73900</v>
      </c>
      <c r="H83" s="13">
        <v>74800</v>
      </c>
      <c r="I83" s="13">
        <v>78900</v>
      </c>
      <c r="J83" s="13">
        <v>77300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-17200</v>
      </c>
      <c r="F89" s="13">
        <v>45700</v>
      </c>
      <c r="G89" s="13">
        <v>60800</v>
      </c>
      <c r="H89" s="13">
        <v>143700</v>
      </c>
      <c r="I89" s="13">
        <v>20800</v>
      </c>
      <c r="J89" s="13">
        <v>11900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-52700</v>
      </c>
      <c r="F91" s="13">
        <v>-237200</v>
      </c>
      <c r="G91" s="13">
        <v>-67100</v>
      </c>
      <c r="H91" s="13">
        <v>-129100</v>
      </c>
      <c r="I91" s="13">
        <v>-71800</v>
      </c>
      <c r="J91" s="13">
        <v>-95600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319600</v>
      </c>
      <c r="F94" s="13">
        <v>-233500</v>
      </c>
      <c r="G94" s="13">
        <v>-13600</v>
      </c>
      <c r="H94" s="13">
        <v>16100</v>
      </c>
      <c r="I94" s="13">
        <v>-72000</v>
      </c>
      <c r="J94" s="13">
        <v>-1994800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-173600</v>
      </c>
      <c r="F100" s="13">
        <v>233200</v>
      </c>
      <c r="G100" s="13">
        <v>-49200</v>
      </c>
      <c r="H100" s="13">
        <v>-145200</v>
      </c>
      <c r="I100" s="13">
        <v>4400</v>
      </c>
      <c r="J100" s="13">
        <v>249200</v>
      </c>
      <c r="K100" s="13">
        <v>1063300</v>
      </c>
    </row>
    <row r="101" spans="3:11" x14ac:dyDescent="0.2">
      <c r="C101" s="11" t="s">
        <v>19</v>
      </c>
      <c r="D101" s="13">
        <v>-7000</v>
      </c>
      <c r="E101" s="13">
        <v>2800</v>
      </c>
      <c r="F101" s="13">
        <v>-300</v>
      </c>
      <c r="G101" s="13">
        <v>-9200</v>
      </c>
      <c r="H101" s="13">
        <v>-7000</v>
      </c>
      <c r="I101" s="13">
        <v>-4400</v>
      </c>
      <c r="J101" s="13">
        <v>-500</v>
      </c>
      <c r="K101" s="13">
        <v>-42100</v>
      </c>
    </row>
    <row r="102" spans="3:11" x14ac:dyDescent="0.2">
      <c r="C102" s="11" t="s">
        <v>20</v>
      </c>
      <c r="D102" s="13">
        <v>-24000</v>
      </c>
      <c r="E102" s="13">
        <v>131700</v>
      </c>
      <c r="F102" s="13">
        <v>45100</v>
      </c>
      <c r="G102" s="13">
        <v>-11200</v>
      </c>
      <c r="H102" s="13">
        <v>7700</v>
      </c>
      <c r="I102" s="13">
        <v>-51200</v>
      </c>
      <c r="J102" s="13">
        <v>-1734200</v>
      </c>
      <c r="K102" s="13">
        <v>1135300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985000</v>
      </c>
      <c r="E8" s="13">
        <v>1054000</v>
      </c>
      <c r="F8" s="13">
        <v>1117000</v>
      </c>
      <c r="G8" s="13">
        <v>831000</v>
      </c>
      <c r="H8" s="13">
        <v>924000</v>
      </c>
      <c r="I8" s="13">
        <v>755000</v>
      </c>
      <c r="J8" s="13">
        <v>3087000</v>
      </c>
      <c r="K8" s="13">
        <v>741000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466000</v>
      </c>
      <c r="F17" s="13">
        <v>292000</v>
      </c>
      <c r="G17" s="13">
        <v>380000</v>
      </c>
      <c r="H17" s="13">
        <v>284000</v>
      </c>
      <c r="I17" s="13">
        <v>415000</v>
      </c>
      <c r="J17" s="13">
        <v>1402000</v>
      </c>
      <c r="K17" s="13">
        <v>356000</v>
      </c>
    </row>
    <row r="18" spans="3:11" x14ac:dyDescent="0.2">
      <c r="C18" s="11" t="s">
        <v>30</v>
      </c>
      <c r="D18" s="13">
        <v>635000</v>
      </c>
      <c r="E18" s="13">
        <v>588000</v>
      </c>
      <c r="F18" s="13">
        <v>825000</v>
      </c>
      <c r="G18" s="13">
        <v>451000</v>
      </c>
      <c r="H18" s="13">
        <v>640000</v>
      </c>
      <c r="I18" s="13">
        <v>340000</v>
      </c>
      <c r="J18" s="13">
        <v>1685000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21000</v>
      </c>
      <c r="F20" s="13">
        <v>-29000</v>
      </c>
      <c r="G20" s="13">
        <v>384000</v>
      </c>
      <c r="H20" s="13">
        <v>356000</v>
      </c>
      <c r="I20" s="13">
        <v>525000</v>
      </c>
      <c r="J20" s="13">
        <v>1665000</v>
      </c>
      <c r="K20" s="13">
        <v>209000</v>
      </c>
    </row>
    <row r="21" spans="3:11" x14ac:dyDescent="0.2">
      <c r="C21" s="11" t="s">
        <v>33</v>
      </c>
      <c r="D21" s="13">
        <v>739000</v>
      </c>
      <c r="E21" s="13">
        <v>613000</v>
      </c>
      <c r="F21" s="13">
        <v>800000</v>
      </c>
      <c r="G21" s="13">
        <v>839000</v>
      </c>
      <c r="H21" s="13">
        <v>998000</v>
      </c>
      <c r="I21" s="13">
        <v>868000</v>
      </c>
      <c r="J21" s="13">
        <v>3361000</v>
      </c>
      <c r="K21" s="13">
        <v>596000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736000</v>
      </c>
      <c r="E23" s="13">
        <v>609000</v>
      </c>
      <c r="F23" s="13">
        <v>796000</v>
      </c>
      <c r="G23" s="13">
        <v>835000</v>
      </c>
      <c r="H23" s="13">
        <v>996000</v>
      </c>
      <c r="I23" s="13">
        <v>865000</v>
      </c>
      <c r="J23" s="13">
        <v>3350000</v>
      </c>
      <c r="K23" s="13">
        <v>594000</v>
      </c>
    </row>
    <row r="24" spans="3:11" x14ac:dyDescent="0.2">
      <c r="C24" s="11" t="s">
        <v>36</v>
      </c>
      <c r="D24" s="13">
        <v>156000</v>
      </c>
      <c r="E24" s="13">
        <v>93000</v>
      </c>
      <c r="F24" s="13">
        <v>183000</v>
      </c>
      <c r="G24" s="13">
        <v>140000</v>
      </c>
      <c r="H24" s="13">
        <v>162000</v>
      </c>
      <c r="I24" s="13">
        <v>142000</v>
      </c>
      <c r="J24" s="13">
        <v>504000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516000</v>
      </c>
      <c r="F26" s="13">
        <v>613000</v>
      </c>
      <c r="G26" s="13">
        <v>695000</v>
      </c>
      <c r="H26" s="13">
        <v>834000</v>
      </c>
      <c r="I26" s="13">
        <v>723000</v>
      </c>
      <c r="J26" s="13">
        <v>2846000</v>
      </c>
      <c r="K26" s="13">
        <v>532000</v>
      </c>
    </row>
    <row r="27" spans="3:11" x14ac:dyDescent="0.2">
      <c r="C27" s="11" t="s">
        <v>38</v>
      </c>
      <c r="D27" s="13">
        <v>455000</v>
      </c>
      <c r="E27" s="13">
        <v>516000</v>
      </c>
      <c r="F27" s="13">
        <v>504000</v>
      </c>
      <c r="G27" s="13">
        <v>395000</v>
      </c>
      <c r="H27" s="13">
        <v>668000</v>
      </c>
      <c r="I27" s="13">
        <v>348000</v>
      </c>
      <c r="J27" s="13">
        <v>1869000</v>
      </c>
      <c r="K27" s="13">
        <v>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-21000</v>
      </c>
      <c r="F32" s="13">
        <v>29000</v>
      </c>
      <c r="G32" s="13">
        <v>-384000</v>
      </c>
      <c r="H32" s="13">
        <v>-356000</v>
      </c>
      <c r="I32" s="13">
        <v>-525000</v>
      </c>
      <c r="J32" s="13">
        <v>-1665000</v>
      </c>
      <c r="K32" s="13">
        <v>-209000</v>
      </c>
    </row>
    <row r="33" spans="2:11" x14ac:dyDescent="0.2">
      <c r="C33" s="11" t="s">
        <v>44</v>
      </c>
      <c r="D33" s="13">
        <v>455000</v>
      </c>
      <c r="E33" s="13">
        <v>516000</v>
      </c>
      <c r="F33" s="13">
        <v>504000</v>
      </c>
      <c r="G33" s="13">
        <v>395000</v>
      </c>
      <c r="H33" s="13">
        <v>668000</v>
      </c>
      <c r="I33" s="13">
        <v>348000</v>
      </c>
      <c r="J33" s="13">
        <v>1869000</v>
      </c>
      <c r="K33" s="13">
        <v>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516000</v>
      </c>
      <c r="F35" s="13">
        <v>504000</v>
      </c>
      <c r="G35" s="13">
        <v>395000</v>
      </c>
      <c r="H35" s="13">
        <v>668000</v>
      </c>
      <c r="I35" s="13">
        <v>348000</v>
      </c>
      <c r="J35" s="13">
        <v>1869000</v>
      </c>
      <c r="K35" s="13">
        <v>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2918000</v>
      </c>
      <c r="E41" s="13">
        <v>3152000</v>
      </c>
      <c r="F41" s="13">
        <v>3545000</v>
      </c>
      <c r="G41" s="13">
        <v>2601000</v>
      </c>
      <c r="H41" s="13">
        <v>2640000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1434000</v>
      </c>
      <c r="E43" s="13">
        <v>1319000</v>
      </c>
      <c r="F43" s="13">
        <v>1639000</v>
      </c>
      <c r="G43" s="13">
        <v>1276000</v>
      </c>
      <c r="H43" s="13">
        <v>1063000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61000</v>
      </c>
      <c r="G45" s="13">
        <v>52000</v>
      </c>
      <c r="H45" s="13">
        <v>76000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8059000</v>
      </c>
      <c r="E47" s="13">
        <v>7814000</v>
      </c>
      <c r="F47" s="13">
        <v>7727000</v>
      </c>
      <c r="G47" s="13">
        <v>21690000</v>
      </c>
      <c r="H47" s="13">
        <v>21188000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65000</v>
      </c>
      <c r="E48" s="13">
        <v>67000</v>
      </c>
      <c r="F48" s="13">
        <v>68000</v>
      </c>
      <c r="G48" s="13">
        <v>61000</v>
      </c>
      <c r="H48" s="13">
        <v>62000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324000</v>
      </c>
      <c r="E49" s="13">
        <v>320000</v>
      </c>
      <c r="F49" s="13">
        <v>308000</v>
      </c>
      <c r="G49" s="13">
        <v>307000</v>
      </c>
      <c r="H49" s="13">
        <v>308000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737000</v>
      </c>
      <c r="F52" s="13">
        <v>739000</v>
      </c>
      <c r="G52" s="13">
        <v>2192000</v>
      </c>
      <c r="H52" s="13">
        <v>2182000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14060000</v>
      </c>
      <c r="E54" s="13">
        <v>13973000</v>
      </c>
      <c r="F54" s="13">
        <v>14087000</v>
      </c>
      <c r="G54" s="13">
        <v>28179000</v>
      </c>
      <c r="H54" s="13">
        <v>27519000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1685000</v>
      </c>
      <c r="E57" s="13">
        <v>1815000</v>
      </c>
      <c r="F57" s="13">
        <v>376000</v>
      </c>
      <c r="G57" s="13">
        <v>544000</v>
      </c>
      <c r="H57" s="13">
        <v>570000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683000</v>
      </c>
      <c r="H58" s="13">
        <v>1315000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695000</v>
      </c>
      <c r="E59" s="13">
        <v>522000</v>
      </c>
      <c r="F59" s="13">
        <v>1802000</v>
      </c>
      <c r="G59" s="13">
        <v>9483000</v>
      </c>
      <c r="H59" s="13">
        <v>7263000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195000</v>
      </c>
      <c r="E61" s="13">
        <v>93000</v>
      </c>
      <c r="F61" s="13">
        <v>0</v>
      </c>
      <c r="G61" s="13">
        <v>4094000</v>
      </c>
      <c r="H61" s="13">
        <v>4084000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18000</v>
      </c>
      <c r="F62" s="13">
        <v>17000</v>
      </c>
      <c r="G62" s="13">
        <v>891000</v>
      </c>
      <c r="H62" s="13">
        <v>831000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2781000</v>
      </c>
      <c r="E66" s="13">
        <v>2604000</v>
      </c>
      <c r="F66" s="13">
        <v>2768000</v>
      </c>
      <c r="G66" s="13">
        <v>21520000</v>
      </c>
      <c r="H66" s="13">
        <v>19657000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2032000</v>
      </c>
      <c r="E70" s="13">
        <v>1864000</v>
      </c>
      <c r="F70" s="13">
        <v>1811000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72000</v>
      </c>
      <c r="F72" s="13">
        <v>84000</v>
      </c>
      <c r="G72" s="13">
        <v>6531000</v>
      </c>
      <c r="H72" s="13">
        <v>7716000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9247000</v>
      </c>
      <c r="E76" s="13">
        <v>9505000</v>
      </c>
      <c r="F76" s="13">
        <v>9508000</v>
      </c>
      <c r="G76" s="13">
        <v>6659000</v>
      </c>
      <c r="H76" s="13">
        <v>7862000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455000</v>
      </c>
      <c r="E81" s="13">
        <v>516000</v>
      </c>
      <c r="F81" s="13">
        <v>504000</v>
      </c>
      <c r="G81" s="13">
        <v>395000</v>
      </c>
      <c r="H81" s="13">
        <v>668000</v>
      </c>
      <c r="I81" s="13">
        <v>348000</v>
      </c>
      <c r="J81" s="13">
        <v>1869000</v>
      </c>
      <c r="K81" s="13">
        <v>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4000</v>
      </c>
      <c r="F83" s="13">
        <v>4000</v>
      </c>
      <c r="G83" s="13">
        <v>4000</v>
      </c>
      <c r="H83" s="13">
        <v>2000</v>
      </c>
      <c r="I83" s="13">
        <v>3000</v>
      </c>
      <c r="J83" s="13">
        <v>11000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-41000</v>
      </c>
      <c r="F89" s="13">
        <v>-4719000</v>
      </c>
      <c r="G89" s="13">
        <v>2077000</v>
      </c>
      <c r="H89" s="13">
        <v>2667000</v>
      </c>
      <c r="I89" s="13">
        <v>-399000</v>
      </c>
      <c r="J89" s="13">
        <v>1443000</v>
      </c>
      <c r="K89" s="13">
        <v>2040000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-7000</v>
      </c>
      <c r="G91" s="13">
        <v>-1000</v>
      </c>
      <c r="H91" s="13">
        <v>-2000</v>
      </c>
      <c r="I91" s="13">
        <v>-17000</v>
      </c>
      <c r="J91" s="13">
        <v>-35000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-5000</v>
      </c>
      <c r="F94" s="13">
        <v>1653000</v>
      </c>
      <c r="G94" s="13">
        <v>130000</v>
      </c>
      <c r="H94" s="13">
        <v>-339000</v>
      </c>
      <c r="I94" s="13">
        <v>262000</v>
      </c>
      <c r="J94" s="13">
        <v>-861000</v>
      </c>
      <c r="K94" s="13">
        <v>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-530000</v>
      </c>
      <c r="E100" s="13">
        <v>-347000</v>
      </c>
      <c r="F100" s="13">
        <v>4008000</v>
      </c>
      <c r="G100" s="13">
        <v>-2245000</v>
      </c>
      <c r="H100" s="13">
        <v>-2265000</v>
      </c>
      <c r="I100" s="13">
        <v>222000</v>
      </c>
      <c r="J100" s="13">
        <v>-187000</v>
      </c>
      <c r="K100" s="13">
        <v>-2165000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2000</v>
      </c>
      <c r="G101" s="13">
        <v>-1000</v>
      </c>
      <c r="H101" s="13">
        <v>0</v>
      </c>
      <c r="I101" s="13">
        <v>-2000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-234000</v>
      </c>
      <c r="E102" s="13">
        <v>-393000</v>
      </c>
      <c r="F102" s="13">
        <v>944000</v>
      </c>
      <c r="G102" s="13">
        <v>-39000</v>
      </c>
      <c r="H102" s="13">
        <v>63000</v>
      </c>
      <c r="I102" s="13">
        <v>83000</v>
      </c>
      <c r="J102" s="13">
        <v>393000</v>
      </c>
      <c r="K102" s="13">
        <v>261000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116200</v>
      </c>
      <c r="E8" s="13">
        <v>106900</v>
      </c>
      <c r="F8" s="13">
        <v>104100</v>
      </c>
      <c r="G8" s="13">
        <v>96000</v>
      </c>
      <c r="H8" s="13">
        <v>88400</v>
      </c>
      <c r="I8" s="13">
        <v>84300</v>
      </c>
      <c r="J8" s="13">
        <v>81600</v>
      </c>
      <c r="K8" s="13">
        <v>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-400</v>
      </c>
      <c r="H15" s="13">
        <v>-300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35900</v>
      </c>
      <c r="F17" s="13">
        <v>23900</v>
      </c>
      <c r="G17" s="13">
        <v>16600</v>
      </c>
      <c r="H17" s="13">
        <v>10100</v>
      </c>
      <c r="I17" s="13">
        <v>-23700</v>
      </c>
      <c r="J17" s="13">
        <v>19800</v>
      </c>
      <c r="K17" s="13">
        <v>7700</v>
      </c>
    </row>
    <row r="18" spans="3:11" x14ac:dyDescent="0.2">
      <c r="C18" s="11" t="s">
        <v>30</v>
      </c>
      <c r="D18" s="13">
        <v>67800</v>
      </c>
      <c r="E18" s="13">
        <v>71000</v>
      </c>
      <c r="F18" s="13">
        <v>80200</v>
      </c>
      <c r="G18" s="13">
        <v>79400</v>
      </c>
      <c r="H18" s="13">
        <v>78300</v>
      </c>
      <c r="I18" s="13">
        <v>108000</v>
      </c>
      <c r="J18" s="13">
        <v>61800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-43400</v>
      </c>
      <c r="F20" s="13">
        <v>-49600</v>
      </c>
      <c r="G20" s="13">
        <v>-45300</v>
      </c>
      <c r="H20" s="13">
        <v>-41400</v>
      </c>
      <c r="I20" s="13">
        <v>-40700</v>
      </c>
      <c r="J20" s="13">
        <v>-53300</v>
      </c>
      <c r="K20" s="13">
        <v>-32300</v>
      </c>
    </row>
    <row r="21" spans="3:11" x14ac:dyDescent="0.2">
      <c r="C21" s="11" t="s">
        <v>33</v>
      </c>
      <c r="D21" s="13">
        <v>28800</v>
      </c>
      <c r="E21" s="13">
        <v>31700</v>
      </c>
      <c r="F21" s="13">
        <v>34600</v>
      </c>
      <c r="G21" s="13">
        <v>38500</v>
      </c>
      <c r="H21" s="13">
        <v>41100</v>
      </c>
      <c r="I21" s="13">
        <v>71700</v>
      </c>
      <c r="J21" s="13">
        <v>16800</v>
      </c>
      <c r="K21" s="13">
        <v>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27700</v>
      </c>
      <c r="F23" s="13">
        <v>30600</v>
      </c>
      <c r="G23" s="13">
        <v>34100</v>
      </c>
      <c r="H23" s="13">
        <v>36900</v>
      </c>
      <c r="I23" s="13">
        <v>67300</v>
      </c>
      <c r="J23" s="13">
        <v>8500</v>
      </c>
      <c r="K23" s="13">
        <v>31800</v>
      </c>
    </row>
    <row r="24" spans="3:11" x14ac:dyDescent="0.2">
      <c r="C24" s="11" t="s">
        <v>36</v>
      </c>
      <c r="D24" s="13">
        <v>6700</v>
      </c>
      <c r="E24" s="13">
        <v>7400</v>
      </c>
      <c r="F24" s="13">
        <v>9100</v>
      </c>
      <c r="G24" s="13">
        <v>9900</v>
      </c>
      <c r="H24" s="13">
        <v>10200</v>
      </c>
      <c r="I24" s="13">
        <v>18800</v>
      </c>
      <c r="J24" s="13">
        <v>2800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20300</v>
      </c>
      <c r="F26" s="13">
        <v>21500</v>
      </c>
      <c r="G26" s="13">
        <v>24200</v>
      </c>
      <c r="H26" s="13">
        <v>26700</v>
      </c>
      <c r="I26" s="13">
        <v>48500</v>
      </c>
      <c r="J26" s="13">
        <v>5800</v>
      </c>
      <c r="K26" s="13">
        <v>23200</v>
      </c>
    </row>
    <row r="27" spans="3:11" x14ac:dyDescent="0.2">
      <c r="C27" s="11" t="s">
        <v>38</v>
      </c>
      <c r="D27" s="13">
        <v>17900</v>
      </c>
      <c r="E27" s="13">
        <v>20300</v>
      </c>
      <c r="F27" s="13">
        <v>21500</v>
      </c>
      <c r="G27" s="13">
        <v>24200</v>
      </c>
      <c r="H27" s="13">
        <v>26700</v>
      </c>
      <c r="I27" s="13">
        <v>43300</v>
      </c>
      <c r="J27" s="13">
        <v>4100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43400</v>
      </c>
      <c r="F32" s="13">
        <v>49600</v>
      </c>
      <c r="G32" s="13">
        <v>45300</v>
      </c>
      <c r="H32" s="13">
        <v>41400</v>
      </c>
      <c r="I32" s="13">
        <v>40700</v>
      </c>
      <c r="J32" s="13">
        <v>53300</v>
      </c>
      <c r="K32" s="13">
        <v>32300</v>
      </c>
    </row>
    <row r="33" spans="2:11" x14ac:dyDescent="0.2">
      <c r="C33" s="11" t="s">
        <v>44</v>
      </c>
      <c r="D33" s="13">
        <v>17900</v>
      </c>
      <c r="E33" s="13">
        <v>20300</v>
      </c>
      <c r="F33" s="13">
        <v>21500</v>
      </c>
      <c r="G33" s="13">
        <v>24200</v>
      </c>
      <c r="H33" s="13">
        <v>26700</v>
      </c>
      <c r="I33" s="13">
        <v>43300</v>
      </c>
      <c r="J33" s="13">
        <v>4100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20300</v>
      </c>
      <c r="F35" s="13">
        <v>21500</v>
      </c>
      <c r="G35" s="13">
        <v>24200</v>
      </c>
      <c r="H35" s="13">
        <v>26700</v>
      </c>
      <c r="I35" s="13">
        <v>43300</v>
      </c>
      <c r="J35" s="13">
        <v>4100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37000</v>
      </c>
      <c r="F41" s="13">
        <v>47400</v>
      </c>
      <c r="G41" s="13">
        <v>69400</v>
      </c>
      <c r="H41" s="13">
        <v>43700</v>
      </c>
      <c r="I41" s="13">
        <v>35000</v>
      </c>
      <c r="J41" s="13">
        <v>41700</v>
      </c>
      <c r="K41" s="13">
        <v>31600</v>
      </c>
    </row>
    <row r="42" spans="2:11" x14ac:dyDescent="0.2">
      <c r="C42" s="11" t="s">
        <v>50</v>
      </c>
      <c r="D42" s="13">
        <v>301500</v>
      </c>
      <c r="E42" s="13">
        <v>1044300</v>
      </c>
      <c r="F42" s="13">
        <v>238600</v>
      </c>
      <c r="G42" s="13">
        <v>241100</v>
      </c>
      <c r="H42" s="13">
        <v>250800</v>
      </c>
      <c r="I42" s="13">
        <v>270700</v>
      </c>
      <c r="J42" s="13">
        <v>231000</v>
      </c>
      <c r="K42" s="13">
        <v>198900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108200</v>
      </c>
      <c r="E48" s="13">
        <v>108100</v>
      </c>
      <c r="F48" s="13">
        <v>107300</v>
      </c>
      <c r="G48" s="13">
        <v>138000</v>
      </c>
      <c r="H48" s="13">
        <v>141200</v>
      </c>
      <c r="I48" s="13">
        <v>143800</v>
      </c>
      <c r="J48" s="13">
        <v>148300</v>
      </c>
      <c r="K48" s="13">
        <v>143100</v>
      </c>
    </row>
    <row r="49" spans="3:11" x14ac:dyDescent="0.2">
      <c r="C49" s="11" t="s">
        <v>57</v>
      </c>
      <c r="D49" s="13">
        <v>120900</v>
      </c>
      <c r="E49" s="13">
        <v>121400</v>
      </c>
      <c r="F49" s="13">
        <v>121800</v>
      </c>
      <c r="G49" s="13">
        <v>122400</v>
      </c>
      <c r="H49" s="13">
        <v>99800</v>
      </c>
      <c r="I49" s="13">
        <v>100100</v>
      </c>
      <c r="J49" s="13">
        <v>100700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54500</v>
      </c>
      <c r="F52" s="13">
        <v>50500</v>
      </c>
      <c r="G52" s="13">
        <v>56400</v>
      </c>
      <c r="H52" s="13">
        <v>54500</v>
      </c>
      <c r="I52" s="13">
        <v>51500</v>
      </c>
      <c r="J52" s="13">
        <v>50800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9370300</v>
      </c>
      <c r="E54" s="13">
        <v>10038900</v>
      </c>
      <c r="F54" s="13">
        <v>9197000</v>
      </c>
      <c r="G54" s="13">
        <v>9368600</v>
      </c>
      <c r="H54" s="13">
        <v>9502100</v>
      </c>
      <c r="I54" s="13">
        <v>9583500</v>
      </c>
      <c r="J54" s="13">
        <v>9393700</v>
      </c>
      <c r="K54" s="13">
        <v>8278700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</v>
      </c>
      <c r="E59" s="13">
        <v>120400</v>
      </c>
      <c r="F59" s="13">
        <v>114200</v>
      </c>
      <c r="G59" s="13">
        <v>121400</v>
      </c>
      <c r="H59" s="13">
        <v>106800</v>
      </c>
      <c r="I59" s="13">
        <v>100100</v>
      </c>
      <c r="J59" s="13">
        <v>109200</v>
      </c>
      <c r="K59" s="13">
        <v>123200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274100</v>
      </c>
      <c r="E61" s="13">
        <v>275000</v>
      </c>
      <c r="F61" s="13">
        <v>274900</v>
      </c>
      <c r="G61" s="13">
        <v>274700</v>
      </c>
      <c r="H61" s="13">
        <v>274600</v>
      </c>
      <c r="I61" s="13">
        <v>274500</v>
      </c>
      <c r="J61" s="13">
        <v>274400</v>
      </c>
      <c r="K61" s="13">
        <v>256700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8413200</v>
      </c>
      <c r="E66" s="13">
        <v>9080000</v>
      </c>
      <c r="F66" s="13">
        <v>8237400</v>
      </c>
      <c r="G66" s="13">
        <v>8416600</v>
      </c>
      <c r="H66" s="13">
        <v>8553000</v>
      </c>
      <c r="I66" s="13">
        <v>8604500</v>
      </c>
      <c r="J66" s="13">
        <v>8328500</v>
      </c>
      <c r="K66" s="13">
        <v>7433900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95000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</v>
      </c>
      <c r="E72" s="13">
        <v>263500</v>
      </c>
      <c r="F72" s="13">
        <v>249000</v>
      </c>
      <c r="G72" s="13">
        <v>231100</v>
      </c>
      <c r="H72" s="13">
        <v>210500</v>
      </c>
      <c r="I72" s="13">
        <v>187500</v>
      </c>
      <c r="J72" s="13">
        <v>147900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957100</v>
      </c>
      <c r="E76" s="13">
        <v>958900</v>
      </c>
      <c r="F76" s="13">
        <v>959600</v>
      </c>
      <c r="G76" s="13">
        <v>952000</v>
      </c>
      <c r="H76" s="13">
        <v>949100</v>
      </c>
      <c r="I76" s="13">
        <v>979000</v>
      </c>
      <c r="J76" s="13">
        <v>970300</v>
      </c>
      <c r="K76" s="13">
        <v>749800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17900</v>
      </c>
      <c r="E81" s="13">
        <v>20300</v>
      </c>
      <c r="F81" s="13">
        <v>21500</v>
      </c>
      <c r="G81" s="13">
        <v>24200</v>
      </c>
      <c r="H81" s="13">
        <v>26700</v>
      </c>
      <c r="I81" s="13">
        <v>43300</v>
      </c>
      <c r="J81" s="13">
        <v>4100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4400</v>
      </c>
      <c r="H83" s="13">
        <v>4300</v>
      </c>
      <c r="I83" s="13">
        <v>4400</v>
      </c>
      <c r="J83" s="13">
        <v>8300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11100</v>
      </c>
      <c r="F89" s="13">
        <v>25600</v>
      </c>
      <c r="G89" s="13">
        <v>35400</v>
      </c>
      <c r="H89" s="13">
        <v>69900</v>
      </c>
      <c r="I89" s="13">
        <v>5300</v>
      </c>
      <c r="J89" s="13">
        <v>30000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-1600</v>
      </c>
      <c r="G91" s="13">
        <v>-1200</v>
      </c>
      <c r="H91" s="13">
        <v>-900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-54400</v>
      </c>
      <c r="F94" s="13">
        <v>138700</v>
      </c>
      <c r="G94" s="13">
        <v>145600</v>
      </c>
      <c r="H94" s="13">
        <v>20100</v>
      </c>
      <c r="I94" s="13">
        <v>-155000</v>
      </c>
      <c r="J94" s="13">
        <v>411300</v>
      </c>
      <c r="K94" s="13">
        <v>-210700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-3500</v>
      </c>
      <c r="G96" s="13">
        <v>-3600</v>
      </c>
      <c r="H96" s="13">
        <v>-3700</v>
      </c>
      <c r="I96" s="13">
        <v>-3800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-690700</v>
      </c>
      <c r="E100" s="13">
        <v>825400</v>
      </c>
      <c r="F100" s="13">
        <v>-191500</v>
      </c>
      <c r="G100" s="13">
        <v>-168000</v>
      </c>
      <c r="H100" s="13">
        <v>-101200</v>
      </c>
      <c r="I100" s="13">
        <v>175800</v>
      </c>
      <c r="J100" s="13">
        <v>-399100</v>
      </c>
      <c r="K100" s="13">
        <v>221600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-727200</v>
      </c>
      <c r="E102" s="13">
        <v>782100</v>
      </c>
      <c r="F102" s="13">
        <v>-27200</v>
      </c>
      <c r="G102" s="13">
        <v>13000</v>
      </c>
      <c r="H102" s="13">
        <v>-11200</v>
      </c>
      <c r="I102" s="13">
        <v>26100</v>
      </c>
      <c r="J102" s="13">
        <v>42300</v>
      </c>
      <c r="K102" s="13">
        <v>22500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145900</v>
      </c>
      <c r="E8" s="13">
        <v>137800</v>
      </c>
      <c r="F8" s="13">
        <v>157000</v>
      </c>
      <c r="G8" s="13">
        <v>148300</v>
      </c>
      <c r="H8" s="13">
        <v>136500</v>
      </c>
      <c r="I8" s="13">
        <v>131400</v>
      </c>
      <c r="J8" s="13">
        <v>126100</v>
      </c>
      <c r="K8" s="13">
        <v>130600</v>
      </c>
    </row>
    <row r="9" spans="1:11" x14ac:dyDescent="0.2">
      <c r="C9" s="11" t="s">
        <v>22</v>
      </c>
      <c r="D9" s="13">
        <v>86900</v>
      </c>
      <c r="E9" s="13">
        <v>82200</v>
      </c>
      <c r="F9" s="13">
        <v>92900</v>
      </c>
      <c r="G9" s="13">
        <v>84900</v>
      </c>
      <c r="H9" s="13">
        <v>81100</v>
      </c>
      <c r="I9" s="13">
        <v>76000</v>
      </c>
      <c r="J9" s="13">
        <v>74000</v>
      </c>
      <c r="K9" s="13">
        <v>73600</v>
      </c>
    </row>
    <row r="10" spans="1:11" x14ac:dyDescent="0.2">
      <c r="C10" s="11" t="s">
        <v>23</v>
      </c>
      <c r="D10" s="13">
        <v>59000</v>
      </c>
      <c r="E10" s="13">
        <v>55600</v>
      </c>
      <c r="F10" s="13">
        <v>64100</v>
      </c>
      <c r="G10" s="13">
        <v>63400</v>
      </c>
      <c r="H10" s="13">
        <v>55400</v>
      </c>
      <c r="I10" s="13">
        <v>55500</v>
      </c>
      <c r="J10" s="13">
        <v>52100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25100</v>
      </c>
      <c r="F12" s="13">
        <v>25700</v>
      </c>
      <c r="G12" s="13">
        <v>24400</v>
      </c>
      <c r="H12" s="13">
        <v>23700</v>
      </c>
      <c r="I12" s="13">
        <v>21800</v>
      </c>
      <c r="J12" s="13">
        <v>18800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-12800</v>
      </c>
      <c r="F14" s="13">
        <v>-40200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3400</v>
      </c>
      <c r="G15" s="13">
        <v>3500</v>
      </c>
      <c r="H15" s="13">
        <v>3600</v>
      </c>
      <c r="I15" s="13">
        <v>3800</v>
      </c>
      <c r="J15" s="13">
        <v>3800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136800</v>
      </c>
      <c r="F17" s="13">
        <v>123800</v>
      </c>
      <c r="G17" s="13">
        <v>149700</v>
      </c>
      <c r="H17" s="13">
        <v>145500</v>
      </c>
      <c r="I17" s="13">
        <v>138200</v>
      </c>
      <c r="J17" s="13">
        <v>130200</v>
      </c>
      <c r="K17" s="13">
        <v>129700</v>
      </c>
    </row>
    <row r="18" spans="3:11" x14ac:dyDescent="0.2">
      <c r="C18" s="11" t="s">
        <v>30</v>
      </c>
      <c r="D18" s="13">
        <v>-3500</v>
      </c>
      <c r="E18" s="13">
        <v>1000</v>
      </c>
      <c r="F18" s="13">
        <v>33200</v>
      </c>
      <c r="G18" s="13">
        <v>-1400</v>
      </c>
      <c r="H18" s="13">
        <v>-9000</v>
      </c>
      <c r="I18" s="13">
        <v>-6800</v>
      </c>
      <c r="J18" s="13">
        <v>-4100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-900</v>
      </c>
      <c r="G20" s="13">
        <v>-300</v>
      </c>
      <c r="H20" s="13">
        <v>2400</v>
      </c>
      <c r="I20" s="13">
        <v>200</v>
      </c>
      <c r="J20" s="13">
        <v>-8200</v>
      </c>
      <c r="K20" s="13">
        <v>-7500</v>
      </c>
    </row>
    <row r="21" spans="3:11" x14ac:dyDescent="0.2">
      <c r="C21" s="11" t="s">
        <v>33</v>
      </c>
      <c r="D21" s="13">
        <v>6100</v>
      </c>
      <c r="E21" s="13">
        <v>9400</v>
      </c>
      <c r="F21" s="13">
        <v>41100</v>
      </c>
      <c r="G21" s="13">
        <v>7100</v>
      </c>
      <c r="H21" s="13">
        <v>2300</v>
      </c>
      <c r="I21" s="13">
        <v>2500</v>
      </c>
      <c r="J21" s="13">
        <v>-3100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500</v>
      </c>
      <c r="F23" s="13">
        <v>32300</v>
      </c>
      <c r="G23" s="13">
        <v>-1700</v>
      </c>
      <c r="H23" s="13">
        <v>-6700</v>
      </c>
      <c r="I23" s="13">
        <v>-6600</v>
      </c>
      <c r="J23" s="13">
        <v>-12300</v>
      </c>
      <c r="K23" s="13">
        <v>-6600</v>
      </c>
    </row>
    <row r="24" spans="3:11" x14ac:dyDescent="0.2">
      <c r="C24" s="11" t="s">
        <v>36</v>
      </c>
      <c r="D24" s="13">
        <v>200</v>
      </c>
      <c r="E24" s="13">
        <v>-3100</v>
      </c>
      <c r="F24" s="13">
        <v>-1100</v>
      </c>
      <c r="G24" s="13">
        <v>-900</v>
      </c>
      <c r="H24" s="13">
        <v>-400</v>
      </c>
      <c r="I24" s="13">
        <v>200</v>
      </c>
      <c r="J24" s="13">
        <v>-4100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3600</v>
      </c>
      <c r="F26" s="13">
        <v>33400</v>
      </c>
      <c r="G26" s="13">
        <v>-800</v>
      </c>
      <c r="H26" s="13">
        <v>-6200</v>
      </c>
      <c r="I26" s="13">
        <v>-6800</v>
      </c>
      <c r="J26" s="13">
        <v>-8200</v>
      </c>
      <c r="K26" s="13">
        <v>-6900</v>
      </c>
    </row>
    <row r="27" spans="3:11" x14ac:dyDescent="0.2">
      <c r="C27" s="11" t="s">
        <v>38</v>
      </c>
      <c r="D27" s="13">
        <v>-3900</v>
      </c>
      <c r="E27" s="13">
        <v>3600</v>
      </c>
      <c r="F27" s="13">
        <v>33400</v>
      </c>
      <c r="G27" s="13">
        <v>-800</v>
      </c>
      <c r="H27" s="13">
        <v>-6200</v>
      </c>
      <c r="I27" s="13">
        <v>-6800</v>
      </c>
      <c r="J27" s="13">
        <v>-8200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900</v>
      </c>
      <c r="G32" s="13">
        <v>300</v>
      </c>
      <c r="H32" s="13">
        <v>-2400</v>
      </c>
      <c r="I32" s="13">
        <v>-200</v>
      </c>
      <c r="J32" s="13">
        <v>8200</v>
      </c>
      <c r="K32" s="13">
        <v>7500</v>
      </c>
    </row>
    <row r="33" spans="2:11" x14ac:dyDescent="0.2">
      <c r="C33" s="11" t="s">
        <v>44</v>
      </c>
      <c r="D33" s="13">
        <v>-3900</v>
      </c>
      <c r="E33" s="13">
        <v>3600</v>
      </c>
      <c r="F33" s="13">
        <v>33400</v>
      </c>
      <c r="G33" s="13">
        <v>-800</v>
      </c>
      <c r="H33" s="13">
        <v>-6200</v>
      </c>
      <c r="I33" s="13">
        <v>-6800</v>
      </c>
      <c r="J33" s="13">
        <v>-8200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3600</v>
      </c>
      <c r="F35" s="13">
        <v>33400</v>
      </c>
      <c r="G35" s="13">
        <v>-800</v>
      </c>
      <c r="H35" s="13">
        <v>-6200</v>
      </c>
      <c r="I35" s="13">
        <v>-6800</v>
      </c>
      <c r="J35" s="13">
        <v>-8200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85300</v>
      </c>
      <c r="F41" s="13">
        <v>113600</v>
      </c>
      <c r="G41" s="13">
        <v>166400</v>
      </c>
      <c r="H41" s="13">
        <v>165300</v>
      </c>
      <c r="I41" s="13">
        <v>316000</v>
      </c>
      <c r="J41" s="13">
        <v>331500</v>
      </c>
      <c r="K41" s="13">
        <v>321800</v>
      </c>
    </row>
    <row r="42" spans="2:11" x14ac:dyDescent="0.2">
      <c r="C42" s="11" t="s">
        <v>50</v>
      </c>
      <c r="D42" s="13">
        <v>30800</v>
      </c>
      <c r="E42" s="13">
        <v>38200</v>
      </c>
      <c r="F42" s="13">
        <v>71200</v>
      </c>
      <c r="G42" s="13">
        <v>145200</v>
      </c>
      <c r="H42" s="13">
        <v>137600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74900</v>
      </c>
      <c r="E43" s="13">
        <v>63200</v>
      </c>
      <c r="F43" s="13">
        <v>74500</v>
      </c>
      <c r="G43" s="13">
        <v>76600</v>
      </c>
      <c r="H43" s="13">
        <v>76600</v>
      </c>
      <c r="I43" s="13">
        <v>68800</v>
      </c>
      <c r="J43" s="13">
        <v>61600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23200</v>
      </c>
      <c r="F45" s="13">
        <v>20300</v>
      </c>
      <c r="G45" s="13">
        <v>29000</v>
      </c>
      <c r="H45" s="13">
        <v>25100</v>
      </c>
      <c r="I45" s="13">
        <v>28500</v>
      </c>
      <c r="J45" s="13">
        <v>19900</v>
      </c>
      <c r="K45" s="13">
        <v>34500</v>
      </c>
    </row>
    <row r="46" spans="2:11" x14ac:dyDescent="0.2">
      <c r="C46" s="11" t="s">
        <v>54</v>
      </c>
      <c r="D46" s="13">
        <v>220300</v>
      </c>
      <c r="E46" s="13">
        <v>210000</v>
      </c>
      <c r="F46" s="13">
        <v>279600</v>
      </c>
      <c r="G46" s="13">
        <v>417100</v>
      </c>
      <c r="H46" s="13">
        <v>404600</v>
      </c>
      <c r="I46" s="13">
        <v>413300</v>
      </c>
      <c r="J46" s="13">
        <v>412900</v>
      </c>
      <c r="K46" s="13">
        <v>431500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180400</v>
      </c>
      <c r="E48" s="13">
        <v>110500</v>
      </c>
      <c r="F48" s="13">
        <v>109700</v>
      </c>
      <c r="G48" s="13">
        <v>84500</v>
      </c>
      <c r="H48" s="13">
        <v>82700</v>
      </c>
      <c r="I48" s="13">
        <v>84000</v>
      </c>
      <c r="J48" s="13">
        <v>83700</v>
      </c>
      <c r="K48" s="13">
        <v>83900</v>
      </c>
    </row>
    <row r="49" spans="3:11" x14ac:dyDescent="0.2">
      <c r="C49" s="11" t="s">
        <v>57</v>
      </c>
      <c r="D49" s="13">
        <v>504100</v>
      </c>
      <c r="E49" s="13">
        <v>507500</v>
      </c>
      <c r="F49" s="13">
        <v>503800</v>
      </c>
      <c r="G49" s="13">
        <v>469400</v>
      </c>
      <c r="H49" s="13">
        <v>503600</v>
      </c>
      <c r="I49" s="13">
        <v>540600</v>
      </c>
      <c r="J49" s="13">
        <v>555600</v>
      </c>
      <c r="K49" s="13">
        <v>573700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33100</v>
      </c>
      <c r="F52" s="13">
        <v>36200</v>
      </c>
      <c r="G52" s="13">
        <v>37400</v>
      </c>
      <c r="H52" s="13">
        <v>33400</v>
      </c>
      <c r="I52" s="13">
        <v>16400</v>
      </c>
      <c r="J52" s="13">
        <v>13300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917300</v>
      </c>
      <c r="E54" s="13">
        <v>861100</v>
      </c>
      <c r="F54" s="13">
        <v>929300</v>
      </c>
      <c r="G54" s="13">
        <v>1008400</v>
      </c>
      <c r="H54" s="13">
        <v>1024300</v>
      </c>
      <c r="I54" s="13">
        <v>1054200</v>
      </c>
      <c r="J54" s="13">
        <v>1065500</v>
      </c>
      <c r="K54" s="13">
        <v>1100900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16400</v>
      </c>
      <c r="F57" s="13">
        <v>26800</v>
      </c>
      <c r="G57" s="13">
        <v>21000</v>
      </c>
      <c r="H57" s="13">
        <v>19500</v>
      </c>
      <c r="I57" s="13">
        <v>8900</v>
      </c>
      <c r="J57" s="13">
        <v>9100</v>
      </c>
      <c r="K57" s="13">
        <v>15700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77100</v>
      </c>
      <c r="E59" s="13">
        <v>78500</v>
      </c>
      <c r="F59" s="13">
        <v>87100</v>
      </c>
      <c r="G59" s="13">
        <v>96000</v>
      </c>
      <c r="H59" s="13">
        <v>82000</v>
      </c>
      <c r="I59" s="13">
        <v>85600</v>
      </c>
      <c r="J59" s="13">
        <v>84200</v>
      </c>
      <c r="K59" s="13">
        <v>93200</v>
      </c>
    </row>
    <row r="60" spans="3:11" x14ac:dyDescent="0.2">
      <c r="C60" s="11" t="s">
        <v>68</v>
      </c>
      <c r="D60" s="13">
        <v>97800</v>
      </c>
      <c r="E60" s="13">
        <v>95000</v>
      </c>
      <c r="F60" s="13">
        <v>114000</v>
      </c>
      <c r="G60" s="13">
        <v>117200</v>
      </c>
      <c r="H60" s="13">
        <v>101700</v>
      </c>
      <c r="I60" s="13">
        <v>94700</v>
      </c>
      <c r="J60" s="13">
        <v>93500</v>
      </c>
      <c r="K60" s="13">
        <v>109100</v>
      </c>
    </row>
    <row r="61" spans="3:11" x14ac:dyDescent="0.2">
      <c r="C61" s="11" t="s">
        <v>69</v>
      </c>
      <c r="D61" s="13">
        <v>417600</v>
      </c>
      <c r="E61" s="13">
        <v>417200</v>
      </c>
      <c r="F61" s="13">
        <v>480700</v>
      </c>
      <c r="G61" s="13">
        <v>637400</v>
      </c>
      <c r="H61" s="13">
        <v>636700</v>
      </c>
      <c r="I61" s="13">
        <v>635900</v>
      </c>
      <c r="J61" s="13">
        <v>486400</v>
      </c>
      <c r="K61" s="13">
        <v>479400</v>
      </c>
    </row>
    <row r="62" spans="3:11" x14ac:dyDescent="0.2">
      <c r="C62" s="11" t="s">
        <v>70</v>
      </c>
      <c r="D62" s="13">
        <v>110000</v>
      </c>
      <c r="E62" s="13">
        <v>59500</v>
      </c>
      <c r="F62" s="13">
        <v>62400</v>
      </c>
      <c r="G62" s="13">
        <v>59200</v>
      </c>
      <c r="H62" s="13">
        <v>66100</v>
      </c>
      <c r="I62" s="13">
        <v>72100</v>
      </c>
      <c r="J62" s="13">
        <v>73000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625400</v>
      </c>
      <c r="E66" s="13">
        <v>571700</v>
      </c>
      <c r="F66" s="13">
        <v>657100</v>
      </c>
      <c r="G66" s="13">
        <v>813800</v>
      </c>
      <c r="H66" s="13">
        <v>804500</v>
      </c>
      <c r="I66" s="13">
        <v>802700</v>
      </c>
      <c r="J66" s="13">
        <v>652900</v>
      </c>
      <c r="K66" s="13">
        <v>671600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-44900</v>
      </c>
      <c r="F72" s="13">
        <v>-48500</v>
      </c>
      <c r="G72" s="13">
        <v>-82000</v>
      </c>
      <c r="H72" s="13">
        <v>-81200</v>
      </c>
      <c r="I72" s="13">
        <v>-74900</v>
      </c>
      <c r="J72" s="13">
        <v>-76900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289400</v>
      </c>
      <c r="F76" s="13">
        <v>272200</v>
      </c>
      <c r="G76" s="13">
        <v>194600</v>
      </c>
      <c r="H76" s="13">
        <v>219800</v>
      </c>
      <c r="I76" s="13">
        <v>251500</v>
      </c>
      <c r="J76" s="13">
        <v>412600</v>
      </c>
      <c r="K76" s="13">
        <v>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3600</v>
      </c>
      <c r="F81" s="13">
        <v>33400</v>
      </c>
      <c r="G81" s="13">
        <v>-800</v>
      </c>
      <c r="H81" s="13">
        <v>-6200</v>
      </c>
      <c r="I81" s="13">
        <v>-6800</v>
      </c>
      <c r="J81" s="13">
        <v>-8200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8900</v>
      </c>
      <c r="F83" s="13">
        <v>8700</v>
      </c>
      <c r="G83" s="13">
        <v>8800</v>
      </c>
      <c r="H83" s="13">
        <v>8900</v>
      </c>
      <c r="I83" s="13">
        <v>9200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-6400</v>
      </c>
      <c r="F89" s="13">
        <v>10600</v>
      </c>
      <c r="G89" s="13">
        <v>24000</v>
      </c>
      <c r="H89" s="13">
        <v>7000</v>
      </c>
      <c r="I89" s="13">
        <v>-6700</v>
      </c>
      <c r="J89" s="13">
        <v>17100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-24600</v>
      </c>
      <c r="G91" s="13">
        <v>-10500</v>
      </c>
      <c r="H91" s="13">
        <v>-4300</v>
      </c>
      <c r="I91" s="13">
        <v>-5900</v>
      </c>
      <c r="J91" s="13">
        <v>-8800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29000</v>
      </c>
      <c r="F94" s="13">
        <v>46900</v>
      </c>
      <c r="G94" s="13">
        <v>-17800</v>
      </c>
      <c r="H94" s="13">
        <v>-156700</v>
      </c>
      <c r="I94" s="13">
        <v>-5900</v>
      </c>
      <c r="J94" s="13">
        <v>-8800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-52100</v>
      </c>
      <c r="F100" s="13">
        <v>-117400</v>
      </c>
      <c r="G100" s="13">
        <v>-200</v>
      </c>
      <c r="H100" s="13">
        <v>-800</v>
      </c>
      <c r="I100" s="13">
        <v>-1600</v>
      </c>
      <c r="J100" s="13">
        <v>-6900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7200</v>
      </c>
      <c r="G101" s="13">
        <v>-4900</v>
      </c>
      <c r="H101" s="13">
        <v>-400</v>
      </c>
      <c r="I101" s="13">
        <v>-1100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6600</v>
      </c>
      <c r="E102" s="13">
        <v>-29100</v>
      </c>
      <c r="F102" s="13">
        <v>-52700</v>
      </c>
      <c r="G102" s="13">
        <v>1100</v>
      </c>
      <c r="H102" s="13">
        <v>-150800</v>
      </c>
      <c r="I102" s="13">
        <v>-15300</v>
      </c>
      <c r="J102" s="13">
        <v>1200</v>
      </c>
      <c r="K102" s="13">
        <v>12000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150800</v>
      </c>
      <c r="E8" s="13">
        <v>145400</v>
      </c>
      <c r="F8" s="13">
        <v>135800</v>
      </c>
      <c r="G8" s="13">
        <v>114000</v>
      </c>
      <c r="H8" s="13">
        <v>91500</v>
      </c>
      <c r="I8" s="13">
        <v>78500</v>
      </c>
      <c r="J8" s="13">
        <v>78800</v>
      </c>
      <c r="K8" s="13">
        <v>83200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-5600</v>
      </c>
      <c r="E15" s="13">
        <v>-5500</v>
      </c>
      <c r="F15" s="13">
        <v>-5400</v>
      </c>
      <c r="G15" s="13">
        <v>-5500</v>
      </c>
      <c r="H15" s="13">
        <v>-5500</v>
      </c>
      <c r="I15" s="13">
        <v>-5600</v>
      </c>
      <c r="J15" s="13">
        <v>-5500</v>
      </c>
      <c r="K15" s="13">
        <v>-5000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38600</v>
      </c>
      <c r="F17" s="13">
        <v>29200</v>
      </c>
      <c r="G17" s="13">
        <v>15900</v>
      </c>
      <c r="H17" s="13">
        <v>5100</v>
      </c>
      <c r="I17" s="13">
        <v>5900</v>
      </c>
      <c r="J17" s="13">
        <v>2700</v>
      </c>
      <c r="K17" s="13">
        <v>4500</v>
      </c>
    </row>
    <row r="18" spans="3:11" x14ac:dyDescent="0.2">
      <c r="C18" s="11" t="s">
        <v>30</v>
      </c>
      <c r="D18" s="13">
        <v>103100</v>
      </c>
      <c r="E18" s="13">
        <v>106800</v>
      </c>
      <c r="F18" s="13">
        <v>106600</v>
      </c>
      <c r="G18" s="13">
        <v>98100</v>
      </c>
      <c r="H18" s="13">
        <v>86400</v>
      </c>
      <c r="I18" s="13">
        <v>72600</v>
      </c>
      <c r="J18" s="13">
        <v>76100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-32400</v>
      </c>
      <c r="F20" s="13">
        <v>-36400</v>
      </c>
      <c r="G20" s="13">
        <v>-29700</v>
      </c>
      <c r="H20" s="13">
        <v>-31100</v>
      </c>
      <c r="I20" s="13">
        <v>-28800</v>
      </c>
      <c r="J20" s="13">
        <v>-31000</v>
      </c>
      <c r="K20" s="13">
        <v>-30400</v>
      </c>
    </row>
    <row r="21" spans="3:11" x14ac:dyDescent="0.2">
      <c r="C21" s="11" t="s">
        <v>33</v>
      </c>
      <c r="D21" s="13">
        <v>75600</v>
      </c>
      <c r="E21" s="13">
        <v>79900</v>
      </c>
      <c r="F21" s="13">
        <v>75600</v>
      </c>
      <c r="G21" s="13">
        <v>73800</v>
      </c>
      <c r="H21" s="13">
        <v>60800</v>
      </c>
      <c r="I21" s="13">
        <v>49300</v>
      </c>
      <c r="J21" s="13">
        <v>50500</v>
      </c>
      <c r="K21" s="13">
        <v>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70000</v>
      </c>
      <c r="E23" s="13">
        <v>74300</v>
      </c>
      <c r="F23" s="13">
        <v>70100</v>
      </c>
      <c r="G23" s="13">
        <v>68300</v>
      </c>
      <c r="H23" s="13">
        <v>55200</v>
      </c>
      <c r="I23" s="13">
        <v>43700</v>
      </c>
      <c r="J23" s="13">
        <v>45000</v>
      </c>
      <c r="K23" s="13">
        <v>48300</v>
      </c>
    </row>
    <row r="24" spans="3:11" x14ac:dyDescent="0.2">
      <c r="C24" s="11" t="s">
        <v>36</v>
      </c>
      <c r="D24" s="13">
        <v>15000</v>
      </c>
      <c r="E24" s="13">
        <v>16800</v>
      </c>
      <c r="F24" s="13">
        <v>13000</v>
      </c>
      <c r="G24" s="13">
        <v>13000</v>
      </c>
      <c r="H24" s="13">
        <v>10500</v>
      </c>
      <c r="I24" s="13">
        <v>7800</v>
      </c>
      <c r="J24" s="13">
        <v>6900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57500</v>
      </c>
      <c r="F26" s="13">
        <v>57100</v>
      </c>
      <c r="G26" s="13">
        <v>55400</v>
      </c>
      <c r="H26" s="13">
        <v>44700</v>
      </c>
      <c r="I26" s="13">
        <v>35900</v>
      </c>
      <c r="J26" s="13">
        <v>38200</v>
      </c>
      <c r="K26" s="13">
        <v>38800</v>
      </c>
    </row>
    <row r="27" spans="3:11" x14ac:dyDescent="0.2">
      <c r="C27" s="11" t="s">
        <v>38</v>
      </c>
      <c r="D27" s="13">
        <v>55000</v>
      </c>
      <c r="E27" s="13">
        <v>57500</v>
      </c>
      <c r="F27" s="13">
        <v>57100</v>
      </c>
      <c r="G27" s="13">
        <v>55400</v>
      </c>
      <c r="H27" s="13">
        <v>44700</v>
      </c>
      <c r="I27" s="13">
        <v>35900</v>
      </c>
      <c r="J27" s="13">
        <v>38200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32400</v>
      </c>
      <c r="F32" s="13">
        <v>36400</v>
      </c>
      <c r="G32" s="13">
        <v>29700</v>
      </c>
      <c r="H32" s="13">
        <v>31100</v>
      </c>
      <c r="I32" s="13">
        <v>28800</v>
      </c>
      <c r="J32" s="13">
        <v>31000</v>
      </c>
      <c r="K32" s="13">
        <v>30400</v>
      </c>
    </row>
    <row r="33" spans="2:11" x14ac:dyDescent="0.2">
      <c r="C33" s="11" t="s">
        <v>44</v>
      </c>
      <c r="D33" s="13">
        <v>55000</v>
      </c>
      <c r="E33" s="13">
        <v>57500</v>
      </c>
      <c r="F33" s="13">
        <v>57100</v>
      </c>
      <c r="G33" s="13">
        <v>55400</v>
      </c>
      <c r="H33" s="13">
        <v>44700</v>
      </c>
      <c r="I33" s="13">
        <v>35900</v>
      </c>
      <c r="J33" s="13">
        <v>38200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57500</v>
      </c>
      <c r="F35" s="13">
        <v>57100</v>
      </c>
      <c r="G35" s="13">
        <v>55400</v>
      </c>
      <c r="H35" s="13">
        <v>44700</v>
      </c>
      <c r="I35" s="13">
        <v>35900</v>
      </c>
      <c r="J35" s="13">
        <v>38200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212800</v>
      </c>
      <c r="F41" s="13">
        <v>259000</v>
      </c>
      <c r="G41" s="13">
        <v>227000</v>
      </c>
      <c r="H41" s="13">
        <v>289000</v>
      </c>
      <c r="I41" s="13">
        <v>274900</v>
      </c>
      <c r="J41" s="13">
        <v>228800</v>
      </c>
      <c r="K41" s="13">
        <v>274100</v>
      </c>
    </row>
    <row r="42" spans="2:11" x14ac:dyDescent="0.2">
      <c r="C42" s="11" t="s">
        <v>50</v>
      </c>
      <c r="D42" s="13">
        <v>2192500</v>
      </c>
      <c r="E42" s="13">
        <v>2624600</v>
      </c>
      <c r="F42" s="13">
        <v>2912700</v>
      </c>
      <c r="G42" s="13">
        <v>3110200</v>
      </c>
      <c r="H42" s="13">
        <v>3591800</v>
      </c>
      <c r="I42" s="13">
        <v>3820000</v>
      </c>
      <c r="J42" s="13">
        <v>1822000</v>
      </c>
      <c r="K42" s="13">
        <v>3836800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279800</v>
      </c>
      <c r="E48" s="13">
        <v>279500</v>
      </c>
      <c r="F48" s="13">
        <v>283700</v>
      </c>
      <c r="G48" s="13">
        <v>284200</v>
      </c>
      <c r="H48" s="13">
        <v>284900</v>
      </c>
      <c r="I48" s="13">
        <v>288800</v>
      </c>
      <c r="J48" s="13">
        <v>274000</v>
      </c>
      <c r="K48" s="13">
        <v>271700</v>
      </c>
    </row>
    <row r="49" spans="3:11" x14ac:dyDescent="0.2">
      <c r="C49" s="11" t="s">
        <v>57</v>
      </c>
      <c r="D49" s="13">
        <v>200300</v>
      </c>
      <c r="E49" s="13">
        <v>201200</v>
      </c>
      <c r="F49" s="13">
        <v>202000</v>
      </c>
      <c r="G49" s="13">
        <v>202900</v>
      </c>
      <c r="H49" s="13">
        <v>205400</v>
      </c>
      <c r="I49" s="13">
        <v>202000</v>
      </c>
      <c r="J49" s="13">
        <v>167500</v>
      </c>
      <c r="K49" s="13">
        <v>168200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12020300</v>
      </c>
      <c r="E54" s="13">
        <v>12332100</v>
      </c>
      <c r="F54" s="13">
        <v>12387900</v>
      </c>
      <c r="G54" s="13">
        <v>12452400</v>
      </c>
      <c r="H54" s="13">
        <v>12530100</v>
      </c>
      <c r="I54" s="13">
        <v>12624400</v>
      </c>
      <c r="J54" s="13">
        <v>9405600</v>
      </c>
      <c r="K54" s="13">
        <v>11302800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121600</v>
      </c>
      <c r="F57" s="13">
        <v>71100</v>
      </c>
      <c r="G57" s="13">
        <v>101900</v>
      </c>
      <c r="H57" s="13">
        <v>104400</v>
      </c>
      <c r="I57" s="13">
        <v>111500</v>
      </c>
      <c r="J57" s="13">
        <v>51100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5400</v>
      </c>
      <c r="G59" s="13">
        <v>5800</v>
      </c>
      <c r="H59" s="13">
        <v>5200</v>
      </c>
      <c r="I59" s="13">
        <v>4900</v>
      </c>
      <c r="J59" s="13">
        <v>4900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</v>
      </c>
      <c r="E61" s="13">
        <v>86100</v>
      </c>
      <c r="F61" s="13">
        <v>86000</v>
      </c>
      <c r="G61" s="13">
        <v>86000</v>
      </c>
      <c r="H61" s="13">
        <v>86000</v>
      </c>
      <c r="I61" s="13">
        <v>86000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10679500</v>
      </c>
      <c r="E66" s="13">
        <v>11021200</v>
      </c>
      <c r="F66" s="13">
        <v>11137000</v>
      </c>
      <c r="G66" s="13">
        <v>11257200</v>
      </c>
      <c r="H66" s="13">
        <v>11344400</v>
      </c>
      <c r="I66" s="13">
        <v>11456600</v>
      </c>
      <c r="J66" s="13">
        <v>8233900</v>
      </c>
      <c r="K66" s="13">
        <v>10155900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1206500</v>
      </c>
      <c r="E72" s="13">
        <v>1164700</v>
      </c>
      <c r="F72" s="13">
        <v>1120300</v>
      </c>
      <c r="G72" s="13">
        <v>1076300</v>
      </c>
      <c r="H72" s="13">
        <v>1034100</v>
      </c>
      <c r="I72" s="13">
        <v>1001200</v>
      </c>
      <c r="J72" s="13">
        <v>977100</v>
      </c>
      <c r="K72" s="13">
        <v>950600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1340800</v>
      </c>
      <c r="E76" s="13">
        <v>1310900</v>
      </c>
      <c r="F76" s="13">
        <v>1250800</v>
      </c>
      <c r="G76" s="13">
        <v>1195100</v>
      </c>
      <c r="H76" s="13">
        <v>1185700</v>
      </c>
      <c r="I76" s="13">
        <v>1167800</v>
      </c>
      <c r="J76" s="13">
        <v>1171700</v>
      </c>
      <c r="K76" s="13">
        <v>1146900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55000</v>
      </c>
      <c r="E81" s="13">
        <v>57500</v>
      </c>
      <c r="F81" s="13">
        <v>57100</v>
      </c>
      <c r="G81" s="13">
        <v>55400</v>
      </c>
      <c r="H81" s="13">
        <v>44700</v>
      </c>
      <c r="I81" s="13">
        <v>35900</v>
      </c>
      <c r="J81" s="13">
        <v>38200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5500</v>
      </c>
      <c r="H83" s="13">
        <v>5500</v>
      </c>
      <c r="I83" s="13">
        <v>5600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69500</v>
      </c>
      <c r="F89" s="13">
        <v>47000</v>
      </c>
      <c r="G89" s="13">
        <v>59500</v>
      </c>
      <c r="H89" s="13">
        <v>56200</v>
      </c>
      <c r="I89" s="13">
        <v>63600</v>
      </c>
      <c r="J89" s="13">
        <v>26600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-8000</v>
      </c>
      <c r="F91" s="13">
        <v>-4700</v>
      </c>
      <c r="G91" s="13">
        <v>-3200</v>
      </c>
      <c r="H91" s="13">
        <v>-5000</v>
      </c>
      <c r="I91" s="13">
        <v>-6900</v>
      </c>
      <c r="J91" s="13">
        <v>-6400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-140600</v>
      </c>
      <c r="E94" s="13">
        <v>-228600</v>
      </c>
      <c r="F94" s="13">
        <v>-109900</v>
      </c>
      <c r="G94" s="13">
        <v>-510800</v>
      </c>
      <c r="H94" s="13">
        <v>-152500</v>
      </c>
      <c r="I94" s="13">
        <v>-746000</v>
      </c>
      <c r="J94" s="13">
        <v>-174200</v>
      </c>
      <c r="K94" s="13">
        <v>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-13100</v>
      </c>
      <c r="G96" s="13">
        <v>-11800</v>
      </c>
      <c r="H96" s="13">
        <v>-11800</v>
      </c>
      <c r="I96" s="13">
        <v>-11700</v>
      </c>
      <c r="J96" s="13">
        <v>-11700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-346300</v>
      </c>
      <c r="E100" s="13">
        <v>-173400</v>
      </c>
      <c r="F100" s="13">
        <v>-101500</v>
      </c>
      <c r="G100" s="13">
        <v>-94700</v>
      </c>
      <c r="H100" s="13">
        <v>-115800</v>
      </c>
      <c r="I100" s="13">
        <v>2723700</v>
      </c>
      <c r="J100" s="13">
        <v>-1914800</v>
      </c>
      <c r="K100" s="13">
        <v>241200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-427200</v>
      </c>
      <c r="E102" s="13">
        <v>-332500</v>
      </c>
      <c r="F102" s="13">
        <v>-164400</v>
      </c>
      <c r="G102" s="13">
        <v>-546000</v>
      </c>
      <c r="H102" s="13">
        <v>-212100</v>
      </c>
      <c r="I102" s="13">
        <v>2041400</v>
      </c>
      <c r="J102" s="13">
        <v>-2060800</v>
      </c>
      <c r="K102" s="13">
        <v>469500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462900</v>
      </c>
      <c r="E8" s="13">
        <v>235700</v>
      </c>
      <c r="F8" s="13">
        <v>326500</v>
      </c>
      <c r="G8" s="13">
        <v>159400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453800</v>
      </c>
      <c r="E9" s="13">
        <v>231700</v>
      </c>
      <c r="F9" s="13">
        <v>319000</v>
      </c>
      <c r="G9" s="13">
        <v>156300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4000</v>
      </c>
      <c r="F10" s="13">
        <v>7500</v>
      </c>
      <c r="G10" s="13">
        <v>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234100</v>
      </c>
      <c r="F17" s="13">
        <v>322300</v>
      </c>
      <c r="G17" s="13">
        <v>157700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4700</v>
      </c>
      <c r="E18" s="13">
        <v>1600</v>
      </c>
      <c r="F18" s="13">
        <v>4200</v>
      </c>
      <c r="G18" s="13">
        <v>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1600</v>
      </c>
      <c r="F21" s="13">
        <v>4300</v>
      </c>
      <c r="G21" s="13">
        <v>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1400</v>
      </c>
      <c r="F23" s="13">
        <v>4200</v>
      </c>
      <c r="G23" s="13">
        <v>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1100</v>
      </c>
      <c r="F26" s="13">
        <v>3600</v>
      </c>
      <c r="G26" s="13">
        <v>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1100</v>
      </c>
      <c r="F27" s="13">
        <v>3600</v>
      </c>
      <c r="G27" s="13">
        <v>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1100</v>
      </c>
      <c r="F33" s="13">
        <v>3600</v>
      </c>
      <c r="G33" s="13">
        <v>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1100</v>
      </c>
      <c r="F35" s="13">
        <v>3600</v>
      </c>
      <c r="G35" s="13">
        <v>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33300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23900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1100</v>
      </c>
      <c r="F81" s="13">
        <v>3600</v>
      </c>
      <c r="G81" s="13">
        <v>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800</v>
      </c>
      <c r="F89" s="13">
        <v>-2500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1500</v>
      </c>
      <c r="F102" s="13">
        <v>-2500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171800</v>
      </c>
      <c r="E8" s="13">
        <v>167000</v>
      </c>
      <c r="F8" s="13">
        <v>165600</v>
      </c>
      <c r="G8" s="13">
        <v>151100</v>
      </c>
      <c r="H8" s="13">
        <v>133000</v>
      </c>
      <c r="I8" s="13">
        <v>122900</v>
      </c>
      <c r="J8" s="13">
        <v>126500</v>
      </c>
      <c r="K8" s="13">
        <v>135900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-1200</v>
      </c>
      <c r="G15" s="13">
        <v>-1200</v>
      </c>
      <c r="H15" s="13">
        <v>-1400</v>
      </c>
      <c r="I15" s="13">
        <v>-1400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13100</v>
      </c>
      <c r="F17" s="13">
        <v>13200</v>
      </c>
      <c r="G17" s="13">
        <v>10800</v>
      </c>
      <c r="H17" s="13">
        <v>8500</v>
      </c>
      <c r="I17" s="13">
        <v>-2700</v>
      </c>
      <c r="J17" s="13">
        <v>-200</v>
      </c>
      <c r="K17" s="13">
        <v>-2900</v>
      </c>
    </row>
    <row r="18" spans="3:11" x14ac:dyDescent="0.2">
      <c r="C18" s="11" t="s">
        <v>30</v>
      </c>
      <c r="D18" s="13">
        <v>135700</v>
      </c>
      <c r="E18" s="13">
        <v>153900</v>
      </c>
      <c r="F18" s="13">
        <v>152400</v>
      </c>
      <c r="G18" s="13">
        <v>140300</v>
      </c>
      <c r="H18" s="13">
        <v>124500</v>
      </c>
      <c r="I18" s="13">
        <v>125600</v>
      </c>
      <c r="J18" s="13">
        <v>126700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-85400</v>
      </c>
      <c r="F20" s="13">
        <v>-86000</v>
      </c>
      <c r="G20" s="13">
        <v>-79400</v>
      </c>
      <c r="H20" s="13">
        <v>-64900</v>
      </c>
      <c r="I20" s="13">
        <v>-71800</v>
      </c>
      <c r="J20" s="13">
        <v>-67300</v>
      </c>
      <c r="K20" s="13">
        <v>-76800</v>
      </c>
    </row>
    <row r="21" spans="3:11" x14ac:dyDescent="0.2">
      <c r="C21" s="11" t="s">
        <v>33</v>
      </c>
      <c r="D21" s="13">
        <v>54200</v>
      </c>
      <c r="E21" s="13">
        <v>73900</v>
      </c>
      <c r="F21" s="13">
        <v>72000</v>
      </c>
      <c r="G21" s="13">
        <v>66400</v>
      </c>
      <c r="H21" s="13">
        <v>65200</v>
      </c>
      <c r="I21" s="13">
        <v>59400</v>
      </c>
      <c r="J21" s="13">
        <v>65300</v>
      </c>
      <c r="K21" s="13">
        <v>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</v>
      </c>
      <c r="E23" s="13">
        <v>68500</v>
      </c>
      <c r="F23" s="13">
        <v>66400</v>
      </c>
      <c r="G23" s="13">
        <v>60900</v>
      </c>
      <c r="H23" s="13">
        <v>59600</v>
      </c>
      <c r="I23" s="13">
        <v>53800</v>
      </c>
      <c r="J23" s="13">
        <v>59400</v>
      </c>
      <c r="K23" s="13">
        <v>62000</v>
      </c>
    </row>
    <row r="24" spans="3:11" x14ac:dyDescent="0.2">
      <c r="C24" s="11" t="s">
        <v>36</v>
      </c>
      <c r="D24" s="13">
        <v>9200</v>
      </c>
      <c r="E24" s="13">
        <v>12900</v>
      </c>
      <c r="F24" s="13">
        <v>12000</v>
      </c>
      <c r="G24" s="13">
        <v>11800</v>
      </c>
      <c r="H24" s="13">
        <v>11600</v>
      </c>
      <c r="I24" s="13">
        <v>9900</v>
      </c>
      <c r="J24" s="13">
        <v>9500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55600</v>
      </c>
      <c r="F26" s="13">
        <v>54400</v>
      </c>
      <c r="G26" s="13">
        <v>49100</v>
      </c>
      <c r="H26" s="13">
        <v>48000</v>
      </c>
      <c r="I26" s="13">
        <v>44000</v>
      </c>
      <c r="J26" s="13">
        <v>49900</v>
      </c>
      <c r="K26" s="13">
        <v>49900</v>
      </c>
    </row>
    <row r="27" spans="3:11" x14ac:dyDescent="0.2">
      <c r="C27" s="11" t="s">
        <v>38</v>
      </c>
      <c r="D27" s="13">
        <v>39600</v>
      </c>
      <c r="E27" s="13">
        <v>55600</v>
      </c>
      <c r="F27" s="13">
        <v>54400</v>
      </c>
      <c r="G27" s="13">
        <v>49100</v>
      </c>
      <c r="H27" s="13">
        <v>48000</v>
      </c>
      <c r="I27" s="13">
        <v>44000</v>
      </c>
      <c r="J27" s="13">
        <v>49900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85400</v>
      </c>
      <c r="F32" s="13">
        <v>86000</v>
      </c>
      <c r="G32" s="13">
        <v>79400</v>
      </c>
      <c r="H32" s="13">
        <v>64900</v>
      </c>
      <c r="I32" s="13">
        <v>71800</v>
      </c>
      <c r="J32" s="13">
        <v>67300</v>
      </c>
      <c r="K32" s="13">
        <v>76800</v>
      </c>
    </row>
    <row r="33" spans="2:11" x14ac:dyDescent="0.2">
      <c r="C33" s="11" t="s">
        <v>44</v>
      </c>
      <c r="D33" s="13">
        <v>39600</v>
      </c>
      <c r="E33" s="13">
        <v>55600</v>
      </c>
      <c r="F33" s="13">
        <v>54400</v>
      </c>
      <c r="G33" s="13">
        <v>49100</v>
      </c>
      <c r="H33" s="13">
        <v>48000</v>
      </c>
      <c r="I33" s="13">
        <v>44000</v>
      </c>
      <c r="J33" s="13">
        <v>49900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55600</v>
      </c>
      <c r="F35" s="13">
        <v>54400</v>
      </c>
      <c r="G35" s="13">
        <v>49100</v>
      </c>
      <c r="H35" s="13">
        <v>48000</v>
      </c>
      <c r="I35" s="13">
        <v>44000</v>
      </c>
      <c r="J35" s="13">
        <v>49900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194600</v>
      </c>
      <c r="F41" s="13">
        <v>198200</v>
      </c>
      <c r="G41" s="13">
        <v>273100</v>
      </c>
      <c r="H41" s="13">
        <v>294700</v>
      </c>
      <c r="I41" s="13">
        <v>414800</v>
      </c>
      <c r="J41" s="13">
        <v>358500</v>
      </c>
      <c r="K41" s="13">
        <v>392000</v>
      </c>
    </row>
    <row r="42" spans="2:11" x14ac:dyDescent="0.2">
      <c r="C42" s="11" t="s">
        <v>50</v>
      </c>
      <c r="D42" s="13">
        <v>97900</v>
      </c>
      <c r="E42" s="13">
        <v>243800</v>
      </c>
      <c r="F42" s="13">
        <v>385600</v>
      </c>
      <c r="G42" s="13">
        <v>887300</v>
      </c>
      <c r="H42" s="13">
        <v>1214000</v>
      </c>
      <c r="I42" s="13">
        <v>1911000</v>
      </c>
      <c r="J42" s="13">
        <v>2114800</v>
      </c>
      <c r="K42" s="13">
        <v>2147400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181200</v>
      </c>
      <c r="E48" s="13">
        <v>183500</v>
      </c>
      <c r="F48" s="13">
        <v>188000</v>
      </c>
      <c r="G48" s="13">
        <v>193200</v>
      </c>
      <c r="H48" s="13">
        <v>190900</v>
      </c>
      <c r="I48" s="13">
        <v>195400</v>
      </c>
      <c r="J48" s="13">
        <v>204000</v>
      </c>
      <c r="K48" s="13">
        <v>210000</v>
      </c>
    </row>
    <row r="49" spans="3:11" x14ac:dyDescent="0.2">
      <c r="C49" s="11" t="s">
        <v>57</v>
      </c>
      <c r="D49" s="13">
        <v>380500</v>
      </c>
      <c r="E49" s="13">
        <v>381500</v>
      </c>
      <c r="F49" s="13">
        <v>382600</v>
      </c>
      <c r="G49" s="13">
        <v>383800</v>
      </c>
      <c r="H49" s="13">
        <v>385000</v>
      </c>
      <c r="I49" s="13">
        <v>386600</v>
      </c>
      <c r="J49" s="13">
        <v>388000</v>
      </c>
      <c r="K49" s="13">
        <v>389600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165200</v>
      </c>
      <c r="F52" s="13">
        <v>178100</v>
      </c>
      <c r="G52" s="13">
        <v>178600</v>
      </c>
      <c r="H52" s="13">
        <v>146500</v>
      </c>
      <c r="I52" s="13">
        <v>119000</v>
      </c>
      <c r="J52" s="13">
        <v>71100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15584700</v>
      </c>
      <c r="E54" s="13">
        <v>15533600</v>
      </c>
      <c r="F54" s="13">
        <v>15833400</v>
      </c>
      <c r="G54" s="13">
        <v>16360800</v>
      </c>
      <c r="H54" s="13">
        <v>16385200</v>
      </c>
      <c r="I54" s="13">
        <v>16776200</v>
      </c>
      <c r="J54" s="13">
        <v>16804900</v>
      </c>
      <c r="K54" s="13">
        <v>16637900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274800</v>
      </c>
      <c r="E59" s="13">
        <v>244100</v>
      </c>
      <c r="F59" s="13">
        <v>256000</v>
      </c>
      <c r="G59" s="13">
        <v>267300</v>
      </c>
      <c r="H59" s="13">
        <v>236700</v>
      </c>
      <c r="I59" s="13">
        <v>206000</v>
      </c>
      <c r="J59" s="13">
        <v>208100</v>
      </c>
      <c r="K59" s="13">
        <v>238900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159900</v>
      </c>
      <c r="E61" s="13">
        <v>173700</v>
      </c>
      <c r="F61" s="13">
        <v>173800</v>
      </c>
      <c r="G61" s="13">
        <v>172700</v>
      </c>
      <c r="H61" s="13">
        <v>171000</v>
      </c>
      <c r="I61" s="13">
        <v>169200</v>
      </c>
      <c r="J61" s="13">
        <v>218400</v>
      </c>
      <c r="K61" s="13">
        <v>223300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14042200</v>
      </c>
      <c r="E66" s="13">
        <v>14001900</v>
      </c>
      <c r="F66" s="13">
        <v>14377000</v>
      </c>
      <c r="G66" s="13">
        <v>14952200</v>
      </c>
      <c r="H66" s="13">
        <v>14899400</v>
      </c>
      <c r="I66" s="13">
        <v>15212400</v>
      </c>
      <c r="J66" s="13">
        <v>15114500</v>
      </c>
      <c r="K66" s="13">
        <v>14970800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587000</v>
      </c>
      <c r="E72" s="13">
        <v>564100</v>
      </c>
      <c r="F72" s="13">
        <v>525200</v>
      </c>
      <c r="G72" s="13">
        <v>486100</v>
      </c>
      <c r="H72" s="13">
        <v>452200</v>
      </c>
      <c r="I72" s="13">
        <v>419700</v>
      </c>
      <c r="J72" s="13">
        <v>390800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1542500</v>
      </c>
      <c r="E76" s="13">
        <v>1531700</v>
      </c>
      <c r="F76" s="13">
        <v>1456400</v>
      </c>
      <c r="G76" s="13">
        <v>1408700</v>
      </c>
      <c r="H76" s="13">
        <v>1485800</v>
      </c>
      <c r="I76" s="13">
        <v>1563800</v>
      </c>
      <c r="J76" s="13">
        <v>1690300</v>
      </c>
      <c r="K76" s="13">
        <v>1667100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39600</v>
      </c>
      <c r="E81" s="13">
        <v>55600</v>
      </c>
      <c r="F81" s="13">
        <v>54400</v>
      </c>
      <c r="G81" s="13">
        <v>49100</v>
      </c>
      <c r="H81" s="13">
        <v>48000</v>
      </c>
      <c r="I81" s="13">
        <v>44000</v>
      </c>
      <c r="J81" s="13">
        <v>49900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5600</v>
      </c>
      <c r="G83" s="13">
        <v>5500</v>
      </c>
      <c r="H83" s="13">
        <v>5600</v>
      </c>
      <c r="I83" s="13">
        <v>5600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74700</v>
      </c>
      <c r="F89" s="13">
        <v>80700</v>
      </c>
      <c r="G89" s="13">
        <v>42000</v>
      </c>
      <c r="H89" s="13">
        <v>64700</v>
      </c>
      <c r="I89" s="13">
        <v>50700</v>
      </c>
      <c r="J89" s="13">
        <v>-28100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-2500</v>
      </c>
      <c r="G91" s="13">
        <v>-4800</v>
      </c>
      <c r="H91" s="13">
        <v>-4100</v>
      </c>
      <c r="I91" s="13">
        <v>-3300</v>
      </c>
      <c r="J91" s="13">
        <v>-4100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308800</v>
      </c>
      <c r="F94" s="13">
        <v>-79000</v>
      </c>
      <c r="G94" s="13">
        <v>-396900</v>
      </c>
      <c r="H94" s="13">
        <v>-690400</v>
      </c>
      <c r="I94" s="13">
        <v>-278200</v>
      </c>
      <c r="J94" s="13">
        <v>-195500</v>
      </c>
      <c r="K94" s="13">
        <v>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-16700</v>
      </c>
      <c r="F96" s="13">
        <v>-15100</v>
      </c>
      <c r="G96" s="13">
        <v>-15100</v>
      </c>
      <c r="H96" s="13">
        <v>-15800</v>
      </c>
      <c r="I96" s="13">
        <v>-15200</v>
      </c>
      <c r="J96" s="13">
        <v>-14100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-383600</v>
      </c>
      <c r="F100" s="13">
        <v>-580500</v>
      </c>
      <c r="G100" s="13">
        <v>6000</v>
      </c>
      <c r="H100" s="13">
        <v>-191900</v>
      </c>
      <c r="I100" s="13">
        <v>81700</v>
      </c>
      <c r="J100" s="13">
        <v>157300</v>
      </c>
      <c r="K100" s="13">
        <v>456700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</v>
      </c>
      <c r="E102" s="13">
        <v>-100</v>
      </c>
      <c r="F102" s="13">
        <v>-578900</v>
      </c>
      <c r="G102" s="13">
        <v>-348900</v>
      </c>
      <c r="H102" s="13">
        <v>-817500</v>
      </c>
      <c r="I102" s="13">
        <v>-145900</v>
      </c>
      <c r="J102" s="13">
        <v>-66300</v>
      </c>
      <c r="K102" s="13">
        <v>732700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800</v>
      </c>
      <c r="H8" s="13">
        <v>400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800</v>
      </c>
      <c r="G9" s="13">
        <v>600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-200</v>
      </c>
      <c r="H14" s="13">
        <v>-100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900</v>
      </c>
      <c r="H17" s="13">
        <v>800</v>
      </c>
      <c r="I17" s="13">
        <v>1000</v>
      </c>
      <c r="J17" s="13">
        <v>700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-100</v>
      </c>
      <c r="H18" s="13">
        <v>-400</v>
      </c>
      <c r="I18" s="13">
        <v>-600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-200</v>
      </c>
      <c r="H21" s="13">
        <v>-400</v>
      </c>
      <c r="I21" s="13">
        <v>-600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200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-600</v>
      </c>
      <c r="G23" s="13">
        <v>-500</v>
      </c>
      <c r="H23" s="13">
        <v>-700</v>
      </c>
      <c r="I23" s="13">
        <v>-900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-600</v>
      </c>
      <c r="G26" s="13">
        <v>-500</v>
      </c>
      <c r="H26" s="13">
        <v>-700</v>
      </c>
      <c r="I26" s="13">
        <v>-900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-1200</v>
      </c>
      <c r="G27" s="13">
        <v>-500</v>
      </c>
      <c r="H27" s="13">
        <v>-700</v>
      </c>
      <c r="I27" s="13">
        <v>-900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-1200</v>
      </c>
      <c r="G33" s="13">
        <v>-500</v>
      </c>
      <c r="H33" s="13">
        <v>-700</v>
      </c>
      <c r="I33" s="13">
        <v>-900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-1200</v>
      </c>
      <c r="G35" s="13">
        <v>-500</v>
      </c>
      <c r="H35" s="13">
        <v>-700</v>
      </c>
      <c r="I35" s="13">
        <v>-900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400</v>
      </c>
      <c r="I41" s="13">
        <v>800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600</v>
      </c>
      <c r="H46" s="13">
        <v>700</v>
      </c>
      <c r="I46" s="13">
        <v>1000</v>
      </c>
      <c r="J46" s="13">
        <v>1200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700</v>
      </c>
      <c r="G54" s="13">
        <v>800</v>
      </c>
      <c r="H54" s="13">
        <v>900</v>
      </c>
      <c r="I54" s="13">
        <v>1200</v>
      </c>
      <c r="J54" s="13">
        <v>1500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2700</v>
      </c>
      <c r="G57" s="13">
        <v>2700</v>
      </c>
      <c r="H57" s="13">
        <v>2700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8500</v>
      </c>
      <c r="G58" s="13">
        <v>8400</v>
      </c>
      <c r="H58" s="13">
        <v>8400</v>
      </c>
      <c r="I58" s="13">
        <v>8600</v>
      </c>
      <c r="J58" s="13">
        <v>8700</v>
      </c>
      <c r="K58" s="13">
        <v>9100</v>
      </c>
    </row>
    <row r="59" spans="3:11" x14ac:dyDescent="0.2">
      <c r="C59" s="11" t="s">
        <v>67</v>
      </c>
      <c r="D59" s="13">
        <v>6000</v>
      </c>
      <c r="E59" s="13">
        <v>5500</v>
      </c>
      <c r="F59" s="13">
        <v>5300</v>
      </c>
      <c r="G59" s="13">
        <v>5200</v>
      </c>
      <c r="H59" s="13">
        <v>4900</v>
      </c>
      <c r="I59" s="13">
        <v>4800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17500</v>
      </c>
      <c r="E60" s="13">
        <v>16700</v>
      </c>
      <c r="F60" s="13">
        <v>16500</v>
      </c>
      <c r="G60" s="13">
        <v>16300</v>
      </c>
      <c r="H60" s="13">
        <v>16000</v>
      </c>
      <c r="I60" s="13">
        <v>16100</v>
      </c>
      <c r="J60" s="13">
        <v>15900</v>
      </c>
      <c r="K60" s="13">
        <v>16300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16800</v>
      </c>
      <c r="F66" s="13">
        <v>16600</v>
      </c>
      <c r="G66" s="13">
        <v>16400</v>
      </c>
      <c r="H66" s="13">
        <v>16300</v>
      </c>
      <c r="I66" s="13">
        <v>16400</v>
      </c>
      <c r="J66" s="13">
        <v>16300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-36400</v>
      </c>
      <c r="F72" s="13">
        <v>-35600</v>
      </c>
      <c r="G72" s="13">
        <v>-35000</v>
      </c>
      <c r="H72" s="13">
        <v>-34500</v>
      </c>
      <c r="I72" s="13">
        <v>-33800</v>
      </c>
      <c r="J72" s="13">
        <v>-33000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-17200</v>
      </c>
      <c r="F76" s="13">
        <v>-16600</v>
      </c>
      <c r="G76" s="13">
        <v>-15600</v>
      </c>
      <c r="H76" s="13">
        <v>-15400</v>
      </c>
      <c r="I76" s="13">
        <v>-15200</v>
      </c>
      <c r="J76" s="13">
        <v>-14800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-1200</v>
      </c>
      <c r="G81" s="13">
        <v>-500</v>
      </c>
      <c r="H81" s="13">
        <v>-700</v>
      </c>
      <c r="I81" s="13">
        <v>-900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-600</v>
      </c>
      <c r="I89" s="13">
        <v>-300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200</v>
      </c>
      <c r="I100" s="13">
        <v>100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-400</v>
      </c>
      <c r="I102" s="13">
        <v>-200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400</v>
      </c>
      <c r="F8" s="13">
        <v>1500</v>
      </c>
      <c r="G8" s="13">
        <v>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1100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-1100</v>
      </c>
      <c r="F10" s="13">
        <v>400</v>
      </c>
      <c r="G10" s="13">
        <v>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7000</v>
      </c>
      <c r="F17" s="13">
        <v>8700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-17500</v>
      </c>
      <c r="E18" s="13">
        <v>-6600</v>
      </c>
      <c r="F18" s="13">
        <v>-7200</v>
      </c>
      <c r="G18" s="13">
        <v>-2300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-6300</v>
      </c>
      <c r="F23" s="13">
        <v>-6500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-6300</v>
      </c>
      <c r="F26" s="13">
        <v>-6500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-17400</v>
      </c>
      <c r="E27" s="13">
        <v>-6300</v>
      </c>
      <c r="F27" s="13">
        <v>-6500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-6300</v>
      </c>
      <c r="F33" s="13">
        <v>-6500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-6300</v>
      </c>
      <c r="F35" s="13">
        <v>-6500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5000</v>
      </c>
      <c r="F41" s="13">
        <v>4800</v>
      </c>
      <c r="G41" s="13">
        <v>12100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</v>
      </c>
      <c r="E42" s="13">
        <v>2800</v>
      </c>
      <c r="F42" s="13">
        <v>2700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32100</v>
      </c>
      <c r="E43" s="13">
        <v>51100</v>
      </c>
      <c r="F43" s="13">
        <v>58100</v>
      </c>
      <c r="G43" s="13">
        <v>56600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12300</v>
      </c>
      <c r="F45" s="13">
        <v>20700</v>
      </c>
      <c r="G45" s="13">
        <v>26200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50100</v>
      </c>
      <c r="E46" s="13">
        <v>71100</v>
      </c>
      <c r="F46" s="13">
        <v>86200</v>
      </c>
      <c r="G46" s="13">
        <v>98000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1300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1900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77800</v>
      </c>
      <c r="F54" s="13">
        <v>94100</v>
      </c>
      <c r="G54" s="13">
        <v>105900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12200</v>
      </c>
      <c r="G57" s="13">
        <v>16700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7300</v>
      </c>
      <c r="G59" s="13">
        <v>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13300</v>
      </c>
      <c r="F60" s="13">
        <v>19500</v>
      </c>
      <c r="G60" s="13">
        <v>25300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13600</v>
      </c>
      <c r="F66" s="13">
        <v>20000</v>
      </c>
      <c r="G66" s="13">
        <v>26100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23600</v>
      </c>
      <c r="F72" s="13">
        <v>29900</v>
      </c>
      <c r="G72" s="13">
        <v>36400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64200</v>
      </c>
      <c r="F76" s="13">
        <v>74100</v>
      </c>
      <c r="G76" s="13">
        <v>79800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-17400</v>
      </c>
      <c r="E81" s="13">
        <v>-6300</v>
      </c>
      <c r="F81" s="13">
        <v>-6500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-4000</v>
      </c>
      <c r="F89" s="13">
        <v>-3500</v>
      </c>
      <c r="G89" s="13">
        <v>-27800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1700</v>
      </c>
      <c r="F94" s="13">
        <v>-700</v>
      </c>
      <c r="G94" s="13">
        <v>-5700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-1300</v>
      </c>
      <c r="F100" s="13">
        <v>-2400</v>
      </c>
      <c r="G100" s="13">
        <v>38500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-3800</v>
      </c>
      <c r="F102" s="13">
        <v>-7100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1266000</v>
      </c>
      <c r="E8" s="13">
        <v>1212400</v>
      </c>
      <c r="F8" s="13">
        <v>1186800</v>
      </c>
      <c r="G8" s="13">
        <v>1085200</v>
      </c>
      <c r="H8" s="13">
        <v>949000</v>
      </c>
      <c r="I8" s="13">
        <v>863100</v>
      </c>
      <c r="J8" s="13">
        <v>841200</v>
      </c>
      <c r="K8" s="13">
        <v>830100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-43700</v>
      </c>
      <c r="E15" s="13">
        <v>-43800</v>
      </c>
      <c r="F15" s="13">
        <v>-48100</v>
      </c>
      <c r="G15" s="13">
        <v>-47200</v>
      </c>
      <c r="H15" s="13">
        <v>-45900</v>
      </c>
      <c r="I15" s="13">
        <v>-44800</v>
      </c>
      <c r="J15" s="13">
        <v>-49400</v>
      </c>
      <c r="K15" s="13">
        <v>-46500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558000</v>
      </c>
      <c r="F17" s="13">
        <v>503200</v>
      </c>
      <c r="G17" s="13">
        <v>393700</v>
      </c>
      <c r="H17" s="13">
        <v>302300</v>
      </c>
      <c r="I17" s="13">
        <v>243700</v>
      </c>
      <c r="J17" s="13">
        <v>201500</v>
      </c>
      <c r="K17" s="13">
        <v>207800</v>
      </c>
    </row>
    <row r="18" spans="3:11" x14ac:dyDescent="0.2">
      <c r="C18" s="11" t="s">
        <v>30</v>
      </c>
      <c r="D18" s="13">
        <v>652900</v>
      </c>
      <c r="E18" s="13">
        <v>654400</v>
      </c>
      <c r="F18" s="13">
        <v>683600</v>
      </c>
      <c r="G18" s="13">
        <v>691500</v>
      </c>
      <c r="H18" s="13">
        <v>646700</v>
      </c>
      <c r="I18" s="13">
        <v>619400</v>
      </c>
      <c r="J18" s="13">
        <v>639700</v>
      </c>
      <c r="K18" s="13">
        <v>622300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-135300</v>
      </c>
      <c r="F20" s="13">
        <v>-255700</v>
      </c>
      <c r="G20" s="13">
        <v>-172000</v>
      </c>
      <c r="H20" s="13">
        <v>-194200</v>
      </c>
      <c r="I20" s="13">
        <v>-153900</v>
      </c>
      <c r="J20" s="13">
        <v>-215500</v>
      </c>
      <c r="K20" s="13">
        <v>-182000</v>
      </c>
    </row>
    <row r="21" spans="3:11" x14ac:dyDescent="0.2">
      <c r="C21" s="11" t="s">
        <v>33</v>
      </c>
      <c r="D21" s="13">
        <v>569900</v>
      </c>
      <c r="E21" s="13">
        <v>562900</v>
      </c>
      <c r="F21" s="13">
        <v>477800</v>
      </c>
      <c r="G21" s="13">
        <v>566700</v>
      </c>
      <c r="H21" s="13">
        <v>498500</v>
      </c>
      <c r="I21" s="13">
        <v>510200</v>
      </c>
      <c r="J21" s="13">
        <v>475500</v>
      </c>
      <c r="K21" s="13">
        <v>486800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526300</v>
      </c>
      <c r="E23" s="13">
        <v>519100</v>
      </c>
      <c r="F23" s="13">
        <v>427800</v>
      </c>
      <c r="G23" s="13">
        <v>519500</v>
      </c>
      <c r="H23" s="13">
        <v>452600</v>
      </c>
      <c r="I23" s="13">
        <v>465400</v>
      </c>
      <c r="J23" s="13">
        <v>424200</v>
      </c>
      <c r="K23" s="13">
        <v>440300</v>
      </c>
    </row>
    <row r="24" spans="3:11" x14ac:dyDescent="0.2">
      <c r="C24" s="11" t="s">
        <v>36</v>
      </c>
      <c r="D24" s="13">
        <v>137300</v>
      </c>
      <c r="E24" s="13">
        <v>134300</v>
      </c>
      <c r="F24" s="13">
        <v>129600</v>
      </c>
      <c r="G24" s="13">
        <v>156500</v>
      </c>
      <c r="H24" s="13">
        <v>139600</v>
      </c>
      <c r="I24" s="13">
        <v>148600</v>
      </c>
      <c r="J24" s="13">
        <v>128400</v>
      </c>
      <c r="K24" s="13">
        <v>116500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384800</v>
      </c>
      <c r="F26" s="13">
        <v>298300</v>
      </c>
      <c r="G26" s="13">
        <v>363000</v>
      </c>
      <c r="H26" s="13">
        <v>312900</v>
      </c>
      <c r="I26" s="13">
        <v>316900</v>
      </c>
      <c r="J26" s="13">
        <v>295800</v>
      </c>
      <c r="K26" s="13">
        <v>323900</v>
      </c>
    </row>
    <row r="27" spans="3:11" x14ac:dyDescent="0.2">
      <c r="C27" s="11" t="s">
        <v>38</v>
      </c>
      <c r="D27" s="13">
        <v>381200</v>
      </c>
      <c r="E27" s="13">
        <v>376600</v>
      </c>
      <c r="F27" s="13">
        <v>291700</v>
      </c>
      <c r="G27" s="13">
        <v>354300</v>
      </c>
      <c r="H27" s="13">
        <v>305200</v>
      </c>
      <c r="I27" s="13">
        <v>309300</v>
      </c>
      <c r="J27" s="13">
        <v>288600</v>
      </c>
      <c r="K27" s="13">
        <v>316600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126700</v>
      </c>
      <c r="E32" s="13">
        <v>135300</v>
      </c>
      <c r="F32" s="13">
        <v>255700</v>
      </c>
      <c r="G32" s="13">
        <v>172000</v>
      </c>
      <c r="H32" s="13">
        <v>194200</v>
      </c>
      <c r="I32" s="13">
        <v>153900</v>
      </c>
      <c r="J32" s="13">
        <v>215500</v>
      </c>
      <c r="K32" s="13">
        <v>182000</v>
      </c>
    </row>
    <row r="33" spans="2:11" x14ac:dyDescent="0.2">
      <c r="C33" s="11" t="s">
        <v>44</v>
      </c>
      <c r="D33" s="13">
        <v>381200</v>
      </c>
      <c r="E33" s="13">
        <v>376600</v>
      </c>
      <c r="F33" s="13">
        <v>291700</v>
      </c>
      <c r="G33" s="13">
        <v>354300</v>
      </c>
      <c r="H33" s="13">
        <v>305200</v>
      </c>
      <c r="I33" s="13">
        <v>309300</v>
      </c>
      <c r="J33" s="13">
        <v>288600</v>
      </c>
      <c r="K33" s="13">
        <v>316600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381200</v>
      </c>
      <c r="E35" s="13">
        <v>376600</v>
      </c>
      <c r="F35" s="13">
        <v>291700</v>
      </c>
      <c r="G35" s="13">
        <v>354300</v>
      </c>
      <c r="H35" s="13">
        <v>305200</v>
      </c>
      <c r="I35" s="13">
        <v>309300</v>
      </c>
      <c r="J35" s="13">
        <v>288600</v>
      </c>
      <c r="K35" s="13">
        <v>316600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9030300</v>
      </c>
      <c r="E41" s="13">
        <v>9551000</v>
      </c>
      <c r="F41" s="13">
        <v>9300400</v>
      </c>
      <c r="G41" s="13">
        <v>9862300</v>
      </c>
      <c r="H41" s="13">
        <v>8393000</v>
      </c>
      <c r="I41" s="13">
        <v>9879400</v>
      </c>
      <c r="J41" s="13">
        <v>10698000</v>
      </c>
      <c r="K41" s="13">
        <v>12109300</v>
      </c>
    </row>
    <row r="42" spans="2:11" x14ac:dyDescent="0.2">
      <c r="C42" s="11" t="s">
        <v>50</v>
      </c>
      <c r="D42" s="13">
        <v>1565200</v>
      </c>
      <c r="E42" s="13">
        <v>1521900</v>
      </c>
      <c r="F42" s="13">
        <v>1844600</v>
      </c>
      <c r="G42" s="13">
        <v>1731500</v>
      </c>
      <c r="H42" s="13">
        <v>1578700</v>
      </c>
      <c r="I42" s="13">
        <v>1719300</v>
      </c>
      <c r="J42" s="13">
        <v>2545800</v>
      </c>
      <c r="K42" s="13">
        <v>2421300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183800</v>
      </c>
      <c r="E47" s="13">
        <v>179800</v>
      </c>
      <c r="F47" s="13">
        <v>197800</v>
      </c>
      <c r="G47" s="13">
        <v>179800</v>
      </c>
      <c r="H47" s="13">
        <v>173100</v>
      </c>
      <c r="I47" s="13">
        <v>171100</v>
      </c>
      <c r="J47" s="13">
        <v>179200</v>
      </c>
      <c r="K47" s="13">
        <v>176300</v>
      </c>
    </row>
    <row r="48" spans="2:11" x14ac:dyDescent="0.2">
      <c r="C48" s="11" t="s">
        <v>56</v>
      </c>
      <c r="D48" s="13">
        <v>628800</v>
      </c>
      <c r="E48" s="13">
        <v>637800</v>
      </c>
      <c r="F48" s="13">
        <v>645800</v>
      </c>
      <c r="G48" s="13">
        <v>629700</v>
      </c>
      <c r="H48" s="13">
        <v>630900</v>
      </c>
      <c r="I48" s="13">
        <v>635400</v>
      </c>
      <c r="J48" s="13">
        <v>907000</v>
      </c>
      <c r="K48" s="13">
        <v>648300</v>
      </c>
    </row>
    <row r="49" spans="3:11" x14ac:dyDescent="0.2">
      <c r="C49" s="11" t="s">
        <v>57</v>
      </c>
      <c r="D49" s="13">
        <v>829000</v>
      </c>
      <c r="E49" s="13">
        <v>800500</v>
      </c>
      <c r="F49" s="13">
        <v>788800</v>
      </c>
      <c r="G49" s="13">
        <v>752900</v>
      </c>
      <c r="H49" s="13">
        <v>742600</v>
      </c>
      <c r="I49" s="13">
        <v>735500</v>
      </c>
      <c r="J49" s="13">
        <v>737300</v>
      </c>
      <c r="K49" s="13">
        <v>729800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292700</v>
      </c>
      <c r="E52" s="13">
        <v>302600</v>
      </c>
      <c r="F52" s="13">
        <v>307900</v>
      </c>
      <c r="G52" s="13">
        <v>300000</v>
      </c>
      <c r="H52" s="13">
        <v>295700</v>
      </c>
      <c r="I52" s="13">
        <v>320500</v>
      </c>
      <c r="J52" s="13">
        <v>320300</v>
      </c>
      <c r="K52" s="13">
        <v>428300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63834500</v>
      </c>
      <c r="E54" s="13">
        <v>64840900</v>
      </c>
      <c r="F54" s="13">
        <v>64413600</v>
      </c>
      <c r="G54" s="13">
        <v>66362300</v>
      </c>
      <c r="H54" s="13">
        <v>64366400</v>
      </c>
      <c r="I54" s="13">
        <v>64725600</v>
      </c>
      <c r="J54" s="13">
        <v>66615500</v>
      </c>
      <c r="K54" s="13">
        <v>68437100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5021500</v>
      </c>
      <c r="E57" s="13">
        <v>4206900</v>
      </c>
      <c r="F57" s="13">
        <v>616400</v>
      </c>
      <c r="G57" s="13">
        <v>5245000</v>
      </c>
      <c r="H57" s="13">
        <v>5924900</v>
      </c>
      <c r="I57" s="13">
        <v>6015600</v>
      </c>
      <c r="J57" s="13">
        <v>625600</v>
      </c>
      <c r="K57" s="13">
        <v>7822900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229200</v>
      </c>
      <c r="F59" s="13">
        <v>575200</v>
      </c>
      <c r="G59" s="13">
        <v>107300</v>
      </c>
      <c r="H59" s="13">
        <v>42000</v>
      </c>
      <c r="I59" s="13">
        <v>50200</v>
      </c>
      <c r="J59" s="13">
        <v>337000</v>
      </c>
      <c r="K59" s="13">
        <v>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6588600</v>
      </c>
      <c r="E61" s="13">
        <v>6588900</v>
      </c>
      <c r="F61" s="13">
        <v>7216000</v>
      </c>
      <c r="G61" s="13">
        <v>6961200</v>
      </c>
      <c r="H61" s="13">
        <v>6242200</v>
      </c>
      <c r="I61" s="13">
        <v>6073300</v>
      </c>
      <c r="J61" s="13">
        <v>6989900</v>
      </c>
      <c r="K61" s="13">
        <v>6792700</v>
      </c>
    </row>
    <row r="62" spans="3:11" x14ac:dyDescent="0.2">
      <c r="C62" s="11" t="s">
        <v>70</v>
      </c>
      <c r="D62" s="13">
        <v>319100</v>
      </c>
      <c r="E62" s="13">
        <v>325800</v>
      </c>
      <c r="F62" s="13">
        <v>368500</v>
      </c>
      <c r="G62" s="13">
        <v>345000</v>
      </c>
      <c r="H62" s="13">
        <v>343100</v>
      </c>
      <c r="I62" s="13">
        <v>365200</v>
      </c>
      <c r="J62" s="13">
        <v>357200</v>
      </c>
      <c r="K62" s="13">
        <v>356500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55665100</v>
      </c>
      <c r="E66" s="13">
        <v>56580900</v>
      </c>
      <c r="F66" s="13">
        <v>56526800</v>
      </c>
      <c r="G66" s="13">
        <v>58986700</v>
      </c>
      <c r="H66" s="13">
        <v>57245000</v>
      </c>
      <c r="I66" s="13">
        <v>57414300</v>
      </c>
      <c r="J66" s="13">
        <v>59406500</v>
      </c>
      <c r="K66" s="13">
        <v>61583000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7807900</v>
      </c>
      <c r="E72" s="13">
        <v>8006000</v>
      </c>
      <c r="F72" s="13">
        <v>7698300</v>
      </c>
      <c r="G72" s="13">
        <v>7414900</v>
      </c>
      <c r="H72" s="13">
        <v>7055000</v>
      </c>
      <c r="I72" s="13">
        <v>7069300</v>
      </c>
      <c r="J72" s="13">
        <v>6780100</v>
      </c>
      <c r="K72" s="13">
        <v>6488000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8169500</v>
      </c>
      <c r="E76" s="13">
        <v>8260000</v>
      </c>
      <c r="F76" s="13">
        <v>7886800</v>
      </c>
      <c r="G76" s="13">
        <v>7375600</v>
      </c>
      <c r="H76" s="13">
        <v>7121500</v>
      </c>
      <c r="I76" s="13">
        <v>7311200</v>
      </c>
      <c r="J76" s="13">
        <v>7209000</v>
      </c>
      <c r="K76" s="13">
        <v>6854100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381200</v>
      </c>
      <c r="E81" s="13">
        <v>376600</v>
      </c>
      <c r="F81" s="13">
        <v>291700</v>
      </c>
      <c r="G81" s="13">
        <v>354300</v>
      </c>
      <c r="H81" s="13">
        <v>305200</v>
      </c>
      <c r="I81" s="13">
        <v>309300</v>
      </c>
      <c r="J81" s="13">
        <v>288600</v>
      </c>
      <c r="K81" s="13">
        <v>316600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43800</v>
      </c>
      <c r="F83" s="13">
        <v>50000</v>
      </c>
      <c r="G83" s="13">
        <v>47200</v>
      </c>
      <c r="H83" s="13">
        <v>45900</v>
      </c>
      <c r="I83" s="13">
        <v>44800</v>
      </c>
      <c r="J83" s="13">
        <v>51300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1197000</v>
      </c>
      <c r="E89" s="13">
        <v>161500</v>
      </c>
      <c r="F89" s="13">
        <v>-214400</v>
      </c>
      <c r="G89" s="13">
        <v>324500</v>
      </c>
      <c r="H89" s="13">
        <v>-136100</v>
      </c>
      <c r="I89" s="13">
        <v>-282800</v>
      </c>
      <c r="J89" s="13">
        <v>829100</v>
      </c>
      <c r="K89" s="13">
        <v>-163800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-33700</v>
      </c>
      <c r="F91" s="13">
        <v>-806400</v>
      </c>
      <c r="G91" s="13">
        <v>-72800</v>
      </c>
      <c r="H91" s="13">
        <v>0</v>
      </c>
      <c r="I91" s="13">
        <v>-17200</v>
      </c>
      <c r="J91" s="13">
        <v>-599900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-648900</v>
      </c>
      <c r="F94" s="13">
        <v>-276700</v>
      </c>
      <c r="G94" s="13">
        <v>-621400</v>
      </c>
      <c r="H94" s="13">
        <v>594600</v>
      </c>
      <c r="I94" s="13">
        <v>5500</v>
      </c>
      <c r="J94" s="13">
        <v>-2367800</v>
      </c>
      <c r="K94" s="13">
        <v>1619100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-1624100</v>
      </c>
      <c r="E100" s="13">
        <v>738000</v>
      </c>
      <c r="F100" s="13">
        <v>294100</v>
      </c>
      <c r="G100" s="13">
        <v>1766700</v>
      </c>
      <c r="H100" s="13">
        <v>-1957600</v>
      </c>
      <c r="I100" s="13">
        <v>-538800</v>
      </c>
      <c r="J100" s="13">
        <v>-624500</v>
      </c>
      <c r="K100" s="13">
        <v>326900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-520700</v>
      </c>
      <c r="E102" s="13">
        <v>250600</v>
      </c>
      <c r="F102" s="13">
        <v>-562000</v>
      </c>
      <c r="G102" s="13">
        <v>1469800</v>
      </c>
      <c r="H102" s="13">
        <v>-1499100</v>
      </c>
      <c r="I102" s="13">
        <v>-816100</v>
      </c>
      <c r="J102" s="13">
        <v>-1406800</v>
      </c>
      <c r="K102" s="13">
        <v>1782300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120600</v>
      </c>
      <c r="E8" s="13">
        <v>126000</v>
      </c>
      <c r="F8" s="13">
        <v>134300</v>
      </c>
      <c r="G8" s="13">
        <v>143800</v>
      </c>
      <c r="H8" s="13">
        <v>131200</v>
      </c>
      <c r="I8" s="13">
        <v>128800</v>
      </c>
      <c r="J8" s="13">
        <v>140800</v>
      </c>
      <c r="K8" s="13">
        <v>120200</v>
      </c>
    </row>
    <row r="9" spans="1:11" x14ac:dyDescent="0.2">
      <c r="C9" s="11" t="s">
        <v>22</v>
      </c>
      <c r="D9" s="13">
        <v>47600</v>
      </c>
      <c r="E9" s="13">
        <v>54200</v>
      </c>
      <c r="F9" s="13">
        <v>54100</v>
      </c>
      <c r="G9" s="13">
        <v>63500</v>
      </c>
      <c r="H9" s="13">
        <v>55300</v>
      </c>
      <c r="I9" s="13">
        <v>64800</v>
      </c>
      <c r="J9" s="13">
        <v>62400</v>
      </c>
      <c r="K9" s="13">
        <v>50300</v>
      </c>
    </row>
    <row r="10" spans="1:11" x14ac:dyDescent="0.2">
      <c r="C10" s="11" t="s">
        <v>23</v>
      </c>
      <c r="D10" s="13">
        <v>73000</v>
      </c>
      <c r="E10" s="13">
        <v>71800</v>
      </c>
      <c r="F10" s="13">
        <v>80200</v>
      </c>
      <c r="G10" s="13">
        <v>80300</v>
      </c>
      <c r="H10" s="13">
        <v>75900</v>
      </c>
      <c r="I10" s="13">
        <v>64000</v>
      </c>
      <c r="J10" s="13">
        <v>78400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138800</v>
      </c>
      <c r="F17" s="13">
        <v>156100</v>
      </c>
      <c r="G17" s="13">
        <v>153000</v>
      </c>
      <c r="H17" s="13">
        <v>151300</v>
      </c>
      <c r="I17" s="13">
        <v>163700</v>
      </c>
      <c r="J17" s="13">
        <v>167300</v>
      </c>
      <c r="K17" s="13">
        <v>135600</v>
      </c>
    </row>
    <row r="18" spans="3:11" x14ac:dyDescent="0.2">
      <c r="C18" s="11" t="s">
        <v>30</v>
      </c>
      <c r="D18" s="13">
        <v>-14000</v>
      </c>
      <c r="E18" s="13">
        <v>-12800</v>
      </c>
      <c r="F18" s="13">
        <v>-21800</v>
      </c>
      <c r="G18" s="13">
        <v>-9200</v>
      </c>
      <c r="H18" s="13">
        <v>-20100</v>
      </c>
      <c r="I18" s="13">
        <v>-34900</v>
      </c>
      <c r="J18" s="13">
        <v>-26500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-1000</v>
      </c>
      <c r="F20" s="13">
        <v>1800</v>
      </c>
      <c r="G20" s="13">
        <v>-100</v>
      </c>
      <c r="H20" s="13">
        <v>6100</v>
      </c>
      <c r="I20" s="13">
        <v>-500</v>
      </c>
      <c r="J20" s="13">
        <v>14500</v>
      </c>
      <c r="K20" s="13">
        <v>23100</v>
      </c>
    </row>
    <row r="21" spans="3:11" x14ac:dyDescent="0.2">
      <c r="C21" s="11" t="s">
        <v>33</v>
      </c>
      <c r="D21" s="13">
        <v>-8800</v>
      </c>
      <c r="E21" s="13">
        <v>-10900</v>
      </c>
      <c r="F21" s="13">
        <v>-17500</v>
      </c>
      <c r="G21" s="13">
        <v>-8500</v>
      </c>
      <c r="H21" s="13">
        <v>-10800</v>
      </c>
      <c r="I21" s="13">
        <v>-33900</v>
      </c>
      <c r="J21" s="13">
        <v>-10800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1300</v>
      </c>
      <c r="G22" s="13">
        <v>1300</v>
      </c>
      <c r="H22" s="13">
        <v>1400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-11700</v>
      </c>
      <c r="E23" s="13">
        <v>-14200</v>
      </c>
      <c r="F23" s="13">
        <v>-21300</v>
      </c>
      <c r="G23" s="13">
        <v>-10600</v>
      </c>
      <c r="H23" s="13">
        <v>-15400</v>
      </c>
      <c r="I23" s="13">
        <v>-36700</v>
      </c>
      <c r="J23" s="13">
        <v>-13200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-14200</v>
      </c>
      <c r="F26" s="13">
        <v>-21300</v>
      </c>
      <c r="G26" s="13">
        <v>-10600</v>
      </c>
      <c r="H26" s="13">
        <v>-15400</v>
      </c>
      <c r="I26" s="13">
        <v>-36700</v>
      </c>
      <c r="J26" s="13">
        <v>-13200</v>
      </c>
      <c r="K26" s="13">
        <v>6500</v>
      </c>
    </row>
    <row r="27" spans="3:11" x14ac:dyDescent="0.2">
      <c r="C27" s="11" t="s">
        <v>38</v>
      </c>
      <c r="D27" s="13">
        <v>-11700</v>
      </c>
      <c r="E27" s="13">
        <v>-14200</v>
      </c>
      <c r="F27" s="13">
        <v>-21300</v>
      </c>
      <c r="G27" s="13">
        <v>-10600</v>
      </c>
      <c r="H27" s="13">
        <v>-15400</v>
      </c>
      <c r="I27" s="13">
        <v>-36700</v>
      </c>
      <c r="J27" s="13">
        <v>-13200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1000</v>
      </c>
      <c r="F32" s="13">
        <v>-1800</v>
      </c>
      <c r="G32" s="13">
        <v>100</v>
      </c>
      <c r="H32" s="13">
        <v>-6100</v>
      </c>
      <c r="I32" s="13">
        <v>500</v>
      </c>
      <c r="J32" s="13">
        <v>-14500</v>
      </c>
      <c r="K32" s="13">
        <v>-23100</v>
      </c>
    </row>
    <row r="33" spans="2:11" x14ac:dyDescent="0.2">
      <c r="C33" s="11" t="s">
        <v>44</v>
      </c>
      <c r="D33" s="13">
        <v>-11700</v>
      </c>
      <c r="E33" s="13">
        <v>-14200</v>
      </c>
      <c r="F33" s="13">
        <v>-21300</v>
      </c>
      <c r="G33" s="13">
        <v>-10600</v>
      </c>
      <c r="H33" s="13">
        <v>-15400</v>
      </c>
      <c r="I33" s="13">
        <v>-36700</v>
      </c>
      <c r="J33" s="13">
        <v>-13200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-14200</v>
      </c>
      <c r="F35" s="13">
        <v>-21300</v>
      </c>
      <c r="G35" s="13">
        <v>-10600</v>
      </c>
      <c r="H35" s="13">
        <v>-15400</v>
      </c>
      <c r="I35" s="13">
        <v>-36700</v>
      </c>
      <c r="J35" s="13">
        <v>-13200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177900</v>
      </c>
      <c r="F41" s="13">
        <v>164200</v>
      </c>
      <c r="G41" s="13">
        <v>166300</v>
      </c>
      <c r="H41" s="13">
        <v>177200</v>
      </c>
      <c r="I41" s="13">
        <v>199400</v>
      </c>
      <c r="J41" s="13">
        <v>228700</v>
      </c>
      <c r="K41" s="13">
        <v>272600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6600</v>
      </c>
      <c r="F43" s="13">
        <v>4600</v>
      </c>
      <c r="G43" s="13">
        <v>17300</v>
      </c>
      <c r="H43" s="13">
        <v>8100</v>
      </c>
      <c r="I43" s="13">
        <v>9800</v>
      </c>
      <c r="J43" s="13">
        <v>20300</v>
      </c>
      <c r="K43" s="13">
        <v>10900</v>
      </c>
    </row>
    <row r="44" spans="2:11" x14ac:dyDescent="0.2">
      <c r="C44" s="11" t="s">
        <v>52</v>
      </c>
      <c r="D44" s="13">
        <v>112500</v>
      </c>
      <c r="E44" s="13">
        <v>124300</v>
      </c>
      <c r="F44" s="13">
        <v>145300</v>
      </c>
      <c r="G44" s="13">
        <v>160600</v>
      </c>
      <c r="H44" s="13">
        <v>158000</v>
      </c>
      <c r="I44" s="13">
        <v>153100</v>
      </c>
      <c r="J44" s="13">
        <v>150700</v>
      </c>
      <c r="K44" s="13">
        <v>130300</v>
      </c>
    </row>
    <row r="45" spans="2:11" x14ac:dyDescent="0.2">
      <c r="C45" s="11" t="s">
        <v>53</v>
      </c>
      <c r="D45" s="13">
        <v>5200</v>
      </c>
      <c r="E45" s="13">
        <v>3600</v>
      </c>
      <c r="F45" s="13">
        <v>7500</v>
      </c>
      <c r="G45" s="13">
        <v>12300</v>
      </c>
      <c r="H45" s="13">
        <v>13500</v>
      </c>
      <c r="I45" s="13">
        <v>5900</v>
      </c>
      <c r="J45" s="13">
        <v>5000</v>
      </c>
      <c r="K45" s="13">
        <v>6500</v>
      </c>
    </row>
    <row r="46" spans="2:11" x14ac:dyDescent="0.2">
      <c r="C46" s="11" t="s">
        <v>54</v>
      </c>
      <c r="D46" s="13">
        <v>286700</v>
      </c>
      <c r="E46" s="13">
        <v>312400</v>
      </c>
      <c r="F46" s="13">
        <v>321500</v>
      </c>
      <c r="G46" s="13">
        <v>356600</v>
      </c>
      <c r="H46" s="13">
        <v>356900</v>
      </c>
      <c r="I46" s="13">
        <v>368100</v>
      </c>
      <c r="J46" s="13">
        <v>404700</v>
      </c>
      <c r="K46" s="13">
        <v>420300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76700</v>
      </c>
      <c r="F48" s="13">
        <v>77700</v>
      </c>
      <c r="G48" s="13">
        <v>80300</v>
      </c>
      <c r="H48" s="13">
        <v>74600</v>
      </c>
      <c r="I48" s="13">
        <v>57700</v>
      </c>
      <c r="J48" s="13">
        <v>26300</v>
      </c>
      <c r="K48" s="13">
        <v>21500</v>
      </c>
    </row>
    <row r="49" spans="3:11" x14ac:dyDescent="0.2">
      <c r="C49" s="11" t="s">
        <v>57</v>
      </c>
      <c r="D49" s="13">
        <v>5600</v>
      </c>
      <c r="E49" s="13">
        <v>4100</v>
      </c>
      <c r="F49" s="13">
        <v>3900</v>
      </c>
      <c r="G49" s="13">
        <v>3500</v>
      </c>
      <c r="H49" s="13">
        <v>3700</v>
      </c>
      <c r="I49" s="13">
        <v>3800</v>
      </c>
      <c r="J49" s="13">
        <v>3500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7200</v>
      </c>
      <c r="F52" s="13">
        <v>4300</v>
      </c>
      <c r="G52" s="13">
        <v>4400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373900</v>
      </c>
      <c r="E54" s="13">
        <v>400400</v>
      </c>
      <c r="F54" s="13">
        <v>407400</v>
      </c>
      <c r="G54" s="13">
        <v>444900</v>
      </c>
      <c r="H54" s="13">
        <v>439600</v>
      </c>
      <c r="I54" s="13">
        <v>434100</v>
      </c>
      <c r="J54" s="13">
        <v>438800</v>
      </c>
      <c r="K54" s="13">
        <v>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34400</v>
      </c>
      <c r="F57" s="13">
        <v>27300</v>
      </c>
      <c r="G57" s="13">
        <v>45300</v>
      </c>
      <c r="H57" s="13">
        <v>34300</v>
      </c>
      <c r="I57" s="13">
        <v>36800</v>
      </c>
      <c r="J57" s="13">
        <v>21400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65200</v>
      </c>
      <c r="F59" s="13">
        <v>69500</v>
      </c>
      <c r="G59" s="13">
        <v>66100</v>
      </c>
      <c r="H59" s="13">
        <v>65900</v>
      </c>
      <c r="I59" s="13">
        <v>71800</v>
      </c>
      <c r="J59" s="13">
        <v>88900</v>
      </c>
      <c r="K59" s="13">
        <v>90400</v>
      </c>
    </row>
    <row r="60" spans="3:11" x14ac:dyDescent="0.2">
      <c r="C60" s="11" t="s">
        <v>68</v>
      </c>
      <c r="D60" s="13">
        <v>80600</v>
      </c>
      <c r="E60" s="13">
        <v>99600</v>
      </c>
      <c r="F60" s="13">
        <v>96700</v>
      </c>
      <c r="G60" s="13">
        <v>111300</v>
      </c>
      <c r="H60" s="13">
        <v>100300</v>
      </c>
      <c r="I60" s="13">
        <v>108600</v>
      </c>
      <c r="J60" s="13">
        <v>110200</v>
      </c>
      <c r="K60" s="13">
        <v>114100</v>
      </c>
    </row>
    <row r="61" spans="3:11" x14ac:dyDescent="0.2">
      <c r="C61" s="11" t="s">
        <v>69</v>
      </c>
      <c r="D61" s="13">
        <v>81400</v>
      </c>
      <c r="E61" s="13">
        <v>81200</v>
      </c>
      <c r="F61" s="13">
        <v>81000</v>
      </c>
      <c r="G61" s="13">
        <v>76500</v>
      </c>
      <c r="H61" s="13">
        <v>76300</v>
      </c>
      <c r="I61" s="13">
        <v>76200</v>
      </c>
      <c r="J61" s="13">
        <v>76000</v>
      </c>
      <c r="K61" s="13">
        <v>71700</v>
      </c>
    </row>
    <row r="62" spans="3:11" x14ac:dyDescent="0.2">
      <c r="C62" s="11" t="s">
        <v>70</v>
      </c>
      <c r="D62" s="13">
        <v>49900</v>
      </c>
      <c r="E62" s="13">
        <v>49100</v>
      </c>
      <c r="F62" s="13">
        <v>47500</v>
      </c>
      <c r="G62" s="13">
        <v>56900</v>
      </c>
      <c r="H62" s="13">
        <v>56800</v>
      </c>
      <c r="I62" s="13">
        <v>32200</v>
      </c>
      <c r="J62" s="13">
        <v>5800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229900</v>
      </c>
      <c r="F66" s="13">
        <v>225300</v>
      </c>
      <c r="G66" s="13">
        <v>244700</v>
      </c>
      <c r="H66" s="13">
        <v>233400</v>
      </c>
      <c r="I66" s="13">
        <v>217000</v>
      </c>
      <c r="J66" s="13">
        <v>192100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</v>
      </c>
      <c r="E72" s="13">
        <v>-309800</v>
      </c>
      <c r="F72" s="13">
        <v>-295600</v>
      </c>
      <c r="G72" s="13">
        <v>-274300</v>
      </c>
      <c r="H72" s="13">
        <v>-263700</v>
      </c>
      <c r="I72" s="13">
        <v>-248300</v>
      </c>
      <c r="J72" s="13">
        <v>-211500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170500</v>
      </c>
      <c r="F76" s="13">
        <v>182100</v>
      </c>
      <c r="G76" s="13">
        <v>200100</v>
      </c>
      <c r="H76" s="13">
        <v>206200</v>
      </c>
      <c r="I76" s="13">
        <v>217100</v>
      </c>
      <c r="J76" s="13">
        <v>246700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-11700</v>
      </c>
      <c r="E81" s="13">
        <v>-14200</v>
      </c>
      <c r="F81" s="13">
        <v>-21300</v>
      </c>
      <c r="G81" s="13">
        <v>-10600</v>
      </c>
      <c r="H81" s="13">
        <v>-15400</v>
      </c>
      <c r="I81" s="13">
        <v>-36700</v>
      </c>
      <c r="J81" s="13">
        <v>-13200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2500</v>
      </c>
      <c r="G83" s="13">
        <v>800</v>
      </c>
      <c r="H83" s="13">
        <v>3300</v>
      </c>
      <c r="I83" s="13">
        <v>1500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19200</v>
      </c>
      <c r="F89" s="13">
        <v>5100</v>
      </c>
      <c r="G89" s="13">
        <v>-2100</v>
      </c>
      <c r="H89" s="13">
        <v>-17400</v>
      </c>
      <c r="I89" s="13">
        <v>-25800</v>
      </c>
      <c r="J89" s="13">
        <v>-38500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-4700</v>
      </c>
      <c r="G91" s="13">
        <v>-9400</v>
      </c>
      <c r="H91" s="13">
        <v>-4700</v>
      </c>
      <c r="I91" s="13">
        <v>-3600</v>
      </c>
      <c r="J91" s="13">
        <v>-6600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-4700</v>
      </c>
      <c r="G94" s="13">
        <v>-9400</v>
      </c>
      <c r="H94" s="13">
        <v>-4700</v>
      </c>
      <c r="I94" s="13">
        <v>-3600</v>
      </c>
      <c r="J94" s="13">
        <v>-6600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-2400</v>
      </c>
      <c r="G100" s="13">
        <v>600</v>
      </c>
      <c r="H100" s="13">
        <v>0</v>
      </c>
      <c r="I100" s="13">
        <v>100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16600</v>
      </c>
      <c r="F102" s="13">
        <v>-2100</v>
      </c>
      <c r="G102" s="13">
        <v>-10900</v>
      </c>
      <c r="H102" s="13">
        <v>-22200</v>
      </c>
      <c r="I102" s="13">
        <v>-29300</v>
      </c>
      <c r="J102" s="13">
        <v>-43900</v>
      </c>
      <c r="K102" s="13">
        <v>-48400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200</v>
      </c>
      <c r="H8" s="13">
        <v>300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800</v>
      </c>
      <c r="G9" s="13">
        <v>400</v>
      </c>
      <c r="H9" s="13">
        <v>600</v>
      </c>
      <c r="I9" s="13">
        <v>600</v>
      </c>
      <c r="J9" s="13">
        <v>1800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-200</v>
      </c>
      <c r="G10" s="13">
        <v>-200</v>
      </c>
      <c r="H10" s="13">
        <v>-300</v>
      </c>
      <c r="I10" s="13">
        <v>-300</v>
      </c>
      <c r="J10" s="13">
        <v>-1800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1700</v>
      </c>
      <c r="G17" s="13">
        <v>800</v>
      </c>
      <c r="H17" s="13">
        <v>1600</v>
      </c>
      <c r="I17" s="13">
        <v>1600</v>
      </c>
      <c r="J17" s="13">
        <v>5600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-1100</v>
      </c>
      <c r="G18" s="13">
        <v>-600</v>
      </c>
      <c r="H18" s="13">
        <v>-1300</v>
      </c>
      <c r="I18" s="13">
        <v>-1300</v>
      </c>
      <c r="J18" s="13">
        <v>-5600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-1100</v>
      </c>
      <c r="G21" s="13">
        <v>-500</v>
      </c>
      <c r="H21" s="13">
        <v>-1700</v>
      </c>
      <c r="I21" s="13">
        <v>-1300</v>
      </c>
      <c r="J21" s="13">
        <v>-5600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-1300</v>
      </c>
      <c r="G23" s="13">
        <v>-700</v>
      </c>
      <c r="H23" s="13">
        <v>-1900</v>
      </c>
      <c r="I23" s="13">
        <v>-1500</v>
      </c>
      <c r="J23" s="13">
        <v>-5800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-1300</v>
      </c>
      <c r="G26" s="13">
        <v>-700</v>
      </c>
      <c r="H26" s="13">
        <v>-1900</v>
      </c>
      <c r="I26" s="13">
        <v>-1500</v>
      </c>
      <c r="J26" s="13">
        <v>-5800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-1300</v>
      </c>
      <c r="G27" s="13">
        <v>-700</v>
      </c>
      <c r="H27" s="13">
        <v>-1900</v>
      </c>
      <c r="I27" s="13">
        <v>-1500</v>
      </c>
      <c r="J27" s="13">
        <v>-5800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-1300</v>
      </c>
      <c r="G33" s="13">
        <v>-700</v>
      </c>
      <c r="H33" s="13">
        <v>-1900</v>
      </c>
      <c r="I33" s="13">
        <v>-1500</v>
      </c>
      <c r="J33" s="13">
        <v>-5800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-1300</v>
      </c>
      <c r="G35" s="13">
        <v>-700</v>
      </c>
      <c r="H35" s="13">
        <v>-1900</v>
      </c>
      <c r="I35" s="13">
        <v>-1500</v>
      </c>
      <c r="J35" s="13">
        <v>-5800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800</v>
      </c>
      <c r="H46" s="13">
        <v>800</v>
      </c>
      <c r="I46" s="13">
        <v>1200</v>
      </c>
      <c r="J46" s="13">
        <v>1200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2000</v>
      </c>
      <c r="G48" s="13">
        <v>4400</v>
      </c>
      <c r="H48" s="13">
        <v>4500</v>
      </c>
      <c r="I48" s="13">
        <v>4600</v>
      </c>
      <c r="J48" s="13">
        <v>4000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5300</v>
      </c>
      <c r="H54" s="13">
        <v>5300</v>
      </c>
      <c r="I54" s="13">
        <v>5800</v>
      </c>
      <c r="J54" s="13">
        <v>5200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1700</v>
      </c>
      <c r="G57" s="13">
        <v>1500</v>
      </c>
      <c r="H57" s="13">
        <v>1500</v>
      </c>
      <c r="I57" s="13">
        <v>1800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3100</v>
      </c>
      <c r="G58" s="13">
        <v>3000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1500</v>
      </c>
      <c r="E59" s="13">
        <v>2600</v>
      </c>
      <c r="F59" s="13">
        <v>2500</v>
      </c>
      <c r="G59" s="13">
        <v>2300</v>
      </c>
      <c r="H59" s="13">
        <v>2700</v>
      </c>
      <c r="I59" s="13">
        <v>1500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7600</v>
      </c>
      <c r="F60" s="13">
        <v>7300</v>
      </c>
      <c r="G60" s="13">
        <v>6700</v>
      </c>
      <c r="H60" s="13">
        <v>6700</v>
      </c>
      <c r="I60" s="13">
        <v>5700</v>
      </c>
      <c r="J60" s="13">
        <v>4500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900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7600</v>
      </c>
      <c r="F66" s="13">
        <v>7300</v>
      </c>
      <c r="G66" s="13">
        <v>7900</v>
      </c>
      <c r="H66" s="13">
        <v>7400</v>
      </c>
      <c r="I66" s="13">
        <v>6100</v>
      </c>
      <c r="J66" s="13">
        <v>5000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-54600</v>
      </c>
      <c r="F72" s="13">
        <v>-54100</v>
      </c>
      <c r="G72" s="13">
        <v>-50400</v>
      </c>
      <c r="H72" s="13">
        <v>-49600</v>
      </c>
      <c r="I72" s="13">
        <v>-47600</v>
      </c>
      <c r="J72" s="13">
        <v>-46100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-6800</v>
      </c>
      <c r="F76" s="13">
        <v>-6400</v>
      </c>
      <c r="G76" s="13">
        <v>-2600</v>
      </c>
      <c r="H76" s="13">
        <v>-2200</v>
      </c>
      <c r="I76" s="13">
        <v>-300</v>
      </c>
      <c r="J76" s="13">
        <v>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-1300</v>
      </c>
      <c r="G81" s="13">
        <v>-700</v>
      </c>
      <c r="H81" s="13">
        <v>-1900</v>
      </c>
      <c r="I81" s="13">
        <v>-1500</v>
      </c>
      <c r="J81" s="13">
        <v>-5800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-3600</v>
      </c>
      <c r="G89" s="13">
        <v>-800</v>
      </c>
      <c r="H89" s="13">
        <v>-200</v>
      </c>
      <c r="I89" s="13">
        <v>100</v>
      </c>
      <c r="J89" s="13">
        <v>-600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0</v>
      </c>
      <c r="H91" s="13">
        <v>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400</v>
      </c>
      <c r="H94" s="13">
        <v>0</v>
      </c>
      <c r="I94" s="13">
        <v>-700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5500</v>
      </c>
      <c r="G100" s="13">
        <v>400</v>
      </c>
      <c r="H100" s="13">
        <v>0</v>
      </c>
      <c r="I100" s="13">
        <v>800</v>
      </c>
      <c r="J100" s="13">
        <v>-100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100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41000</v>
      </c>
      <c r="E8" s="13">
        <v>41600</v>
      </c>
      <c r="F8" s="13">
        <v>38600</v>
      </c>
      <c r="G8" s="13">
        <v>39800</v>
      </c>
      <c r="H8" s="13">
        <v>34900</v>
      </c>
      <c r="I8" s="13">
        <v>35100</v>
      </c>
      <c r="J8" s="13">
        <v>30800</v>
      </c>
      <c r="K8" s="13">
        <v>29700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4900</v>
      </c>
      <c r="G9" s="13">
        <v>4800</v>
      </c>
      <c r="H9" s="13">
        <v>4700</v>
      </c>
      <c r="I9" s="13">
        <v>4100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35100</v>
      </c>
      <c r="E10" s="13">
        <v>35600</v>
      </c>
      <c r="F10" s="13">
        <v>33700</v>
      </c>
      <c r="G10" s="13">
        <v>35000</v>
      </c>
      <c r="H10" s="13">
        <v>30200</v>
      </c>
      <c r="I10" s="13">
        <v>31000</v>
      </c>
      <c r="J10" s="13">
        <v>27100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15000</v>
      </c>
      <c r="F12" s="13">
        <v>14000</v>
      </c>
      <c r="G12" s="13">
        <v>14300</v>
      </c>
      <c r="H12" s="13">
        <v>14400</v>
      </c>
      <c r="I12" s="13">
        <v>13400</v>
      </c>
      <c r="J12" s="13">
        <v>13100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60100</v>
      </c>
      <c r="F17" s="13">
        <v>55100</v>
      </c>
      <c r="G17" s="13">
        <v>55000</v>
      </c>
      <c r="H17" s="13">
        <v>53800</v>
      </c>
      <c r="I17" s="13">
        <v>47700</v>
      </c>
      <c r="J17" s="13">
        <v>46300</v>
      </c>
      <c r="K17" s="13">
        <v>43700</v>
      </c>
    </row>
    <row r="18" spans="3:11" x14ac:dyDescent="0.2">
      <c r="C18" s="11" t="s">
        <v>30</v>
      </c>
      <c r="D18" s="13">
        <v>-22500</v>
      </c>
      <c r="E18" s="13">
        <v>-18500</v>
      </c>
      <c r="F18" s="13">
        <v>-16500</v>
      </c>
      <c r="G18" s="13">
        <v>-15200</v>
      </c>
      <c r="H18" s="13">
        <v>-18900</v>
      </c>
      <c r="I18" s="13">
        <v>-12600</v>
      </c>
      <c r="J18" s="13">
        <v>-15500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300</v>
      </c>
      <c r="G20" s="13">
        <v>300</v>
      </c>
      <c r="H20" s="13">
        <v>-600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-20200</v>
      </c>
      <c r="E21" s="13">
        <v>-15700</v>
      </c>
      <c r="F21" s="13">
        <v>-15400</v>
      </c>
      <c r="G21" s="13">
        <v>-14200</v>
      </c>
      <c r="H21" s="13">
        <v>-18800</v>
      </c>
      <c r="I21" s="13">
        <v>-12200</v>
      </c>
      <c r="J21" s="13">
        <v>-14800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-21100</v>
      </c>
      <c r="E23" s="13">
        <v>-16600</v>
      </c>
      <c r="F23" s="13">
        <v>-16300</v>
      </c>
      <c r="G23" s="13">
        <v>-15000</v>
      </c>
      <c r="H23" s="13">
        <v>-19600</v>
      </c>
      <c r="I23" s="13">
        <v>-13000</v>
      </c>
      <c r="J23" s="13">
        <v>-15700</v>
      </c>
      <c r="K23" s="13">
        <v>-14300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>
        <v>400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-16600</v>
      </c>
      <c r="F26" s="13">
        <v>-16700</v>
      </c>
      <c r="G26" s="13">
        <v>-15400</v>
      </c>
      <c r="H26" s="13">
        <v>-19800</v>
      </c>
      <c r="I26" s="13">
        <v>-13200</v>
      </c>
      <c r="J26" s="13">
        <v>-15900</v>
      </c>
      <c r="K26" s="13">
        <v>-14500</v>
      </c>
    </row>
    <row r="27" spans="3:11" x14ac:dyDescent="0.2">
      <c r="C27" s="11" t="s">
        <v>38</v>
      </c>
      <c r="D27" s="13">
        <v>-21900</v>
      </c>
      <c r="E27" s="13">
        <v>-16600</v>
      </c>
      <c r="F27" s="13">
        <v>-16700</v>
      </c>
      <c r="G27" s="13">
        <v>-15400</v>
      </c>
      <c r="H27" s="13">
        <v>-19800</v>
      </c>
      <c r="I27" s="13">
        <v>-13200</v>
      </c>
      <c r="J27" s="13">
        <v>-15900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-300</v>
      </c>
      <c r="G32" s="13">
        <v>-300</v>
      </c>
      <c r="H32" s="13">
        <v>600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-21900</v>
      </c>
      <c r="E33" s="13">
        <v>-16600</v>
      </c>
      <c r="F33" s="13">
        <v>-16700</v>
      </c>
      <c r="G33" s="13">
        <v>-15400</v>
      </c>
      <c r="H33" s="13">
        <v>-19800</v>
      </c>
      <c r="I33" s="13">
        <v>-13200</v>
      </c>
      <c r="J33" s="13">
        <v>-15900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-16600</v>
      </c>
      <c r="F35" s="13">
        <v>-16700</v>
      </c>
      <c r="G35" s="13">
        <v>-15400</v>
      </c>
      <c r="H35" s="13">
        <v>-19800</v>
      </c>
      <c r="I35" s="13">
        <v>-13200</v>
      </c>
      <c r="J35" s="13">
        <v>-15900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40400</v>
      </c>
      <c r="F41" s="13">
        <v>38800</v>
      </c>
      <c r="G41" s="13">
        <v>46300</v>
      </c>
      <c r="H41" s="13">
        <v>47700</v>
      </c>
      <c r="I41" s="13">
        <v>95700</v>
      </c>
      <c r="J41" s="13">
        <v>141400</v>
      </c>
      <c r="K41" s="13">
        <v>239200</v>
      </c>
    </row>
    <row r="42" spans="2:11" x14ac:dyDescent="0.2">
      <c r="C42" s="11" t="s">
        <v>50</v>
      </c>
      <c r="D42" s="13">
        <v>117400</v>
      </c>
      <c r="E42" s="13">
        <v>127900</v>
      </c>
      <c r="F42" s="13">
        <v>138500</v>
      </c>
      <c r="G42" s="13">
        <v>145800</v>
      </c>
      <c r="H42" s="13">
        <v>153400</v>
      </c>
      <c r="I42" s="13">
        <v>110300</v>
      </c>
      <c r="J42" s="13">
        <v>66200</v>
      </c>
      <c r="K42" s="13">
        <v>14300</v>
      </c>
    </row>
    <row r="43" spans="2:11" x14ac:dyDescent="0.2">
      <c r="C43" s="11" t="s">
        <v>51</v>
      </c>
      <c r="D43" s="13">
        <v>42200</v>
      </c>
      <c r="E43" s="13">
        <v>39800</v>
      </c>
      <c r="F43" s="13">
        <v>22500</v>
      </c>
      <c r="G43" s="13">
        <v>29000</v>
      </c>
      <c r="H43" s="13">
        <v>24600</v>
      </c>
      <c r="I43" s="13">
        <v>36700</v>
      </c>
      <c r="J43" s="13">
        <v>22500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21300</v>
      </c>
      <c r="F45" s="13">
        <v>19900</v>
      </c>
      <c r="G45" s="13">
        <v>21200</v>
      </c>
      <c r="H45" s="13">
        <v>19600</v>
      </c>
      <c r="I45" s="13">
        <v>20300</v>
      </c>
      <c r="J45" s="13">
        <v>17400</v>
      </c>
      <c r="K45" s="13">
        <v>16700</v>
      </c>
    </row>
    <row r="46" spans="2:11" x14ac:dyDescent="0.2">
      <c r="C46" s="11" t="s">
        <v>54</v>
      </c>
      <c r="D46" s="13">
        <v>225500</v>
      </c>
      <c r="E46" s="13">
        <v>229500</v>
      </c>
      <c r="F46" s="13">
        <v>219700</v>
      </c>
      <c r="G46" s="13">
        <v>242300</v>
      </c>
      <c r="H46" s="13">
        <v>245300</v>
      </c>
      <c r="I46" s="13">
        <v>263000</v>
      </c>
      <c r="J46" s="13">
        <v>247600</v>
      </c>
      <c r="K46" s="13">
        <v>290500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14400</v>
      </c>
      <c r="F48" s="13">
        <v>13800</v>
      </c>
      <c r="G48" s="13">
        <v>13300</v>
      </c>
      <c r="H48" s="13">
        <v>12000</v>
      </c>
      <c r="I48" s="13">
        <v>4300</v>
      </c>
      <c r="J48" s="13">
        <v>5000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9200</v>
      </c>
      <c r="F52" s="13">
        <v>8800</v>
      </c>
      <c r="G52" s="13">
        <v>9100</v>
      </c>
      <c r="H52" s="13">
        <v>9700</v>
      </c>
      <c r="I52" s="13">
        <v>9500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253000</v>
      </c>
      <c r="F54" s="13">
        <v>242300</v>
      </c>
      <c r="G54" s="13">
        <v>264800</v>
      </c>
      <c r="H54" s="13">
        <v>267000</v>
      </c>
      <c r="I54" s="13">
        <v>276700</v>
      </c>
      <c r="J54" s="13">
        <v>259700</v>
      </c>
      <c r="K54" s="13">
        <v>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1400</v>
      </c>
      <c r="F57" s="13">
        <v>3500</v>
      </c>
      <c r="G57" s="13">
        <v>5600</v>
      </c>
      <c r="H57" s="13">
        <v>2600</v>
      </c>
      <c r="I57" s="13">
        <v>1900</v>
      </c>
      <c r="J57" s="13">
        <v>3500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93600</v>
      </c>
      <c r="F59" s="13">
        <v>73400</v>
      </c>
      <c r="G59" s="13">
        <v>84800</v>
      </c>
      <c r="H59" s="13">
        <v>82200</v>
      </c>
      <c r="I59" s="13">
        <v>88400</v>
      </c>
      <c r="J59" s="13">
        <v>60700</v>
      </c>
      <c r="K59" s="13">
        <v>61600</v>
      </c>
    </row>
    <row r="60" spans="3:11" x14ac:dyDescent="0.2">
      <c r="C60" s="11" t="s">
        <v>68</v>
      </c>
      <c r="D60" s="13">
        <v>101800</v>
      </c>
      <c r="E60" s="13">
        <v>95000</v>
      </c>
      <c r="F60" s="13">
        <v>77000</v>
      </c>
      <c r="G60" s="13">
        <v>90400</v>
      </c>
      <c r="H60" s="13">
        <v>84800</v>
      </c>
      <c r="I60" s="13">
        <v>90300</v>
      </c>
      <c r="J60" s="13">
        <v>64200</v>
      </c>
      <c r="K60" s="13">
        <v>68700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25000</v>
      </c>
    </row>
    <row r="62" spans="3:11" x14ac:dyDescent="0.2">
      <c r="C62" s="11" t="s">
        <v>70</v>
      </c>
      <c r="D62" s="13">
        <v>6700</v>
      </c>
      <c r="E62" s="13">
        <v>7800</v>
      </c>
      <c r="F62" s="13">
        <v>7200</v>
      </c>
      <c r="G62" s="13">
        <v>8000</v>
      </c>
      <c r="H62" s="13">
        <v>7900</v>
      </c>
      <c r="I62" s="13">
        <v>3200</v>
      </c>
      <c r="J62" s="13">
        <v>4000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102800</v>
      </c>
      <c r="F66" s="13">
        <v>84200</v>
      </c>
      <c r="G66" s="13">
        <v>98400</v>
      </c>
      <c r="H66" s="13">
        <v>92700</v>
      </c>
      <c r="I66" s="13">
        <v>93500</v>
      </c>
      <c r="J66" s="13">
        <v>68200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-432400</v>
      </c>
      <c r="E72" s="13">
        <v>-410500</v>
      </c>
      <c r="F72" s="13">
        <v>-393900</v>
      </c>
      <c r="G72" s="13">
        <v>-377200</v>
      </c>
      <c r="H72" s="13">
        <v>-361800</v>
      </c>
      <c r="I72" s="13">
        <v>-342000</v>
      </c>
      <c r="J72" s="13">
        <v>-328700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150300</v>
      </c>
      <c r="F76" s="13">
        <v>158100</v>
      </c>
      <c r="G76" s="13">
        <v>166400</v>
      </c>
      <c r="H76" s="13">
        <v>174300</v>
      </c>
      <c r="I76" s="13">
        <v>183200</v>
      </c>
      <c r="J76" s="13">
        <v>191500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-21900</v>
      </c>
      <c r="E81" s="13">
        <v>-16600</v>
      </c>
      <c r="F81" s="13">
        <v>-16700</v>
      </c>
      <c r="G81" s="13">
        <v>-15400</v>
      </c>
      <c r="H81" s="13">
        <v>-19800</v>
      </c>
      <c r="I81" s="13">
        <v>-13200</v>
      </c>
      <c r="J81" s="13">
        <v>-15900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-10200</v>
      </c>
      <c r="F89" s="13">
        <v>-14700</v>
      </c>
      <c r="G89" s="13">
        <v>-7700</v>
      </c>
      <c r="H89" s="13">
        <v>-8600</v>
      </c>
      <c r="I89" s="13">
        <v>-2700</v>
      </c>
      <c r="J89" s="13">
        <v>-19700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-1600</v>
      </c>
      <c r="G91" s="13">
        <v>-1700</v>
      </c>
      <c r="H91" s="13">
        <v>-800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10200</v>
      </c>
      <c r="F94" s="13">
        <v>5600</v>
      </c>
      <c r="G94" s="13">
        <v>5700</v>
      </c>
      <c r="H94" s="13">
        <v>-44800</v>
      </c>
      <c r="I94" s="13">
        <v>-44400</v>
      </c>
      <c r="J94" s="13">
        <v>-52500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1200</v>
      </c>
      <c r="F100" s="13">
        <v>1600</v>
      </c>
      <c r="G100" s="13">
        <v>800</v>
      </c>
      <c r="H100" s="13">
        <v>6100</v>
      </c>
      <c r="I100" s="13">
        <v>1600</v>
      </c>
      <c r="J100" s="13">
        <v>-25500</v>
      </c>
      <c r="K100" s="13">
        <v>209900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0</v>
      </c>
      <c r="G101" s="13">
        <v>-100</v>
      </c>
      <c r="H101" s="13">
        <v>-700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5800</v>
      </c>
      <c r="E102" s="13">
        <v>1700</v>
      </c>
      <c r="F102" s="13">
        <v>-7600</v>
      </c>
      <c r="G102" s="13">
        <v>-1300</v>
      </c>
      <c r="H102" s="13">
        <v>-48000</v>
      </c>
      <c r="I102" s="13">
        <v>-45800</v>
      </c>
      <c r="J102" s="13">
        <v>-97800</v>
      </c>
      <c r="K102" s="13">
        <v>201900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18761400</v>
      </c>
      <c r="E8" s="13">
        <v>21672200</v>
      </c>
      <c r="F8" s="13">
        <v>20949100</v>
      </c>
      <c r="G8" s="13">
        <v>23791700</v>
      </c>
      <c r="H8" s="13">
        <v>24907200</v>
      </c>
      <c r="I8" s="13">
        <v>25024300</v>
      </c>
      <c r="J8" s="13">
        <v>21439200</v>
      </c>
      <c r="K8" s="13">
        <v>21323200</v>
      </c>
    </row>
    <row r="9" spans="1:11" x14ac:dyDescent="0.2">
      <c r="C9" s="11" t="s">
        <v>22</v>
      </c>
      <c r="D9" s="13">
        <v>14268900</v>
      </c>
      <c r="E9" s="13">
        <v>15984000</v>
      </c>
      <c r="F9" s="13">
        <v>16242000</v>
      </c>
      <c r="G9" s="13">
        <v>18496900</v>
      </c>
      <c r="H9" s="13">
        <v>18576100</v>
      </c>
      <c r="I9" s="13">
        <v>18517500</v>
      </c>
      <c r="J9" s="13">
        <v>16332000</v>
      </c>
      <c r="K9" s="13">
        <v>16003500</v>
      </c>
    </row>
    <row r="10" spans="1:11" x14ac:dyDescent="0.2">
      <c r="C10" s="11" t="s">
        <v>23</v>
      </c>
      <c r="D10" s="13">
        <v>4492500</v>
      </c>
      <c r="E10" s="13">
        <v>5688300</v>
      </c>
      <c r="F10" s="13">
        <v>4707200</v>
      </c>
      <c r="G10" s="13">
        <v>5294700</v>
      </c>
      <c r="H10" s="13">
        <v>6331100</v>
      </c>
      <c r="I10" s="13">
        <v>6506800</v>
      </c>
      <c r="J10" s="13">
        <v>5107200</v>
      </c>
      <c r="K10" s="13">
        <v>5319700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558300</v>
      </c>
      <c r="E12" s="13">
        <v>583200</v>
      </c>
      <c r="F12" s="13">
        <v>668900</v>
      </c>
      <c r="G12" s="13">
        <v>590800</v>
      </c>
      <c r="H12" s="13">
        <v>614700</v>
      </c>
      <c r="I12" s="13">
        <v>616900</v>
      </c>
      <c r="J12" s="13">
        <v>690600</v>
      </c>
      <c r="K12" s="13">
        <v>567000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5084400</v>
      </c>
      <c r="G14" s="13">
        <v>558300</v>
      </c>
      <c r="H14" s="13">
        <v>0</v>
      </c>
      <c r="I14" s="13">
        <v>1194700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17705500</v>
      </c>
      <c r="E17" s="13">
        <v>19648200</v>
      </c>
      <c r="F17" s="13">
        <v>25904600</v>
      </c>
      <c r="G17" s="13">
        <v>22947100</v>
      </c>
      <c r="H17" s="13">
        <v>22359600</v>
      </c>
      <c r="I17" s="13">
        <v>23199700</v>
      </c>
      <c r="J17" s="13">
        <v>20107900</v>
      </c>
      <c r="K17" s="13">
        <v>19347900</v>
      </c>
    </row>
    <row r="18" spans="3:11" x14ac:dyDescent="0.2">
      <c r="C18" s="11" t="s">
        <v>30</v>
      </c>
      <c r="D18" s="13">
        <v>1055900</v>
      </c>
      <c r="E18" s="13">
        <v>2024000</v>
      </c>
      <c r="F18" s="13">
        <v>-4955400</v>
      </c>
      <c r="G18" s="13">
        <v>844500</v>
      </c>
      <c r="H18" s="13">
        <v>2547600</v>
      </c>
      <c r="I18" s="13">
        <v>1824500</v>
      </c>
      <c r="J18" s="13">
        <v>1331300</v>
      </c>
      <c r="K18" s="13">
        <v>1975200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111700</v>
      </c>
      <c r="E20" s="13">
        <v>262400</v>
      </c>
      <c r="F20" s="13">
        <v>195100</v>
      </c>
      <c r="G20" s="13">
        <v>681900</v>
      </c>
      <c r="H20" s="13">
        <v>491100</v>
      </c>
      <c r="I20" s="13">
        <v>342600</v>
      </c>
      <c r="J20" s="13">
        <v>147400</v>
      </c>
      <c r="K20" s="13">
        <v>78100</v>
      </c>
    </row>
    <row r="21" spans="3:11" x14ac:dyDescent="0.2">
      <c r="C21" s="11" t="s">
        <v>33</v>
      </c>
      <c r="D21" s="13">
        <v>2180100</v>
      </c>
      <c r="E21" s="13">
        <v>3309800</v>
      </c>
      <c r="F21" s="13">
        <v>-3383500</v>
      </c>
      <c r="G21" s="13">
        <v>2567100</v>
      </c>
      <c r="H21" s="13">
        <v>4172700</v>
      </c>
      <c r="I21" s="13">
        <v>3168800</v>
      </c>
      <c r="J21" s="13">
        <v>2597500</v>
      </c>
      <c r="K21" s="13">
        <v>3036600</v>
      </c>
    </row>
    <row r="22" spans="3:11" x14ac:dyDescent="0.2">
      <c r="C22" s="11" t="s">
        <v>34</v>
      </c>
      <c r="D22" s="13">
        <v>245000</v>
      </c>
      <c r="E22" s="13">
        <v>194100</v>
      </c>
      <c r="F22" s="13">
        <v>210300</v>
      </c>
      <c r="G22" s="13">
        <v>183200</v>
      </c>
      <c r="H22" s="13">
        <v>157200</v>
      </c>
      <c r="I22" s="13">
        <v>131200</v>
      </c>
      <c r="J22" s="13">
        <v>139800</v>
      </c>
      <c r="K22" s="13">
        <v>126800</v>
      </c>
    </row>
    <row r="23" spans="3:11" x14ac:dyDescent="0.2">
      <c r="C23" s="11" t="s">
        <v>35</v>
      </c>
      <c r="D23" s="13">
        <v>922600</v>
      </c>
      <c r="E23" s="13">
        <v>2092300</v>
      </c>
      <c r="F23" s="13">
        <v>-4970600</v>
      </c>
      <c r="G23" s="13">
        <v>1343200</v>
      </c>
      <c r="H23" s="13">
        <v>2881500</v>
      </c>
      <c r="I23" s="13">
        <v>2035900</v>
      </c>
      <c r="J23" s="13">
        <v>1338900</v>
      </c>
      <c r="K23" s="13">
        <v>1926400</v>
      </c>
    </row>
    <row r="24" spans="3:11" x14ac:dyDescent="0.2">
      <c r="C24" s="11" t="s">
        <v>36</v>
      </c>
      <c r="D24" s="13">
        <v>320900</v>
      </c>
      <c r="E24" s="13">
        <v>353400</v>
      </c>
      <c r="F24" s="13">
        <v>279700</v>
      </c>
      <c r="G24" s="13">
        <v>311100</v>
      </c>
      <c r="H24" s="13">
        <v>519300</v>
      </c>
      <c r="I24" s="13">
        <v>603800</v>
      </c>
      <c r="J24" s="13">
        <v>265600</v>
      </c>
      <c r="K24" s="13">
        <v>382700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601700</v>
      </c>
      <c r="E26" s="13">
        <v>1738900</v>
      </c>
      <c r="F26" s="13">
        <v>-5250300</v>
      </c>
      <c r="G26" s="13">
        <v>1032100</v>
      </c>
      <c r="H26" s="13">
        <v>2362300</v>
      </c>
      <c r="I26" s="13">
        <v>1432100</v>
      </c>
      <c r="J26" s="13">
        <v>1073300</v>
      </c>
      <c r="K26" s="13">
        <v>1543800</v>
      </c>
    </row>
    <row r="27" spans="3:11" x14ac:dyDescent="0.2">
      <c r="C27" s="11" t="s">
        <v>38</v>
      </c>
      <c r="D27" s="13">
        <v>541000</v>
      </c>
      <c r="E27" s="13">
        <v>1693400</v>
      </c>
      <c r="F27" s="13">
        <v>-5254600</v>
      </c>
      <c r="G27" s="13">
        <v>985400</v>
      </c>
      <c r="H27" s="13">
        <v>2263600</v>
      </c>
      <c r="I27" s="13">
        <v>1323700</v>
      </c>
      <c r="J27" s="13">
        <v>965900</v>
      </c>
      <c r="K27" s="13">
        <v>1405000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7600</v>
      </c>
      <c r="K29" s="13">
        <v>-46600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-111700</v>
      </c>
      <c r="E32" s="13">
        <v>-262400</v>
      </c>
      <c r="F32" s="13">
        <v>-195100</v>
      </c>
      <c r="G32" s="13">
        <v>-681900</v>
      </c>
      <c r="H32" s="13">
        <v>-491100</v>
      </c>
      <c r="I32" s="13">
        <v>-342600</v>
      </c>
      <c r="J32" s="13">
        <v>-147400</v>
      </c>
      <c r="K32" s="13">
        <v>-78100</v>
      </c>
    </row>
    <row r="33" spans="2:11" x14ac:dyDescent="0.2">
      <c r="C33" s="11" t="s">
        <v>44</v>
      </c>
      <c r="D33" s="13">
        <v>541000</v>
      </c>
      <c r="E33" s="13">
        <v>1693400</v>
      </c>
      <c r="F33" s="13">
        <v>-5254600</v>
      </c>
      <c r="G33" s="13">
        <v>985400</v>
      </c>
      <c r="H33" s="13">
        <v>2263600</v>
      </c>
      <c r="I33" s="13">
        <v>1323700</v>
      </c>
      <c r="J33" s="13">
        <v>973500</v>
      </c>
      <c r="K33" s="13">
        <v>1358400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541000</v>
      </c>
      <c r="E35" s="13">
        <v>1693400</v>
      </c>
      <c r="F35" s="13">
        <v>-5254600</v>
      </c>
      <c r="G35" s="13">
        <v>985400</v>
      </c>
      <c r="H35" s="13">
        <v>2263600</v>
      </c>
      <c r="I35" s="13">
        <v>1323700</v>
      </c>
      <c r="J35" s="13">
        <v>973500</v>
      </c>
      <c r="K35" s="13">
        <v>1358400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2682100</v>
      </c>
      <c r="E41" s="13">
        <v>2777500</v>
      </c>
      <c r="F41" s="13">
        <v>2727600</v>
      </c>
      <c r="G41" s="13">
        <v>3450700</v>
      </c>
      <c r="H41" s="13">
        <v>4097900</v>
      </c>
      <c r="I41" s="13">
        <v>4871900</v>
      </c>
      <c r="J41" s="13">
        <v>2844700</v>
      </c>
      <c r="K41" s="13">
        <v>3142800</v>
      </c>
    </row>
    <row r="42" spans="2:11" x14ac:dyDescent="0.2">
      <c r="C42" s="11" t="s">
        <v>50</v>
      </c>
      <c r="D42" s="13">
        <v>241800</v>
      </c>
      <c r="E42" s="13">
        <v>242800</v>
      </c>
      <c r="F42" s="13">
        <v>251500</v>
      </c>
      <c r="G42" s="13">
        <v>219000</v>
      </c>
      <c r="H42" s="13">
        <v>224400</v>
      </c>
      <c r="I42" s="13">
        <v>226600</v>
      </c>
      <c r="J42" s="13">
        <v>225500</v>
      </c>
      <c r="K42" s="13">
        <v>216800</v>
      </c>
    </row>
    <row r="43" spans="2:11" x14ac:dyDescent="0.2">
      <c r="C43" s="11" t="s">
        <v>51</v>
      </c>
      <c r="D43" s="13">
        <v>20034200</v>
      </c>
      <c r="E43" s="13">
        <v>21979000</v>
      </c>
      <c r="F43" s="13">
        <v>20214100</v>
      </c>
      <c r="G43" s="13">
        <v>23752600</v>
      </c>
      <c r="H43" s="13">
        <v>25105600</v>
      </c>
      <c r="I43" s="13">
        <v>24142900</v>
      </c>
      <c r="J43" s="13">
        <v>18982600</v>
      </c>
      <c r="K43" s="13">
        <v>20024400</v>
      </c>
    </row>
    <row r="44" spans="2:11" x14ac:dyDescent="0.2">
      <c r="C44" s="11" t="s">
        <v>52</v>
      </c>
      <c r="D44" s="13">
        <v>16736300</v>
      </c>
      <c r="E44" s="13">
        <v>17431200</v>
      </c>
      <c r="F44" s="13">
        <v>17376000</v>
      </c>
      <c r="G44" s="13">
        <v>18581500</v>
      </c>
      <c r="H44" s="13">
        <v>17330400</v>
      </c>
      <c r="I44" s="13">
        <v>16095600</v>
      </c>
      <c r="J44" s="13">
        <v>15034300</v>
      </c>
      <c r="K44" s="13">
        <v>13555600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238500</v>
      </c>
      <c r="I45" s="13">
        <v>982200</v>
      </c>
      <c r="J45" s="13">
        <v>911700</v>
      </c>
      <c r="K45" s="13">
        <v>487800</v>
      </c>
    </row>
    <row r="46" spans="2:11" x14ac:dyDescent="0.2">
      <c r="C46" s="11" t="s">
        <v>54</v>
      </c>
      <c r="D46" s="13">
        <v>39694300</v>
      </c>
      <c r="E46" s="13">
        <v>42429500</v>
      </c>
      <c r="F46" s="13">
        <v>40569200</v>
      </c>
      <c r="G46" s="13">
        <v>46003800</v>
      </c>
      <c r="H46" s="13">
        <v>46996800</v>
      </c>
      <c r="I46" s="13">
        <v>46319300</v>
      </c>
      <c r="J46" s="13">
        <v>37998800</v>
      </c>
      <c r="K46" s="13">
        <v>37427500</v>
      </c>
    </row>
    <row r="47" spans="2:11" x14ac:dyDescent="0.2">
      <c r="C47" s="11" t="s">
        <v>55</v>
      </c>
      <c r="D47" s="13">
        <v>10809600</v>
      </c>
      <c r="E47" s="13">
        <v>11028500</v>
      </c>
      <c r="F47" s="13">
        <v>10766200</v>
      </c>
      <c r="G47" s="13">
        <v>18223700</v>
      </c>
      <c r="H47" s="13">
        <v>17425800</v>
      </c>
      <c r="I47" s="13">
        <v>14470600</v>
      </c>
      <c r="J47" s="13">
        <v>15914600</v>
      </c>
      <c r="K47" s="13">
        <v>16275600</v>
      </c>
    </row>
    <row r="48" spans="2:11" x14ac:dyDescent="0.2">
      <c r="C48" s="11" t="s">
        <v>56</v>
      </c>
      <c r="D48" s="13">
        <v>25135900</v>
      </c>
      <c r="E48" s="13">
        <v>24811800</v>
      </c>
      <c r="F48" s="13">
        <v>24898500</v>
      </c>
      <c r="G48" s="13">
        <v>24900700</v>
      </c>
      <c r="H48" s="13">
        <v>24125600</v>
      </c>
      <c r="I48" s="13">
        <v>23610600</v>
      </c>
      <c r="J48" s="13">
        <v>23365600</v>
      </c>
      <c r="K48" s="13">
        <v>22293400</v>
      </c>
    </row>
    <row r="49" spans="3:11" x14ac:dyDescent="0.2">
      <c r="C49" s="11" t="s">
        <v>57</v>
      </c>
      <c r="D49" s="13">
        <v>13926300</v>
      </c>
      <c r="E49" s="13">
        <v>14117200</v>
      </c>
      <c r="F49" s="13">
        <v>14389300</v>
      </c>
      <c r="G49" s="13">
        <v>15227300</v>
      </c>
      <c r="H49" s="13">
        <v>14930200</v>
      </c>
      <c r="I49" s="13">
        <v>14674400</v>
      </c>
      <c r="J49" s="13">
        <v>14634300</v>
      </c>
      <c r="K49" s="13">
        <v>14674400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961600</v>
      </c>
      <c r="E52" s="13">
        <v>996300</v>
      </c>
      <c r="F52" s="13">
        <v>952900</v>
      </c>
      <c r="G52" s="13">
        <v>834800</v>
      </c>
      <c r="H52" s="13">
        <v>1648900</v>
      </c>
      <c r="I52" s="13">
        <v>2812200</v>
      </c>
      <c r="J52" s="13">
        <v>2818700</v>
      </c>
      <c r="K52" s="13">
        <v>2672300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90527800</v>
      </c>
      <c r="E54" s="13">
        <v>93383300</v>
      </c>
      <c r="F54" s="13">
        <v>91576100</v>
      </c>
      <c r="G54" s="13">
        <v>105190200</v>
      </c>
      <c r="H54" s="13">
        <v>105127300</v>
      </c>
      <c r="I54" s="13">
        <v>101887000</v>
      </c>
      <c r="J54" s="13">
        <v>94731900</v>
      </c>
      <c r="K54" s="13">
        <v>93343200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6516500</v>
      </c>
      <c r="E57" s="13">
        <v>7853200</v>
      </c>
      <c r="F57" s="13">
        <v>9143300</v>
      </c>
      <c r="G57" s="13">
        <v>9317800</v>
      </c>
      <c r="H57" s="13">
        <v>9830600</v>
      </c>
      <c r="I57" s="13">
        <v>9742800</v>
      </c>
      <c r="J57" s="13">
        <v>8484200</v>
      </c>
      <c r="K57" s="13">
        <v>6759400</v>
      </c>
    </row>
    <row r="58" spans="3:11" x14ac:dyDescent="0.2">
      <c r="C58" s="11" t="s">
        <v>66</v>
      </c>
      <c r="D58" s="13">
        <v>5768500</v>
      </c>
      <c r="E58" s="13">
        <v>4116300</v>
      </c>
      <c r="F58" s="13">
        <v>4167300</v>
      </c>
      <c r="G58" s="13">
        <v>7177800</v>
      </c>
      <c r="H58" s="13">
        <v>8588200</v>
      </c>
      <c r="I58" s="13">
        <v>6438500</v>
      </c>
      <c r="J58" s="13">
        <v>3707600</v>
      </c>
      <c r="K58" s="13">
        <v>5081200</v>
      </c>
    </row>
    <row r="59" spans="3:11" x14ac:dyDescent="0.2">
      <c r="C59" s="11" t="s">
        <v>67</v>
      </c>
      <c r="D59" s="13">
        <v>8554600</v>
      </c>
      <c r="E59" s="13">
        <v>9380700</v>
      </c>
      <c r="F59" s="13">
        <v>8848400</v>
      </c>
      <c r="G59" s="13">
        <v>10296800</v>
      </c>
      <c r="H59" s="13">
        <v>10454000</v>
      </c>
      <c r="I59" s="13">
        <v>11022000</v>
      </c>
      <c r="J59" s="13">
        <v>9578000</v>
      </c>
      <c r="K59" s="13">
        <v>10190500</v>
      </c>
    </row>
    <row r="60" spans="3:11" x14ac:dyDescent="0.2">
      <c r="C60" s="11" t="s">
        <v>68</v>
      </c>
      <c r="D60" s="13">
        <v>20839700</v>
      </c>
      <c r="E60" s="13">
        <v>21350300</v>
      </c>
      <c r="F60" s="13">
        <v>22159000</v>
      </c>
      <c r="G60" s="13">
        <v>26792400</v>
      </c>
      <c r="H60" s="13">
        <v>28872800</v>
      </c>
      <c r="I60" s="13">
        <v>27203300</v>
      </c>
      <c r="J60" s="13">
        <v>21769800</v>
      </c>
      <c r="K60" s="13">
        <v>22031100</v>
      </c>
    </row>
    <row r="61" spans="3:11" x14ac:dyDescent="0.2">
      <c r="C61" s="11" t="s">
        <v>69</v>
      </c>
      <c r="D61" s="13">
        <v>19106200</v>
      </c>
      <c r="E61" s="13">
        <v>18222600</v>
      </c>
      <c r="F61" s="13">
        <v>16446900</v>
      </c>
      <c r="G61" s="13">
        <v>17028000</v>
      </c>
      <c r="H61" s="13">
        <v>16923900</v>
      </c>
      <c r="I61" s="13">
        <v>16277800</v>
      </c>
      <c r="J61" s="13">
        <v>14921600</v>
      </c>
      <c r="K61" s="13">
        <v>16361200</v>
      </c>
    </row>
    <row r="62" spans="3:11" x14ac:dyDescent="0.2">
      <c r="C62" s="11" t="s">
        <v>70</v>
      </c>
      <c r="D62" s="13">
        <v>7946500</v>
      </c>
      <c r="E62" s="13">
        <v>8213100</v>
      </c>
      <c r="F62" s="13">
        <v>8605600</v>
      </c>
      <c r="G62" s="13">
        <v>8140500</v>
      </c>
      <c r="H62" s="13">
        <v>9057700</v>
      </c>
      <c r="I62" s="13">
        <v>12272000</v>
      </c>
      <c r="J62" s="13">
        <v>12420500</v>
      </c>
      <c r="K62" s="13">
        <v>10921200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49340600</v>
      </c>
      <c r="E66" s="13">
        <v>49268000</v>
      </c>
      <c r="F66" s="13">
        <v>48675000</v>
      </c>
      <c r="G66" s="13">
        <v>53579500</v>
      </c>
      <c r="H66" s="13">
        <v>56400300</v>
      </c>
      <c r="I66" s="13">
        <v>57287100</v>
      </c>
      <c r="J66" s="13">
        <v>50509300</v>
      </c>
      <c r="K66" s="13">
        <v>50638300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40719900</v>
      </c>
      <c r="E72" s="13">
        <v>43463700</v>
      </c>
      <c r="F72" s="13">
        <v>41846300</v>
      </c>
      <c r="G72" s="13">
        <v>46953500</v>
      </c>
      <c r="H72" s="13">
        <v>46220600</v>
      </c>
      <c r="I72" s="13">
        <v>47562700</v>
      </c>
      <c r="J72" s="13">
        <v>47126900</v>
      </c>
      <c r="K72" s="13">
        <v>46148000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41187100</v>
      </c>
      <c r="E76" s="13">
        <v>44115300</v>
      </c>
      <c r="F76" s="13">
        <v>42901100</v>
      </c>
      <c r="G76" s="13">
        <v>51610700</v>
      </c>
      <c r="H76" s="13">
        <v>48727000</v>
      </c>
      <c r="I76" s="13">
        <v>44599900</v>
      </c>
      <c r="J76" s="13">
        <v>44222600</v>
      </c>
      <c r="K76" s="13">
        <v>42704900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541000</v>
      </c>
      <c r="E81" s="13">
        <v>1693400</v>
      </c>
      <c r="F81" s="13">
        <v>-5254600</v>
      </c>
      <c r="G81" s="13">
        <v>985400</v>
      </c>
      <c r="H81" s="13">
        <v>2263600</v>
      </c>
      <c r="I81" s="13">
        <v>1323700</v>
      </c>
      <c r="J81" s="13">
        <v>973500</v>
      </c>
      <c r="K81" s="13">
        <v>1358400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1012500</v>
      </c>
      <c r="E83" s="13">
        <v>1023400</v>
      </c>
      <c r="F83" s="13">
        <v>1376800</v>
      </c>
      <c r="G83" s="13">
        <v>1040700</v>
      </c>
      <c r="H83" s="13">
        <v>1134000</v>
      </c>
      <c r="I83" s="13">
        <v>1001700</v>
      </c>
      <c r="J83" s="13">
        <v>1118800</v>
      </c>
      <c r="K83" s="13">
        <v>983300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2253800</v>
      </c>
      <c r="E89" s="13">
        <v>-1101400</v>
      </c>
      <c r="F89" s="13">
        <v>4838300</v>
      </c>
      <c r="G89" s="13">
        <v>2496700</v>
      </c>
      <c r="H89" s="13">
        <v>1330200</v>
      </c>
      <c r="I89" s="13">
        <v>-314400</v>
      </c>
      <c r="J89" s="13">
        <v>3610100</v>
      </c>
      <c r="K89" s="13">
        <v>2055500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-867000</v>
      </c>
      <c r="F91" s="13">
        <v>-1874000</v>
      </c>
      <c r="G91" s="13">
        <v>-1006000</v>
      </c>
      <c r="H91" s="13">
        <v>-892000</v>
      </c>
      <c r="I91" s="13">
        <v>-603000</v>
      </c>
      <c r="J91" s="13">
        <v>-1490000</v>
      </c>
      <c r="K91" s="13">
        <v>-819000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-1382200</v>
      </c>
      <c r="E94" s="13">
        <v>-762100</v>
      </c>
      <c r="F94" s="13">
        <v>-2037000</v>
      </c>
      <c r="G94" s="13">
        <v>-738300</v>
      </c>
      <c r="H94" s="13">
        <v>-692700</v>
      </c>
      <c r="I94" s="13">
        <v>-627700</v>
      </c>
      <c r="J94" s="13">
        <v>-750200</v>
      </c>
      <c r="K94" s="13">
        <v>-1970900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-3336900</v>
      </c>
      <c r="E96" s="13">
        <v>0</v>
      </c>
      <c r="F96" s="13">
        <v>147400</v>
      </c>
      <c r="G96" s="13">
        <v>-18400</v>
      </c>
      <c r="H96" s="13">
        <v>-3459400</v>
      </c>
      <c r="I96" s="13">
        <v>0</v>
      </c>
      <c r="J96" s="13">
        <v>249300</v>
      </c>
      <c r="K96" s="13">
        <v>-118200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-1012500</v>
      </c>
      <c r="E100" s="13">
        <v>1960100</v>
      </c>
      <c r="F100" s="13">
        <v>-3386700</v>
      </c>
      <c r="G100" s="13">
        <v>-2372000</v>
      </c>
      <c r="H100" s="13">
        <v>-1502600</v>
      </c>
      <c r="I100" s="13">
        <v>2910800</v>
      </c>
      <c r="J100" s="13">
        <v>-3216500</v>
      </c>
      <c r="K100" s="13">
        <v>-60700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-140900</v>
      </c>
      <c r="E102" s="13">
        <v>96500</v>
      </c>
      <c r="F102" s="13">
        <v>-606000</v>
      </c>
      <c r="G102" s="13">
        <v>-613600</v>
      </c>
      <c r="H102" s="13">
        <v>-865100</v>
      </c>
      <c r="I102" s="13">
        <v>1968700</v>
      </c>
      <c r="J102" s="13">
        <v>-214700</v>
      </c>
      <c r="K102" s="13">
        <v>23900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54300</v>
      </c>
      <c r="E8" s="13">
        <v>65100</v>
      </c>
      <c r="F8" s="13">
        <v>76800</v>
      </c>
      <c r="G8" s="13">
        <v>99100</v>
      </c>
      <c r="H8" s="13">
        <v>101500</v>
      </c>
      <c r="I8" s="13">
        <v>81600</v>
      </c>
      <c r="J8" s="13">
        <v>84500</v>
      </c>
      <c r="K8" s="13">
        <v>80800</v>
      </c>
    </row>
    <row r="9" spans="1:11" x14ac:dyDescent="0.2">
      <c r="C9" s="11" t="s">
        <v>22</v>
      </c>
      <c r="D9" s="13">
        <v>14000</v>
      </c>
      <c r="E9" s="13">
        <v>13000</v>
      </c>
      <c r="F9" s="13">
        <v>14300</v>
      </c>
      <c r="G9" s="13">
        <v>14800</v>
      </c>
      <c r="H9" s="13">
        <v>13300</v>
      </c>
      <c r="I9" s="13">
        <v>12400</v>
      </c>
      <c r="J9" s="13">
        <v>13300</v>
      </c>
      <c r="K9" s="13">
        <v>13000</v>
      </c>
    </row>
    <row r="10" spans="1:11" x14ac:dyDescent="0.2">
      <c r="C10" s="11" t="s">
        <v>23</v>
      </c>
      <c r="D10" s="13">
        <v>40300</v>
      </c>
      <c r="E10" s="13">
        <v>52100</v>
      </c>
      <c r="F10" s="13">
        <v>62500</v>
      </c>
      <c r="G10" s="13">
        <v>84300</v>
      </c>
      <c r="H10" s="13">
        <v>88200</v>
      </c>
      <c r="I10" s="13">
        <v>69200</v>
      </c>
      <c r="J10" s="13">
        <v>71200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-2100</v>
      </c>
    </row>
    <row r="15" spans="1:11" x14ac:dyDescent="0.2">
      <c r="C15" s="11" t="s">
        <v>28</v>
      </c>
      <c r="D15" s="13">
        <v>14500</v>
      </c>
      <c r="E15" s="13">
        <v>16000</v>
      </c>
      <c r="F15" s="13">
        <v>15300</v>
      </c>
      <c r="G15" s="13">
        <v>13500</v>
      </c>
      <c r="H15" s="13">
        <v>12500</v>
      </c>
      <c r="I15" s="13">
        <v>10100</v>
      </c>
      <c r="J15" s="13">
        <v>12700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54000</v>
      </c>
      <c r="F17" s="13">
        <v>52200</v>
      </c>
      <c r="G17" s="13">
        <v>55200</v>
      </c>
      <c r="H17" s="13">
        <v>51700</v>
      </c>
      <c r="I17" s="13">
        <v>47800</v>
      </c>
      <c r="J17" s="13">
        <v>49300</v>
      </c>
      <c r="K17" s="13">
        <v>45300</v>
      </c>
    </row>
    <row r="18" spans="3:11" x14ac:dyDescent="0.2">
      <c r="C18" s="11" t="s">
        <v>30</v>
      </c>
      <c r="D18" s="13">
        <v>300</v>
      </c>
      <c r="E18" s="13">
        <v>11100</v>
      </c>
      <c r="F18" s="13">
        <v>24600</v>
      </c>
      <c r="G18" s="13">
        <v>43900</v>
      </c>
      <c r="H18" s="13">
        <v>49800</v>
      </c>
      <c r="I18" s="13">
        <v>33800</v>
      </c>
      <c r="J18" s="13">
        <v>35200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19500</v>
      </c>
      <c r="F20" s="13">
        <v>-21900</v>
      </c>
      <c r="G20" s="13">
        <v>67700</v>
      </c>
      <c r="H20" s="13">
        <v>-31900</v>
      </c>
      <c r="I20" s="13">
        <v>-123900</v>
      </c>
      <c r="J20" s="13">
        <v>-6200</v>
      </c>
      <c r="K20" s="13">
        <v>-20600</v>
      </c>
    </row>
    <row r="21" spans="3:11" x14ac:dyDescent="0.2">
      <c r="C21" s="11" t="s">
        <v>33</v>
      </c>
      <c r="D21" s="13">
        <v>19500</v>
      </c>
      <c r="E21" s="13">
        <v>46700</v>
      </c>
      <c r="F21" s="13">
        <v>18200</v>
      </c>
      <c r="G21" s="13">
        <v>125200</v>
      </c>
      <c r="H21" s="13">
        <v>30500</v>
      </c>
      <c r="I21" s="13">
        <v>-79800</v>
      </c>
      <c r="J21" s="13">
        <v>41600</v>
      </c>
      <c r="K21" s="13">
        <v>25800</v>
      </c>
    </row>
    <row r="22" spans="3:11" x14ac:dyDescent="0.2">
      <c r="C22" s="11" t="s">
        <v>34</v>
      </c>
      <c r="D22" s="13">
        <v>9500</v>
      </c>
      <c r="E22" s="13">
        <v>7800</v>
      </c>
      <c r="F22" s="13">
        <v>10400</v>
      </c>
      <c r="G22" s="13">
        <v>5700</v>
      </c>
      <c r="H22" s="13">
        <v>4800</v>
      </c>
      <c r="I22" s="13">
        <v>2700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-4700</v>
      </c>
      <c r="E23" s="13">
        <v>22800</v>
      </c>
      <c r="F23" s="13">
        <v>-7700</v>
      </c>
      <c r="G23" s="13">
        <v>105900</v>
      </c>
      <c r="H23" s="13">
        <v>13000</v>
      </c>
      <c r="I23" s="13">
        <v>-92700</v>
      </c>
      <c r="J23" s="13">
        <v>25900</v>
      </c>
      <c r="K23" s="13">
        <v>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22800</v>
      </c>
      <c r="F26" s="13">
        <v>-7700</v>
      </c>
      <c r="G26" s="13">
        <v>105900</v>
      </c>
      <c r="H26" s="13">
        <v>13000</v>
      </c>
      <c r="I26" s="13">
        <v>-92700</v>
      </c>
      <c r="J26" s="13">
        <v>25900</v>
      </c>
      <c r="K26" s="13">
        <v>13100</v>
      </c>
    </row>
    <row r="27" spans="3:11" x14ac:dyDescent="0.2">
      <c r="C27" s="11" t="s">
        <v>38</v>
      </c>
      <c r="D27" s="13">
        <v>-4700</v>
      </c>
      <c r="E27" s="13">
        <v>22800</v>
      </c>
      <c r="F27" s="13">
        <v>-7700</v>
      </c>
      <c r="G27" s="13">
        <v>105900</v>
      </c>
      <c r="H27" s="13">
        <v>13000</v>
      </c>
      <c r="I27" s="13">
        <v>-92700</v>
      </c>
      <c r="J27" s="13">
        <v>25900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-19500</v>
      </c>
      <c r="F32" s="13">
        <v>21900</v>
      </c>
      <c r="G32" s="13">
        <v>-67700</v>
      </c>
      <c r="H32" s="13">
        <v>31900</v>
      </c>
      <c r="I32" s="13">
        <v>123900</v>
      </c>
      <c r="J32" s="13">
        <v>6200</v>
      </c>
      <c r="K32" s="13">
        <v>20600</v>
      </c>
    </row>
    <row r="33" spans="2:11" x14ac:dyDescent="0.2">
      <c r="C33" s="11" t="s">
        <v>44</v>
      </c>
      <c r="D33" s="13">
        <v>-4700</v>
      </c>
      <c r="E33" s="13">
        <v>22800</v>
      </c>
      <c r="F33" s="13">
        <v>-7700</v>
      </c>
      <c r="G33" s="13">
        <v>105900</v>
      </c>
      <c r="H33" s="13">
        <v>13000</v>
      </c>
      <c r="I33" s="13">
        <v>-92700</v>
      </c>
      <c r="J33" s="13">
        <v>25900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22800</v>
      </c>
      <c r="F35" s="13">
        <v>-7700</v>
      </c>
      <c r="G35" s="13">
        <v>105900</v>
      </c>
      <c r="H35" s="13">
        <v>13000</v>
      </c>
      <c r="I35" s="13">
        <v>-92700</v>
      </c>
      <c r="J35" s="13">
        <v>25900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23200</v>
      </c>
      <c r="F41" s="13">
        <v>32700</v>
      </c>
      <c r="G41" s="13">
        <v>33500</v>
      </c>
      <c r="H41" s="13">
        <v>43600</v>
      </c>
      <c r="I41" s="13">
        <v>43500</v>
      </c>
      <c r="J41" s="13">
        <v>46900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32500</v>
      </c>
      <c r="F43" s="13">
        <v>38000</v>
      </c>
      <c r="G43" s="13">
        <v>39900</v>
      </c>
      <c r="H43" s="13">
        <v>53000</v>
      </c>
      <c r="I43" s="13">
        <v>43400</v>
      </c>
      <c r="J43" s="13">
        <v>36800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16200</v>
      </c>
      <c r="F45" s="13">
        <v>17500</v>
      </c>
      <c r="G45" s="13">
        <v>19200</v>
      </c>
      <c r="H45" s="13">
        <v>7200</v>
      </c>
      <c r="I45" s="13">
        <v>5000</v>
      </c>
      <c r="J45" s="13">
        <v>4200</v>
      </c>
      <c r="K45" s="13">
        <v>2000</v>
      </c>
    </row>
    <row r="46" spans="2:11" x14ac:dyDescent="0.2">
      <c r="C46" s="11" t="s">
        <v>54</v>
      </c>
      <c r="D46" s="13">
        <v>52800</v>
      </c>
      <c r="E46" s="13">
        <v>71900</v>
      </c>
      <c r="F46" s="13">
        <v>88200</v>
      </c>
      <c r="G46" s="13">
        <v>92600</v>
      </c>
      <c r="H46" s="13">
        <v>103900</v>
      </c>
      <c r="I46" s="13">
        <v>91900</v>
      </c>
      <c r="J46" s="13">
        <v>87900</v>
      </c>
      <c r="K46" s="13">
        <v>44000</v>
      </c>
    </row>
    <row r="47" spans="2:11" x14ac:dyDescent="0.2">
      <c r="C47" s="11" t="s">
        <v>55</v>
      </c>
      <c r="D47" s="13">
        <v>5300</v>
      </c>
      <c r="E47" s="13">
        <v>5400</v>
      </c>
      <c r="F47" s="13">
        <v>5400</v>
      </c>
      <c r="G47" s="13">
        <v>8800</v>
      </c>
      <c r="H47" s="13">
        <v>4000</v>
      </c>
      <c r="I47" s="13">
        <v>5200</v>
      </c>
      <c r="J47" s="13">
        <v>2500</v>
      </c>
      <c r="K47" s="13">
        <v>100</v>
      </c>
    </row>
    <row r="48" spans="2:11" x14ac:dyDescent="0.2">
      <c r="C48" s="11" t="s">
        <v>56</v>
      </c>
      <c r="D48" s="13">
        <v>372400</v>
      </c>
      <c r="E48" s="13">
        <v>383600</v>
      </c>
      <c r="F48" s="13">
        <v>389000</v>
      </c>
      <c r="G48" s="13">
        <v>373200</v>
      </c>
      <c r="H48" s="13">
        <v>338100</v>
      </c>
      <c r="I48" s="13">
        <v>311700</v>
      </c>
      <c r="J48" s="13">
        <v>297600</v>
      </c>
      <c r="K48" s="13">
        <v>302300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2800</v>
      </c>
      <c r="G52" s="13">
        <v>2900</v>
      </c>
      <c r="H52" s="13">
        <v>3300</v>
      </c>
      <c r="I52" s="13">
        <v>2000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464000</v>
      </c>
      <c r="F54" s="13">
        <v>485400</v>
      </c>
      <c r="G54" s="13">
        <v>477500</v>
      </c>
      <c r="H54" s="13">
        <v>449200</v>
      </c>
      <c r="I54" s="13">
        <v>410800</v>
      </c>
      <c r="J54" s="13">
        <v>390300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46800</v>
      </c>
      <c r="F57" s="13">
        <v>69700</v>
      </c>
      <c r="G57" s="13">
        <v>63900</v>
      </c>
      <c r="H57" s="13">
        <v>68500</v>
      </c>
      <c r="I57" s="13">
        <v>58800</v>
      </c>
      <c r="J57" s="13">
        <v>48100</v>
      </c>
      <c r="K57" s="13">
        <v>48500</v>
      </c>
    </row>
    <row r="58" spans="3:11" x14ac:dyDescent="0.2">
      <c r="C58" s="11" t="s">
        <v>66</v>
      </c>
      <c r="D58" s="13">
        <v>42600</v>
      </c>
      <c r="E58" s="13">
        <v>40100</v>
      </c>
      <c r="F58" s="13">
        <v>35100</v>
      </c>
      <c r="G58" s="13">
        <v>25000</v>
      </c>
      <c r="H58" s="13">
        <v>15000</v>
      </c>
      <c r="I58" s="13">
        <v>5000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26400</v>
      </c>
      <c r="E59" s="13">
        <v>30300</v>
      </c>
      <c r="F59" s="13">
        <v>60200</v>
      </c>
      <c r="G59" s="13">
        <v>78000</v>
      </c>
      <c r="H59" s="13">
        <v>121400</v>
      </c>
      <c r="I59" s="13">
        <v>126200</v>
      </c>
      <c r="J59" s="13">
        <v>73400</v>
      </c>
      <c r="K59" s="13">
        <v>86600</v>
      </c>
    </row>
    <row r="60" spans="3:11" x14ac:dyDescent="0.2">
      <c r="C60" s="11" t="s">
        <v>68</v>
      </c>
      <c r="D60" s="13">
        <v>107300</v>
      </c>
      <c r="E60" s="13">
        <v>117200</v>
      </c>
      <c r="F60" s="13">
        <v>165000</v>
      </c>
      <c r="G60" s="13">
        <v>166900</v>
      </c>
      <c r="H60" s="13">
        <v>204900</v>
      </c>
      <c r="I60" s="13">
        <v>190000</v>
      </c>
      <c r="J60" s="13">
        <v>121600</v>
      </c>
      <c r="K60" s="13">
        <v>135200</v>
      </c>
    </row>
    <row r="61" spans="3:11" x14ac:dyDescent="0.2">
      <c r="C61" s="11" t="s">
        <v>69</v>
      </c>
      <c r="D61" s="13">
        <v>164100</v>
      </c>
      <c r="E61" s="13">
        <v>174500</v>
      </c>
      <c r="F61" s="13">
        <v>182700</v>
      </c>
      <c r="G61" s="13">
        <v>179400</v>
      </c>
      <c r="H61" s="13">
        <v>188400</v>
      </c>
      <c r="I61" s="13">
        <v>177500</v>
      </c>
      <c r="J61" s="13">
        <v>181600</v>
      </c>
      <c r="K61" s="13">
        <v>155000</v>
      </c>
    </row>
    <row r="62" spans="3:11" x14ac:dyDescent="0.2">
      <c r="C62" s="11" t="s">
        <v>70</v>
      </c>
      <c r="D62" s="13">
        <v>36600</v>
      </c>
      <c r="E62" s="13">
        <v>41400</v>
      </c>
      <c r="F62" s="13">
        <v>53000</v>
      </c>
      <c r="G62" s="13">
        <v>39900</v>
      </c>
      <c r="H62" s="13">
        <v>71400</v>
      </c>
      <c r="I62" s="13">
        <v>72400</v>
      </c>
      <c r="J62" s="13">
        <v>23400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307900</v>
      </c>
      <c r="E66" s="13">
        <v>333100</v>
      </c>
      <c r="F66" s="13">
        <v>400700</v>
      </c>
      <c r="G66" s="13">
        <v>386200</v>
      </c>
      <c r="H66" s="13">
        <v>464600</v>
      </c>
      <c r="I66" s="13">
        <v>439800</v>
      </c>
      <c r="J66" s="13">
        <v>326600</v>
      </c>
      <c r="K66" s="13">
        <v>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-227100</v>
      </c>
      <c r="F72" s="13">
        <v>-249900</v>
      </c>
      <c r="G72" s="13">
        <v>-242300</v>
      </c>
      <c r="H72" s="13">
        <v>-348200</v>
      </c>
      <c r="I72" s="13">
        <v>-361200</v>
      </c>
      <c r="J72" s="13">
        <v>-268500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105800</v>
      </c>
      <c r="F76" s="13">
        <v>84600</v>
      </c>
      <c r="G76" s="13">
        <v>91300</v>
      </c>
      <c r="H76" s="13">
        <v>-15400</v>
      </c>
      <c r="I76" s="13">
        <v>-29000</v>
      </c>
      <c r="J76" s="13">
        <v>63700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22800</v>
      </c>
      <c r="F81" s="13">
        <v>-7700</v>
      </c>
      <c r="G81" s="13">
        <v>105900</v>
      </c>
      <c r="H81" s="13">
        <v>13000</v>
      </c>
      <c r="I81" s="13">
        <v>-92700</v>
      </c>
      <c r="J81" s="13">
        <v>25900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16100</v>
      </c>
      <c r="F83" s="13">
        <v>15500</v>
      </c>
      <c r="G83" s="13">
        <v>13600</v>
      </c>
      <c r="H83" s="13">
        <v>12600</v>
      </c>
      <c r="I83" s="13">
        <v>10200</v>
      </c>
      <c r="J83" s="13">
        <v>12700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-700</v>
      </c>
      <c r="F89" s="13">
        <v>25000</v>
      </c>
      <c r="G89" s="13">
        <v>25500</v>
      </c>
      <c r="H89" s="13">
        <v>16300</v>
      </c>
      <c r="I89" s="13">
        <v>12000</v>
      </c>
      <c r="J89" s="13">
        <v>21400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-28900</v>
      </c>
      <c r="F91" s="13">
        <v>-38700</v>
      </c>
      <c r="G91" s="13">
        <v>-35900</v>
      </c>
      <c r="H91" s="13">
        <v>-36400</v>
      </c>
      <c r="I91" s="13">
        <v>-15700</v>
      </c>
      <c r="J91" s="13">
        <v>-5700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-27700</v>
      </c>
      <c r="F94" s="13">
        <v>-38400</v>
      </c>
      <c r="G94" s="13">
        <v>-35800</v>
      </c>
      <c r="H94" s="13">
        <v>-36100</v>
      </c>
      <c r="I94" s="13">
        <v>-15800</v>
      </c>
      <c r="J94" s="13">
        <v>-5700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18900</v>
      </c>
      <c r="F100" s="13">
        <v>12600</v>
      </c>
      <c r="G100" s="13">
        <v>100</v>
      </c>
      <c r="H100" s="13">
        <v>20000</v>
      </c>
      <c r="I100" s="13">
        <v>-900</v>
      </c>
      <c r="J100" s="13">
        <v>30700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-9500</v>
      </c>
      <c r="F102" s="13">
        <v>-700</v>
      </c>
      <c r="G102" s="13">
        <v>-10200</v>
      </c>
      <c r="H102" s="13">
        <v>100</v>
      </c>
      <c r="I102" s="13">
        <v>-4700</v>
      </c>
      <c r="J102" s="13">
        <v>46500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270100</v>
      </c>
      <c r="E8" s="13">
        <v>31000</v>
      </c>
      <c r="F8" s="13">
        <v>53000</v>
      </c>
      <c r="G8" s="13">
        <v>252000</v>
      </c>
      <c r="H8" s="13">
        <v>250300</v>
      </c>
      <c r="I8" s="13">
        <v>23000</v>
      </c>
      <c r="J8" s="13">
        <v>102000</v>
      </c>
      <c r="K8" s="13">
        <v>234000</v>
      </c>
    </row>
    <row r="9" spans="1:11" x14ac:dyDescent="0.2">
      <c r="C9" s="11" t="s">
        <v>22</v>
      </c>
      <c r="D9" s="13">
        <v>197700</v>
      </c>
      <c r="E9" s="13" t="s">
        <v>92</v>
      </c>
      <c r="F9" s="13" t="s">
        <v>92</v>
      </c>
      <c r="G9" s="13" t="s">
        <v>92</v>
      </c>
      <c r="H9" s="13">
        <v>172200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72400</v>
      </c>
      <c r="E10" s="13" t="s">
        <v>92</v>
      </c>
      <c r="F10" s="13" t="s">
        <v>92</v>
      </c>
      <c r="G10" s="13" t="s">
        <v>92</v>
      </c>
      <c r="H10" s="13">
        <v>78100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0</v>
      </c>
      <c r="F14" s="13">
        <v>1000</v>
      </c>
      <c r="G14" s="13">
        <v>5000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15000</v>
      </c>
      <c r="F15" s="13">
        <v>14000</v>
      </c>
      <c r="G15" s="13">
        <v>22000</v>
      </c>
      <c r="H15" s="13">
        <v>34600</v>
      </c>
      <c r="I15" s="13">
        <v>18000</v>
      </c>
      <c r="J15" s="13">
        <v>16000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80000</v>
      </c>
      <c r="F17" s="13">
        <v>84000</v>
      </c>
      <c r="G17" s="13">
        <v>244000</v>
      </c>
      <c r="H17" s="13">
        <v>222700</v>
      </c>
      <c r="I17" s="13">
        <v>63000</v>
      </c>
      <c r="J17" s="13">
        <v>103000</v>
      </c>
      <c r="K17" s="13">
        <v>204000</v>
      </c>
    </row>
    <row r="18" spans="3:11" x14ac:dyDescent="0.2">
      <c r="C18" s="11" t="s">
        <v>30</v>
      </c>
      <c r="D18" s="13">
        <v>21900</v>
      </c>
      <c r="E18" s="13">
        <v>-49000</v>
      </c>
      <c r="F18" s="13">
        <v>-31000</v>
      </c>
      <c r="G18" s="13">
        <v>8000</v>
      </c>
      <c r="H18" s="13">
        <v>27600</v>
      </c>
      <c r="I18" s="13">
        <v>-40000</v>
      </c>
      <c r="J18" s="13">
        <v>-1000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-14000</v>
      </c>
      <c r="F20" s="13">
        <v>-26000</v>
      </c>
      <c r="G20" s="13">
        <v>-19000</v>
      </c>
      <c r="H20" s="13">
        <v>57700</v>
      </c>
      <c r="I20" s="13">
        <v>30000</v>
      </c>
      <c r="J20" s="13">
        <v>-6000</v>
      </c>
      <c r="K20" s="13">
        <v>22000</v>
      </c>
    </row>
    <row r="21" spans="3:11" x14ac:dyDescent="0.2">
      <c r="C21" s="11" t="s">
        <v>33</v>
      </c>
      <c r="D21" s="13">
        <v>7600</v>
      </c>
      <c r="E21" s="13">
        <v>-48000</v>
      </c>
      <c r="F21" s="13">
        <v>-43000</v>
      </c>
      <c r="G21" s="13">
        <v>10600</v>
      </c>
      <c r="H21" s="13">
        <v>102700</v>
      </c>
      <c r="I21" s="13">
        <v>8000</v>
      </c>
      <c r="J21" s="13">
        <v>9000</v>
      </c>
      <c r="K21" s="13">
        <v>74000</v>
      </c>
    </row>
    <row r="22" spans="3:11" x14ac:dyDescent="0.2">
      <c r="C22" s="11" t="s">
        <v>34</v>
      </c>
      <c r="D22" s="13">
        <v>9400</v>
      </c>
      <c r="E22" s="13">
        <v>9000</v>
      </c>
      <c r="F22" s="13">
        <v>9000</v>
      </c>
      <c r="G22" s="13">
        <v>8000</v>
      </c>
      <c r="H22" s="13">
        <v>12400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-20800</v>
      </c>
      <c r="E23" s="13">
        <v>-72000</v>
      </c>
      <c r="F23" s="13">
        <v>-66000</v>
      </c>
      <c r="G23" s="13">
        <v>-19000</v>
      </c>
      <c r="H23" s="13">
        <v>72900</v>
      </c>
      <c r="I23" s="13">
        <v>-16000</v>
      </c>
      <c r="J23" s="13">
        <v>-13000</v>
      </c>
      <c r="K23" s="13">
        <v>46000</v>
      </c>
    </row>
    <row r="24" spans="3:11" x14ac:dyDescent="0.2">
      <c r="C24" s="11" t="s">
        <v>36</v>
      </c>
      <c r="D24" s="13">
        <v>8100</v>
      </c>
      <c r="E24" s="13">
        <v>-13000</v>
      </c>
      <c r="F24" s="13">
        <v>-2000</v>
      </c>
      <c r="G24" s="13">
        <v>3000</v>
      </c>
      <c r="H24" s="13">
        <v>9200</v>
      </c>
      <c r="I24" s="13">
        <v>-3000</v>
      </c>
      <c r="J24" s="13">
        <v>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-59000</v>
      </c>
      <c r="F26" s="13">
        <v>-64000</v>
      </c>
      <c r="G26" s="13">
        <v>-22000</v>
      </c>
      <c r="H26" s="13">
        <v>63700</v>
      </c>
      <c r="I26" s="13">
        <v>-13000</v>
      </c>
      <c r="J26" s="13">
        <v>-13000</v>
      </c>
      <c r="K26" s="13">
        <v>36000</v>
      </c>
    </row>
    <row r="27" spans="3:11" x14ac:dyDescent="0.2">
      <c r="C27" s="11" t="s">
        <v>38</v>
      </c>
      <c r="D27" s="13">
        <v>-28900</v>
      </c>
      <c r="E27" s="13">
        <v>-59000</v>
      </c>
      <c r="F27" s="13">
        <v>-64000</v>
      </c>
      <c r="G27" s="13">
        <v>-22000</v>
      </c>
      <c r="H27" s="13">
        <v>63700</v>
      </c>
      <c r="I27" s="13">
        <v>-13000</v>
      </c>
      <c r="J27" s="13">
        <v>-13000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14000</v>
      </c>
      <c r="F32" s="13">
        <v>26000</v>
      </c>
      <c r="G32" s="13">
        <v>19000</v>
      </c>
      <c r="H32" s="13">
        <v>-57700</v>
      </c>
      <c r="I32" s="13">
        <v>-30000</v>
      </c>
      <c r="J32" s="13">
        <v>6000</v>
      </c>
      <c r="K32" s="13">
        <v>-22000</v>
      </c>
    </row>
    <row r="33" spans="2:11" x14ac:dyDescent="0.2">
      <c r="C33" s="11" t="s">
        <v>44</v>
      </c>
      <c r="D33" s="13">
        <v>-28900</v>
      </c>
      <c r="E33" s="13">
        <v>-59000</v>
      </c>
      <c r="F33" s="13">
        <v>-64000</v>
      </c>
      <c r="G33" s="13">
        <v>-22000</v>
      </c>
      <c r="H33" s="13">
        <v>63700</v>
      </c>
      <c r="I33" s="13">
        <v>-13000</v>
      </c>
      <c r="J33" s="13">
        <v>-13000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-59000</v>
      </c>
      <c r="F35" s="13">
        <v>-64000</v>
      </c>
      <c r="G35" s="13">
        <v>-22000</v>
      </c>
      <c r="H35" s="13">
        <v>63700</v>
      </c>
      <c r="I35" s="13">
        <v>-13000</v>
      </c>
      <c r="J35" s="13">
        <v>-13000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215000</v>
      </c>
      <c r="F41" s="13">
        <v>151000</v>
      </c>
      <c r="G41" s="13">
        <v>159000</v>
      </c>
      <c r="H41" s="13">
        <v>207000</v>
      </c>
      <c r="I41" s="13">
        <v>311000</v>
      </c>
      <c r="J41" s="13">
        <v>142000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23000</v>
      </c>
      <c r="F43" s="13">
        <v>45000</v>
      </c>
      <c r="G43" s="13">
        <v>65000</v>
      </c>
      <c r="H43" s="13">
        <v>74000</v>
      </c>
      <c r="I43" s="13">
        <v>43000</v>
      </c>
      <c r="J43" s="13">
        <v>40000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62000</v>
      </c>
      <c r="F45" s="13">
        <v>78000</v>
      </c>
      <c r="G45" s="13">
        <v>81000</v>
      </c>
      <c r="H45" s="13">
        <v>81000</v>
      </c>
      <c r="I45" s="13">
        <v>45000</v>
      </c>
      <c r="J45" s="13">
        <v>148000</v>
      </c>
      <c r="K45" s="13">
        <v>127000</v>
      </c>
    </row>
    <row r="46" spans="2:11" x14ac:dyDescent="0.2">
      <c r="C46" s="11" t="s">
        <v>54</v>
      </c>
      <c r="D46" s="13">
        <v>264100</v>
      </c>
      <c r="E46" s="13">
        <v>300000</v>
      </c>
      <c r="F46" s="13">
        <v>274000</v>
      </c>
      <c r="G46" s="13">
        <v>305000</v>
      </c>
      <c r="H46" s="13">
        <v>362000</v>
      </c>
      <c r="I46" s="13">
        <v>399000</v>
      </c>
      <c r="J46" s="13">
        <v>330000</v>
      </c>
      <c r="K46" s="13">
        <v>311000</v>
      </c>
    </row>
    <row r="47" spans="2:11" x14ac:dyDescent="0.2">
      <c r="C47" s="11" t="s">
        <v>55</v>
      </c>
      <c r="D47" s="13">
        <v>98900</v>
      </c>
      <c r="E47" s="13">
        <v>94000</v>
      </c>
      <c r="F47" s="13">
        <v>95000</v>
      </c>
      <c r="G47" s="13">
        <v>114000</v>
      </c>
      <c r="H47" s="13">
        <v>115000</v>
      </c>
      <c r="I47" s="13">
        <v>114000</v>
      </c>
      <c r="J47" s="13">
        <v>110000</v>
      </c>
      <c r="K47" s="13">
        <v>108000</v>
      </c>
    </row>
    <row r="48" spans="2:11" x14ac:dyDescent="0.2">
      <c r="C48" s="11" t="s">
        <v>56</v>
      </c>
      <c r="D48" s="13">
        <v>738900</v>
      </c>
      <c r="E48" s="13">
        <v>729000</v>
      </c>
      <c r="F48" s="13">
        <v>730000</v>
      </c>
      <c r="G48" s="13">
        <v>734000</v>
      </c>
      <c r="H48" s="13">
        <v>748000</v>
      </c>
      <c r="I48" s="13">
        <v>758000</v>
      </c>
      <c r="J48" s="13">
        <v>777000</v>
      </c>
      <c r="K48" s="13">
        <v>777000</v>
      </c>
    </row>
    <row r="49" spans="3:11" x14ac:dyDescent="0.2">
      <c r="C49" s="11" t="s">
        <v>57</v>
      </c>
      <c r="D49" s="13">
        <v>299500</v>
      </c>
      <c r="E49" s="13">
        <v>328000</v>
      </c>
      <c r="F49" s="13">
        <v>324000</v>
      </c>
      <c r="G49" s="13">
        <v>325000</v>
      </c>
      <c r="H49" s="13">
        <v>320000</v>
      </c>
      <c r="I49" s="13">
        <v>324000</v>
      </c>
      <c r="J49" s="13">
        <v>344000</v>
      </c>
      <c r="K49" s="13">
        <v>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67000</v>
      </c>
      <c r="F52" s="13">
        <v>54000</v>
      </c>
      <c r="G52" s="13">
        <v>56000</v>
      </c>
      <c r="H52" s="13">
        <v>64000</v>
      </c>
      <c r="I52" s="13">
        <v>68000</v>
      </c>
      <c r="J52" s="13">
        <v>75000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1509100</v>
      </c>
      <c r="E54" s="13">
        <v>1518000</v>
      </c>
      <c r="F54" s="13">
        <v>1477000</v>
      </c>
      <c r="G54" s="13">
        <v>1534000</v>
      </c>
      <c r="H54" s="13">
        <v>1609000</v>
      </c>
      <c r="I54" s="13">
        <v>1663000</v>
      </c>
      <c r="J54" s="13">
        <v>1636000</v>
      </c>
      <c r="K54" s="13">
        <v>1625000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66000</v>
      </c>
      <c r="F57" s="13">
        <v>55000</v>
      </c>
      <c r="G57" s="13">
        <v>58000</v>
      </c>
      <c r="H57" s="13">
        <v>71000</v>
      </c>
      <c r="I57" s="13">
        <v>58000</v>
      </c>
      <c r="J57" s="13">
        <v>66000</v>
      </c>
      <c r="K57" s="13">
        <v>55000</v>
      </c>
    </row>
    <row r="58" spans="3:11" x14ac:dyDescent="0.2">
      <c r="C58" s="11" t="s">
        <v>66</v>
      </c>
      <c r="D58" s="13">
        <v>7200</v>
      </c>
      <c r="E58" s="13">
        <v>75000</v>
      </c>
      <c r="F58" s="13">
        <v>75000</v>
      </c>
      <c r="G58" s="13">
        <v>75000</v>
      </c>
      <c r="H58" s="13">
        <v>80000</v>
      </c>
      <c r="I58" s="13">
        <v>156000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147500</v>
      </c>
      <c r="E59" s="13">
        <v>194000</v>
      </c>
      <c r="F59" s="13">
        <v>103000</v>
      </c>
      <c r="G59" s="13">
        <v>75000</v>
      </c>
      <c r="H59" s="13">
        <v>126000</v>
      </c>
      <c r="I59" s="13">
        <v>147000</v>
      </c>
      <c r="J59" s="13">
        <v>58000</v>
      </c>
      <c r="K59" s="13">
        <v>42000</v>
      </c>
    </row>
    <row r="60" spans="3:11" x14ac:dyDescent="0.2">
      <c r="C60" s="11" t="s">
        <v>68</v>
      </c>
      <c r="D60" s="13">
        <v>220200</v>
      </c>
      <c r="E60" s="13">
        <v>335000</v>
      </c>
      <c r="F60" s="13">
        <v>233000</v>
      </c>
      <c r="G60" s="13">
        <v>208000</v>
      </c>
      <c r="H60" s="13">
        <v>277000</v>
      </c>
      <c r="I60" s="13">
        <v>361000</v>
      </c>
      <c r="J60" s="13">
        <v>136000</v>
      </c>
      <c r="K60" s="13">
        <v>109000</v>
      </c>
    </row>
    <row r="61" spans="3:11" x14ac:dyDescent="0.2">
      <c r="C61" s="11" t="s">
        <v>69</v>
      </c>
      <c r="D61" s="13">
        <v>637500</v>
      </c>
      <c r="E61" s="13">
        <v>463000</v>
      </c>
      <c r="F61" s="13">
        <v>467000</v>
      </c>
      <c r="G61" s="13">
        <v>523000</v>
      </c>
      <c r="H61" s="13">
        <v>519000</v>
      </c>
      <c r="I61" s="13">
        <v>519000</v>
      </c>
      <c r="J61" s="13">
        <v>685000</v>
      </c>
      <c r="K61" s="13">
        <v>706000</v>
      </c>
    </row>
    <row r="62" spans="3:11" x14ac:dyDescent="0.2">
      <c r="C62" s="11" t="s">
        <v>70</v>
      </c>
      <c r="D62" s="13">
        <v>429600</v>
      </c>
      <c r="E62" s="13">
        <v>484000</v>
      </c>
      <c r="F62" s="13">
        <v>483000</v>
      </c>
      <c r="G62" s="13">
        <v>464000</v>
      </c>
      <c r="H62" s="13">
        <v>456000</v>
      </c>
      <c r="I62" s="13">
        <v>493000</v>
      </c>
      <c r="J62" s="13">
        <v>519000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1298500</v>
      </c>
      <c r="E66" s="13">
        <v>1289000</v>
      </c>
      <c r="F66" s="13">
        <v>1183000</v>
      </c>
      <c r="G66" s="13">
        <v>1195000</v>
      </c>
      <c r="H66" s="13">
        <v>1252000</v>
      </c>
      <c r="I66" s="13">
        <v>1373000</v>
      </c>
      <c r="J66" s="13">
        <v>1340000</v>
      </c>
      <c r="K66" s="13">
        <v>1325000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229000</v>
      </c>
      <c r="F76" s="13">
        <v>294000</v>
      </c>
      <c r="G76" s="13">
        <v>339000</v>
      </c>
      <c r="H76" s="13">
        <v>357000</v>
      </c>
      <c r="I76" s="13">
        <v>290000</v>
      </c>
      <c r="J76" s="13">
        <v>296000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-28900</v>
      </c>
      <c r="E81" s="13">
        <v>-59000</v>
      </c>
      <c r="F81" s="13">
        <v>-64000</v>
      </c>
      <c r="G81" s="13">
        <v>-22000</v>
      </c>
      <c r="H81" s="13">
        <v>63700</v>
      </c>
      <c r="I81" s="13">
        <v>-13000</v>
      </c>
      <c r="J81" s="13">
        <v>-13000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15000</v>
      </c>
      <c r="F83" s="13">
        <v>14000</v>
      </c>
      <c r="G83" s="13">
        <v>21600</v>
      </c>
      <c r="H83" s="13">
        <v>17400</v>
      </c>
      <c r="I83" s="13">
        <v>18000</v>
      </c>
      <c r="J83" s="13">
        <v>16000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85000</v>
      </c>
      <c r="F89" s="13">
        <v>33000</v>
      </c>
      <c r="G89" s="13">
        <v>-80000</v>
      </c>
      <c r="H89" s="13">
        <v>19000</v>
      </c>
      <c r="I89" s="13">
        <v>81000</v>
      </c>
      <c r="J89" s="13">
        <v>54000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-14000</v>
      </c>
      <c r="F91" s="13">
        <v>-5000</v>
      </c>
      <c r="G91" s="13">
        <v>-5400</v>
      </c>
      <c r="H91" s="13">
        <v>-3600</v>
      </c>
      <c r="I91" s="13">
        <v>-4000</v>
      </c>
      <c r="J91" s="13">
        <v>-9000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-14000</v>
      </c>
      <c r="F94" s="13">
        <v>23000</v>
      </c>
      <c r="G94" s="13">
        <v>-4300</v>
      </c>
      <c r="H94" s="13">
        <v>-3700</v>
      </c>
      <c r="I94" s="13">
        <v>38000</v>
      </c>
      <c r="J94" s="13">
        <v>-9000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-57000</v>
      </c>
      <c r="G100" s="13">
        <v>-15600</v>
      </c>
      <c r="H100" s="13">
        <v>-78400</v>
      </c>
      <c r="I100" s="13">
        <v>-26000</v>
      </c>
      <c r="J100" s="13">
        <v>-18000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72000</v>
      </c>
      <c r="F102" s="13">
        <v>-1000</v>
      </c>
      <c r="G102" s="13">
        <v>-99000</v>
      </c>
      <c r="H102" s="13">
        <v>-64000</v>
      </c>
      <c r="I102" s="13">
        <v>93000</v>
      </c>
      <c r="J102" s="13">
        <v>27000</v>
      </c>
      <c r="K102" s="13">
        <v>-14000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3707000</v>
      </c>
      <c r="E8" s="13">
        <v>3513000</v>
      </c>
      <c r="F8" s="13">
        <v>3887000</v>
      </c>
      <c r="G8" s="13">
        <v>3773000</v>
      </c>
      <c r="H8" s="13">
        <v>3594000</v>
      </c>
      <c r="I8" s="13">
        <v>3558000</v>
      </c>
      <c r="J8" s="13">
        <v>3514000</v>
      </c>
      <c r="K8" s="13">
        <v>3226000</v>
      </c>
    </row>
    <row r="9" spans="1:11" x14ac:dyDescent="0.2">
      <c r="C9" s="11" t="s">
        <v>22</v>
      </c>
      <c r="D9" s="13">
        <v>2330000</v>
      </c>
      <c r="E9" s="13">
        <v>2206000</v>
      </c>
      <c r="F9" s="13">
        <v>2418000</v>
      </c>
      <c r="G9" s="13">
        <v>2626000</v>
      </c>
      <c r="H9" s="13">
        <v>2219000</v>
      </c>
      <c r="I9" s="13">
        <v>2294000</v>
      </c>
      <c r="J9" s="13">
        <v>2106000</v>
      </c>
      <c r="K9" s="13">
        <v>1883000</v>
      </c>
    </row>
    <row r="10" spans="1:11" x14ac:dyDescent="0.2">
      <c r="C10" s="11" t="s">
        <v>23</v>
      </c>
      <c r="D10" s="13">
        <v>1377000</v>
      </c>
      <c r="E10" s="13">
        <v>1307000</v>
      </c>
      <c r="F10" s="13">
        <v>1469000</v>
      </c>
      <c r="G10" s="13">
        <v>1147000</v>
      </c>
      <c r="H10" s="13">
        <v>1375000</v>
      </c>
      <c r="I10" s="13">
        <v>1264000</v>
      </c>
      <c r="J10" s="13">
        <v>1408000</v>
      </c>
      <c r="K10" s="13">
        <v>1343000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157000</v>
      </c>
      <c r="F12" s="13">
        <v>153000</v>
      </c>
      <c r="G12" s="13">
        <v>148000</v>
      </c>
      <c r="H12" s="13">
        <v>148000</v>
      </c>
      <c r="I12" s="13">
        <v>148000</v>
      </c>
      <c r="J12" s="13">
        <v>133000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377000</v>
      </c>
      <c r="E14" s="13">
        <v>203000</v>
      </c>
      <c r="F14" s="13">
        <v>113000</v>
      </c>
      <c r="G14" s="13">
        <v>2958000</v>
      </c>
      <c r="H14" s="13">
        <v>71000</v>
      </c>
      <c r="I14" s="13">
        <v>153000</v>
      </c>
      <c r="J14" s="13">
        <v>206000</v>
      </c>
      <c r="K14" s="13">
        <v>77000</v>
      </c>
    </row>
    <row r="15" spans="1:11" x14ac:dyDescent="0.2">
      <c r="C15" s="11" t="s">
        <v>28</v>
      </c>
      <c r="D15" s="13">
        <v>52000</v>
      </c>
      <c r="E15" s="13">
        <v>52000</v>
      </c>
      <c r="F15" s="13" t="s">
        <v>92</v>
      </c>
      <c r="G15" s="13">
        <v>58000</v>
      </c>
      <c r="H15" s="13">
        <v>81000</v>
      </c>
      <c r="I15" s="13">
        <v>95000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3747000</v>
      </c>
      <c r="E17" s="13">
        <v>3384000</v>
      </c>
      <c r="F17" s="13">
        <v>3696000</v>
      </c>
      <c r="G17" s="13">
        <v>6572000</v>
      </c>
      <c r="H17" s="13">
        <v>3319000</v>
      </c>
      <c r="I17" s="13">
        <v>3475000</v>
      </c>
      <c r="J17" s="13">
        <v>3168000</v>
      </c>
      <c r="K17" s="13">
        <v>2731000</v>
      </c>
    </row>
    <row r="18" spans="3:11" x14ac:dyDescent="0.2">
      <c r="C18" s="11" t="s">
        <v>30</v>
      </c>
      <c r="D18" s="13">
        <v>-40000</v>
      </c>
      <c r="E18" s="13">
        <v>129000</v>
      </c>
      <c r="F18" s="13">
        <v>191000</v>
      </c>
      <c r="G18" s="13">
        <v>-2799000</v>
      </c>
      <c r="H18" s="13">
        <v>275000</v>
      </c>
      <c r="I18" s="13">
        <v>83000</v>
      </c>
      <c r="J18" s="13">
        <v>346000</v>
      </c>
      <c r="K18" s="13">
        <v>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12000</v>
      </c>
      <c r="F20" s="13">
        <v>158000</v>
      </c>
      <c r="G20" s="13">
        <v>-58000</v>
      </c>
      <c r="H20" s="13">
        <v>37000</v>
      </c>
      <c r="I20" s="13">
        <v>19000</v>
      </c>
      <c r="J20" s="13">
        <v>-15000</v>
      </c>
      <c r="K20" s="13">
        <v>-8000</v>
      </c>
    </row>
    <row r="21" spans="3:11" x14ac:dyDescent="0.2">
      <c r="C21" s="11" t="s">
        <v>33</v>
      </c>
      <c r="D21" s="13">
        <v>258000</v>
      </c>
      <c r="E21" s="13">
        <v>460000</v>
      </c>
      <c r="F21" s="13">
        <v>683000</v>
      </c>
      <c r="G21" s="13">
        <v>-2523000</v>
      </c>
      <c r="H21" s="13">
        <v>667000</v>
      </c>
      <c r="I21" s="13">
        <v>482000</v>
      </c>
      <c r="J21" s="13">
        <v>576000</v>
      </c>
      <c r="K21" s="13">
        <v>693000</v>
      </c>
    </row>
    <row r="22" spans="3:11" x14ac:dyDescent="0.2">
      <c r="C22" s="11" t="s">
        <v>34</v>
      </c>
      <c r="D22" s="13">
        <v>132000</v>
      </c>
      <c r="E22" s="13">
        <v>127000</v>
      </c>
      <c r="F22" s="13">
        <v>125000</v>
      </c>
      <c r="G22" s="13">
        <v>109000</v>
      </c>
      <c r="H22" s="13">
        <v>93000</v>
      </c>
      <c r="I22" s="13">
        <v>88000</v>
      </c>
      <c r="J22" s="13">
        <v>48000</v>
      </c>
      <c r="K22" s="13">
        <v>36000</v>
      </c>
    </row>
    <row r="23" spans="3:11" x14ac:dyDescent="0.2">
      <c r="C23" s="11" t="s">
        <v>35</v>
      </c>
      <c r="D23" s="13">
        <v>-183000</v>
      </c>
      <c r="E23" s="13">
        <v>14000</v>
      </c>
      <c r="F23" s="13">
        <v>224000</v>
      </c>
      <c r="G23" s="13">
        <v>-2966000</v>
      </c>
      <c r="H23" s="13">
        <v>219000</v>
      </c>
      <c r="I23" s="13">
        <v>14000</v>
      </c>
      <c r="J23" s="13">
        <v>283000</v>
      </c>
      <c r="K23" s="13">
        <v>451000</v>
      </c>
    </row>
    <row r="24" spans="3:11" x14ac:dyDescent="0.2">
      <c r="C24" s="11" t="s">
        <v>36</v>
      </c>
      <c r="D24" s="13">
        <v>10000</v>
      </c>
      <c r="E24" s="13">
        <v>14000</v>
      </c>
      <c r="F24" s="13">
        <v>39000</v>
      </c>
      <c r="G24" s="13">
        <v>-32000</v>
      </c>
      <c r="H24" s="13">
        <v>34000</v>
      </c>
      <c r="I24" s="13">
        <v>6000</v>
      </c>
      <c r="J24" s="13">
        <v>41000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-193000</v>
      </c>
      <c r="E26" s="13">
        <v>0</v>
      </c>
      <c r="F26" s="13">
        <v>185000</v>
      </c>
      <c r="G26" s="13">
        <v>-2934000</v>
      </c>
      <c r="H26" s="13">
        <v>185000</v>
      </c>
      <c r="I26" s="13">
        <v>8000</v>
      </c>
      <c r="J26" s="13">
        <v>242000</v>
      </c>
      <c r="K26" s="13">
        <v>452000</v>
      </c>
    </row>
    <row r="27" spans="3:11" x14ac:dyDescent="0.2">
      <c r="C27" s="11" t="s">
        <v>38</v>
      </c>
      <c r="D27" s="13">
        <v>-195000</v>
      </c>
      <c r="E27" s="13">
        <v>-1000</v>
      </c>
      <c r="F27" s="13">
        <v>181000</v>
      </c>
      <c r="G27" s="13">
        <v>-2937000</v>
      </c>
      <c r="H27" s="13">
        <v>182000</v>
      </c>
      <c r="I27" s="13">
        <v>6000</v>
      </c>
      <c r="J27" s="13">
        <v>238000</v>
      </c>
      <c r="K27" s="13">
        <v>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54000</v>
      </c>
      <c r="E29" s="13">
        <v>45000</v>
      </c>
      <c r="F29" s="13" t="s">
        <v>92</v>
      </c>
      <c r="G29" s="13" t="s">
        <v>92</v>
      </c>
      <c r="H29" s="13">
        <v>70000</v>
      </c>
      <c r="I29" s="13">
        <v>65000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-12000</v>
      </c>
      <c r="F32" s="13">
        <v>-158000</v>
      </c>
      <c r="G32" s="13">
        <v>58000</v>
      </c>
      <c r="H32" s="13">
        <v>-37000</v>
      </c>
      <c r="I32" s="13">
        <v>-19000</v>
      </c>
      <c r="J32" s="13">
        <v>15000</v>
      </c>
      <c r="K32" s="13">
        <v>8000</v>
      </c>
    </row>
    <row r="33" spans="2:11" x14ac:dyDescent="0.2">
      <c r="C33" s="11" t="s">
        <v>44</v>
      </c>
      <c r="D33" s="13">
        <v>-141000</v>
      </c>
      <c r="E33" s="13">
        <v>44000</v>
      </c>
      <c r="F33" s="13">
        <v>181000</v>
      </c>
      <c r="G33" s="13">
        <v>-2937000</v>
      </c>
      <c r="H33" s="13">
        <v>252000</v>
      </c>
      <c r="I33" s="13">
        <v>71000</v>
      </c>
      <c r="J33" s="13">
        <v>238000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44000</v>
      </c>
      <c r="F35" s="13">
        <v>181000</v>
      </c>
      <c r="G35" s="13">
        <v>-2937000</v>
      </c>
      <c r="H35" s="13">
        <v>252000</v>
      </c>
      <c r="I35" s="13">
        <v>71000</v>
      </c>
      <c r="J35" s="13">
        <v>238000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1673000</v>
      </c>
      <c r="F41" s="13">
        <v>1718000</v>
      </c>
      <c r="G41" s="13">
        <v>1601000</v>
      </c>
      <c r="H41" s="13">
        <v>1852000</v>
      </c>
      <c r="I41" s="13">
        <v>2294000</v>
      </c>
      <c r="J41" s="13">
        <v>2951000</v>
      </c>
      <c r="K41" s="13">
        <v>3258000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2544000</v>
      </c>
      <c r="E43" s="13">
        <v>2639000</v>
      </c>
      <c r="F43" s="13">
        <v>2659000</v>
      </c>
      <c r="G43" s="13">
        <v>2555000</v>
      </c>
      <c r="H43" s="13">
        <v>2473000</v>
      </c>
      <c r="I43" s="13">
        <v>2471000</v>
      </c>
      <c r="J43" s="13">
        <v>2629000</v>
      </c>
      <c r="K43" s="13">
        <v>2074000</v>
      </c>
    </row>
    <row r="44" spans="2:11" x14ac:dyDescent="0.2">
      <c r="C44" s="11" t="s">
        <v>52</v>
      </c>
      <c r="D44" s="13">
        <v>2897000</v>
      </c>
      <c r="E44" s="13">
        <v>2922000</v>
      </c>
      <c r="F44" s="13">
        <v>2718000</v>
      </c>
      <c r="G44" s="13">
        <v>2675000</v>
      </c>
      <c r="H44" s="13">
        <v>2663000</v>
      </c>
      <c r="I44" s="13">
        <v>2548000</v>
      </c>
      <c r="J44" s="13">
        <v>2453000</v>
      </c>
      <c r="K44" s="13">
        <v>2025000</v>
      </c>
    </row>
    <row r="45" spans="2:11" x14ac:dyDescent="0.2">
      <c r="C45" s="11" t="s">
        <v>53</v>
      </c>
      <c r="D45" s="13">
        <v>1042000</v>
      </c>
      <c r="E45" s="13">
        <v>865000</v>
      </c>
      <c r="F45" s="13">
        <v>916000</v>
      </c>
      <c r="G45" s="13">
        <v>979000</v>
      </c>
      <c r="H45" s="13">
        <v>894000</v>
      </c>
      <c r="I45" s="13">
        <v>860000</v>
      </c>
      <c r="J45" s="13">
        <v>839000</v>
      </c>
      <c r="K45" s="13">
        <v>810000</v>
      </c>
    </row>
    <row r="46" spans="2:11" x14ac:dyDescent="0.2">
      <c r="C46" s="11" t="s">
        <v>54</v>
      </c>
      <c r="D46" s="13">
        <v>8205000</v>
      </c>
      <c r="E46" s="13">
        <v>8099000</v>
      </c>
      <c r="F46" s="13">
        <v>8011000</v>
      </c>
      <c r="G46" s="13">
        <v>7810000</v>
      </c>
      <c r="H46" s="13">
        <v>7882000</v>
      </c>
      <c r="I46" s="13">
        <v>8173000</v>
      </c>
      <c r="J46" s="13">
        <v>8872000</v>
      </c>
      <c r="K46" s="13">
        <v>8167000</v>
      </c>
    </row>
    <row r="47" spans="2:11" x14ac:dyDescent="0.2">
      <c r="C47" s="11" t="s">
        <v>55</v>
      </c>
      <c r="D47" s="13">
        <v>144000</v>
      </c>
      <c r="E47" s="13">
        <v>119000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5027000</v>
      </c>
      <c r="E48" s="13">
        <v>5554000</v>
      </c>
      <c r="F48" s="13">
        <v>5529000</v>
      </c>
      <c r="G48" s="13">
        <v>5345000</v>
      </c>
      <c r="H48" s="13">
        <v>5542000</v>
      </c>
      <c r="I48" s="13">
        <v>5723000</v>
      </c>
      <c r="J48" s="13">
        <v>5808000</v>
      </c>
      <c r="K48" s="13">
        <v>5163000</v>
      </c>
    </row>
    <row r="49" spans="3:11" x14ac:dyDescent="0.2">
      <c r="C49" s="11" t="s">
        <v>57</v>
      </c>
      <c r="D49" s="13">
        <v>12888000</v>
      </c>
      <c r="E49" s="13">
        <v>13508000</v>
      </c>
      <c r="F49" s="13">
        <v>13636000</v>
      </c>
      <c r="G49" s="13">
        <v>13566000</v>
      </c>
      <c r="H49" s="13">
        <v>17103000</v>
      </c>
      <c r="I49" s="13">
        <v>17509000</v>
      </c>
      <c r="J49" s="13">
        <v>17628000</v>
      </c>
      <c r="K49" s="13">
        <v>4974000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1621000</v>
      </c>
      <c r="E52" s="13">
        <v>1011000</v>
      </c>
      <c r="F52" s="13">
        <v>1111000</v>
      </c>
      <c r="G52" s="13">
        <v>1244000</v>
      </c>
      <c r="H52" s="13">
        <v>1304000</v>
      </c>
      <c r="I52" s="13">
        <v>1311000</v>
      </c>
      <c r="J52" s="13">
        <v>1213000</v>
      </c>
      <c r="K52" s="13">
        <v>1503000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27885000</v>
      </c>
      <c r="E54" s="13">
        <v>28291000</v>
      </c>
      <c r="F54" s="13">
        <v>28287000</v>
      </c>
      <c r="G54" s="13">
        <v>27965000</v>
      </c>
      <c r="H54" s="13">
        <v>31831000</v>
      </c>
      <c r="I54" s="13">
        <v>32716000</v>
      </c>
      <c r="J54" s="13">
        <v>33521000</v>
      </c>
      <c r="K54" s="13">
        <v>19807000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1290000</v>
      </c>
      <c r="F57" s="13">
        <v>1139000</v>
      </c>
      <c r="G57" s="13">
        <v>1234000</v>
      </c>
      <c r="H57" s="13">
        <v>1282000</v>
      </c>
      <c r="I57" s="13">
        <v>1223000</v>
      </c>
      <c r="J57" s="13">
        <v>1246000</v>
      </c>
      <c r="K57" s="13">
        <v>999000</v>
      </c>
    </row>
    <row r="58" spans="3:11" x14ac:dyDescent="0.2">
      <c r="C58" s="11" t="s">
        <v>66</v>
      </c>
      <c r="D58" s="13">
        <v>2177000</v>
      </c>
      <c r="E58" s="13">
        <v>1153000</v>
      </c>
      <c r="F58" s="13">
        <v>1404000</v>
      </c>
      <c r="G58" s="13">
        <v>279000</v>
      </c>
      <c r="H58" s="13">
        <v>408000</v>
      </c>
      <c r="I58" s="13">
        <v>409000</v>
      </c>
      <c r="J58" s="13">
        <v>511000</v>
      </c>
      <c r="K58" s="13">
        <v>510000</v>
      </c>
    </row>
    <row r="59" spans="3:11" x14ac:dyDescent="0.2">
      <c r="C59" s="11" t="s">
        <v>67</v>
      </c>
      <c r="D59" s="13">
        <v>2348000</v>
      </c>
      <c r="E59" s="13">
        <v>2317000</v>
      </c>
      <c r="F59" s="13">
        <v>2202000</v>
      </c>
      <c r="G59" s="13">
        <v>2195000</v>
      </c>
      <c r="H59" s="13">
        <v>2226000</v>
      </c>
      <c r="I59" s="13">
        <v>2258000</v>
      </c>
      <c r="J59" s="13">
        <v>2479000</v>
      </c>
      <c r="K59" s="13">
        <v>1932000</v>
      </c>
    </row>
    <row r="60" spans="3:11" x14ac:dyDescent="0.2">
      <c r="C60" s="11" t="s">
        <v>68</v>
      </c>
      <c r="D60" s="13">
        <v>5765000</v>
      </c>
      <c r="E60" s="13">
        <v>4760000</v>
      </c>
      <c r="F60" s="13">
        <v>4745000</v>
      </c>
      <c r="G60" s="13">
        <v>3708000</v>
      </c>
      <c r="H60" s="13">
        <v>3916000</v>
      </c>
      <c r="I60" s="13">
        <v>3890000</v>
      </c>
      <c r="J60" s="13">
        <v>4236000</v>
      </c>
      <c r="K60" s="13">
        <v>3441000</v>
      </c>
    </row>
    <row r="61" spans="3:11" x14ac:dyDescent="0.2">
      <c r="C61" s="11" t="s">
        <v>69</v>
      </c>
      <c r="D61" s="13">
        <v>14306000</v>
      </c>
      <c r="E61" s="13">
        <v>15278000</v>
      </c>
      <c r="F61" s="13">
        <v>15232000</v>
      </c>
      <c r="G61" s="13">
        <v>16153000</v>
      </c>
      <c r="H61" s="13">
        <v>16278000</v>
      </c>
      <c r="I61" s="13">
        <v>16765000</v>
      </c>
      <c r="J61" s="13">
        <v>17149000</v>
      </c>
      <c r="K61" s="13">
        <v>5446000</v>
      </c>
    </row>
    <row r="62" spans="3:11" x14ac:dyDescent="0.2">
      <c r="C62" s="11" t="s">
        <v>70</v>
      </c>
      <c r="D62" s="13">
        <v>2183000</v>
      </c>
      <c r="E62" s="13">
        <v>2312000</v>
      </c>
      <c r="F62" s="13">
        <v>2415000</v>
      </c>
      <c r="G62" s="13">
        <v>2525000</v>
      </c>
      <c r="H62" s="13">
        <v>2734000</v>
      </c>
      <c r="I62" s="13">
        <v>2942000</v>
      </c>
      <c r="J62" s="13">
        <v>3015000</v>
      </c>
      <c r="K62" s="13">
        <v>2105000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22316000</v>
      </c>
      <c r="E66" s="13">
        <v>22412000</v>
      </c>
      <c r="F66" s="13">
        <v>22454000</v>
      </c>
      <c r="G66" s="13">
        <v>22430000</v>
      </c>
      <c r="H66" s="13">
        <v>22972000</v>
      </c>
      <c r="I66" s="13">
        <v>23641000</v>
      </c>
      <c r="J66" s="13">
        <v>24444000</v>
      </c>
      <c r="K66" s="13">
        <v>11037000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13655000</v>
      </c>
      <c r="E72" s="13">
        <v>13947000</v>
      </c>
      <c r="F72" s="13">
        <v>14050000</v>
      </c>
      <c r="G72" s="13">
        <v>14015000</v>
      </c>
      <c r="H72" s="13">
        <v>17099000</v>
      </c>
      <c r="I72" s="13">
        <v>16994000</v>
      </c>
      <c r="J72" s="13">
        <v>17065000</v>
      </c>
      <c r="K72" s="13">
        <v>16967000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5569000</v>
      </c>
      <c r="E76" s="13">
        <v>5879000</v>
      </c>
      <c r="F76" s="13">
        <v>5833000</v>
      </c>
      <c r="G76" s="13">
        <v>5535000</v>
      </c>
      <c r="H76" s="13">
        <v>8859000</v>
      </c>
      <c r="I76" s="13">
        <v>9075000</v>
      </c>
      <c r="J76" s="13">
        <v>9077000</v>
      </c>
      <c r="K76" s="13">
        <v>8770000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-141000</v>
      </c>
      <c r="E81" s="13">
        <v>44000</v>
      </c>
      <c r="F81" s="13">
        <v>181000</v>
      </c>
      <c r="G81" s="13">
        <v>-2937000</v>
      </c>
      <c r="H81" s="13">
        <v>252000</v>
      </c>
      <c r="I81" s="13">
        <v>71000</v>
      </c>
      <c r="J81" s="13">
        <v>238000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319000</v>
      </c>
      <c r="F83" s="13">
        <v>334000</v>
      </c>
      <c r="G83" s="13">
        <v>334000</v>
      </c>
      <c r="H83" s="13">
        <v>355000</v>
      </c>
      <c r="I83" s="13">
        <v>380000</v>
      </c>
      <c r="J83" s="13">
        <v>245000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479000</v>
      </c>
      <c r="F89" s="13">
        <v>439000</v>
      </c>
      <c r="G89" s="13">
        <v>290000</v>
      </c>
      <c r="H89" s="13">
        <v>274000</v>
      </c>
      <c r="I89" s="13">
        <v>208000</v>
      </c>
      <c r="J89" s="13">
        <v>693000</v>
      </c>
      <c r="K89" s="13">
        <v>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-172000</v>
      </c>
      <c r="F91" s="13">
        <v>-200000</v>
      </c>
      <c r="G91" s="13">
        <v>-168000</v>
      </c>
      <c r="H91" s="13">
        <v>-171000</v>
      </c>
      <c r="I91" s="13">
        <v>-140000</v>
      </c>
      <c r="J91" s="13">
        <v>-235000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-170000</v>
      </c>
      <c r="F94" s="13">
        <v>-256000</v>
      </c>
      <c r="G94" s="13">
        <v>-184000</v>
      </c>
      <c r="H94" s="13">
        <v>-187000</v>
      </c>
      <c r="I94" s="13">
        <v>-304000</v>
      </c>
      <c r="J94" s="13">
        <v>-10267000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-146000</v>
      </c>
      <c r="G96" s="13">
        <v>-146000</v>
      </c>
      <c r="H96" s="13">
        <v>-141000</v>
      </c>
      <c r="I96" s="13">
        <v>-140000</v>
      </c>
      <c r="J96" s="13">
        <v>-140000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-372000</v>
      </c>
      <c r="F100" s="13">
        <v>-119000</v>
      </c>
      <c r="G100" s="13">
        <v>-302000</v>
      </c>
      <c r="H100" s="13">
        <v>-469000</v>
      </c>
      <c r="I100" s="13">
        <v>-548000</v>
      </c>
      <c r="J100" s="13">
        <v>9276000</v>
      </c>
      <c r="K100" s="13">
        <v>-324000</v>
      </c>
    </row>
    <row r="101" spans="3:11" x14ac:dyDescent="0.2">
      <c r="C101" s="11" t="s">
        <v>19</v>
      </c>
      <c r="D101" s="13">
        <v>-9000</v>
      </c>
      <c r="E101" s="13">
        <v>18000</v>
      </c>
      <c r="F101" s="13">
        <v>54000</v>
      </c>
      <c r="G101" s="13">
        <v>-56000</v>
      </c>
      <c r="H101" s="13">
        <v>-61000</v>
      </c>
      <c r="I101" s="13">
        <v>-13000</v>
      </c>
      <c r="J101" s="13">
        <v>-7000</v>
      </c>
      <c r="K101" s="13">
        <v>-23000</v>
      </c>
    </row>
    <row r="102" spans="3:11" x14ac:dyDescent="0.2">
      <c r="C102" s="11" t="s">
        <v>20</v>
      </c>
      <c r="D102" s="13">
        <v>49000</v>
      </c>
      <c r="E102" s="13">
        <v>-45000</v>
      </c>
      <c r="F102" s="13">
        <v>118000</v>
      </c>
      <c r="G102" s="13">
        <v>-252000</v>
      </c>
      <c r="H102" s="13">
        <v>-443000</v>
      </c>
      <c r="I102" s="13">
        <v>-657000</v>
      </c>
      <c r="J102" s="13">
        <v>-305000</v>
      </c>
      <c r="K102" s="13">
        <v>121000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11972800</v>
      </c>
      <c r="E8" s="13">
        <v>15599100</v>
      </c>
      <c r="F8" s="13">
        <v>13009200</v>
      </c>
      <c r="G8" s="13">
        <v>12229700</v>
      </c>
      <c r="H8" s="13">
        <v>13897100</v>
      </c>
      <c r="I8" s="13">
        <v>15870100</v>
      </c>
      <c r="J8" s="13">
        <v>12053000</v>
      </c>
      <c r="K8" s="13">
        <v>10603600</v>
      </c>
    </row>
    <row r="9" spans="1:11" x14ac:dyDescent="0.2">
      <c r="C9" s="11" t="s">
        <v>22</v>
      </c>
      <c r="D9" s="13">
        <v>5114800</v>
      </c>
      <c r="E9" s="13">
        <v>6215100</v>
      </c>
      <c r="F9" s="13">
        <v>5169000</v>
      </c>
      <c r="G9" s="13">
        <v>4604200</v>
      </c>
      <c r="H9" s="13">
        <v>6157700</v>
      </c>
      <c r="I9" s="13">
        <v>5611300</v>
      </c>
      <c r="J9" s="13">
        <v>3994900</v>
      </c>
      <c r="K9" s="13">
        <v>4213900</v>
      </c>
    </row>
    <row r="10" spans="1:11" x14ac:dyDescent="0.2">
      <c r="C10" s="11" t="s">
        <v>23</v>
      </c>
      <c r="D10" s="13">
        <v>6858000</v>
      </c>
      <c r="E10" s="13">
        <v>9384000</v>
      </c>
      <c r="F10" s="13">
        <v>7840200</v>
      </c>
      <c r="G10" s="13">
        <v>7625600</v>
      </c>
      <c r="H10" s="13">
        <v>7739400</v>
      </c>
      <c r="I10" s="13">
        <v>10258800</v>
      </c>
      <c r="J10" s="13">
        <v>8058100</v>
      </c>
      <c r="K10" s="13">
        <v>6389700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1331300</v>
      </c>
      <c r="E12" s="13">
        <v>1703100</v>
      </c>
      <c r="F12" s="13">
        <v>1749700</v>
      </c>
      <c r="G12" s="13">
        <v>1708500</v>
      </c>
      <c r="H12" s="13">
        <v>2090100</v>
      </c>
      <c r="I12" s="13">
        <v>1576300</v>
      </c>
      <c r="J12" s="13">
        <v>1097100</v>
      </c>
      <c r="K12" s="13">
        <v>1695500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13009200</v>
      </c>
      <c r="E17" s="13">
        <v>12376100</v>
      </c>
      <c r="F17" s="13">
        <v>11456800</v>
      </c>
      <c r="G17" s="13">
        <v>10929900</v>
      </c>
      <c r="H17" s="13">
        <v>13713900</v>
      </c>
      <c r="I17" s="13">
        <v>11303900</v>
      </c>
      <c r="J17" s="13">
        <v>9862100</v>
      </c>
      <c r="K17" s="13">
        <v>10029000</v>
      </c>
    </row>
    <row r="18" spans="3:11" x14ac:dyDescent="0.2">
      <c r="C18" s="11" t="s">
        <v>30</v>
      </c>
      <c r="D18" s="13">
        <v>-1036400</v>
      </c>
      <c r="E18" s="13">
        <v>3223000</v>
      </c>
      <c r="F18" s="13">
        <v>1552400</v>
      </c>
      <c r="G18" s="13">
        <v>1299800</v>
      </c>
      <c r="H18" s="13">
        <v>183200</v>
      </c>
      <c r="I18" s="13">
        <v>4566200</v>
      </c>
      <c r="J18" s="13">
        <v>2191000</v>
      </c>
      <c r="K18" s="13">
        <v>574600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-397900</v>
      </c>
      <c r="F20" s="13">
        <v>-609300</v>
      </c>
      <c r="G20" s="13">
        <v>-648300</v>
      </c>
      <c r="H20" s="13">
        <v>-750200</v>
      </c>
      <c r="I20" s="13">
        <v>-531200</v>
      </c>
      <c r="J20" s="13">
        <v>-568100</v>
      </c>
      <c r="K20" s="13">
        <v>-364300</v>
      </c>
    </row>
    <row r="21" spans="3:11" x14ac:dyDescent="0.2">
      <c r="C21" s="11" t="s">
        <v>33</v>
      </c>
      <c r="D21" s="13">
        <v>1857100</v>
      </c>
      <c r="E21" s="13">
        <v>4283300</v>
      </c>
      <c r="F21" s="13">
        <v>2942200</v>
      </c>
      <c r="G21" s="13">
        <v>1840800</v>
      </c>
      <c r="H21" s="13">
        <v>2123800</v>
      </c>
      <c r="I21" s="13">
        <v>5205800</v>
      </c>
      <c r="J21" s="13">
        <v>1308500</v>
      </c>
      <c r="K21" s="13">
        <v>1153500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-1706400</v>
      </c>
      <c r="E23" s="13">
        <v>2825200</v>
      </c>
      <c r="F23" s="13">
        <v>943200</v>
      </c>
      <c r="G23" s="13">
        <v>651500</v>
      </c>
      <c r="H23" s="13">
        <v>-567000</v>
      </c>
      <c r="I23" s="13">
        <v>4035000</v>
      </c>
      <c r="J23" s="13">
        <v>1622900</v>
      </c>
      <c r="K23" s="13">
        <v>210300</v>
      </c>
    </row>
    <row r="24" spans="3:11" x14ac:dyDescent="0.2">
      <c r="C24" s="11" t="s">
        <v>36</v>
      </c>
      <c r="D24" s="13">
        <v>341500</v>
      </c>
      <c r="E24" s="13">
        <v>459700</v>
      </c>
      <c r="F24" s="13">
        <v>283000</v>
      </c>
      <c r="G24" s="13">
        <v>53100</v>
      </c>
      <c r="H24" s="13">
        <v>-253700</v>
      </c>
      <c r="I24" s="13">
        <v>464000</v>
      </c>
      <c r="J24" s="13">
        <v>354500</v>
      </c>
      <c r="K24" s="13">
        <v>112700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-2047900</v>
      </c>
      <c r="E26" s="13">
        <v>2365500</v>
      </c>
      <c r="F26" s="13">
        <v>660200</v>
      </c>
      <c r="G26" s="13">
        <v>598400</v>
      </c>
      <c r="H26" s="13">
        <v>-313300</v>
      </c>
      <c r="I26" s="13">
        <v>3571000</v>
      </c>
      <c r="J26" s="13">
        <v>1268400</v>
      </c>
      <c r="K26" s="13">
        <v>97600</v>
      </c>
    </row>
    <row r="27" spans="3:11" x14ac:dyDescent="0.2">
      <c r="C27" s="11" t="s">
        <v>38</v>
      </c>
      <c r="D27" s="13">
        <v>-2045700</v>
      </c>
      <c r="E27" s="13">
        <v>2361200</v>
      </c>
      <c r="F27" s="13">
        <v>662400</v>
      </c>
      <c r="G27" s="13">
        <v>591900</v>
      </c>
      <c r="H27" s="13">
        <v>-323100</v>
      </c>
      <c r="I27" s="13">
        <v>3567800</v>
      </c>
      <c r="J27" s="13">
        <v>1258600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397900</v>
      </c>
      <c r="F32" s="13">
        <v>609300</v>
      </c>
      <c r="G32" s="13">
        <v>648300</v>
      </c>
      <c r="H32" s="13">
        <v>750200</v>
      </c>
      <c r="I32" s="13">
        <v>531200</v>
      </c>
      <c r="J32" s="13">
        <v>568100</v>
      </c>
      <c r="K32" s="13">
        <v>364300</v>
      </c>
    </row>
    <row r="33" spans="2:11" x14ac:dyDescent="0.2">
      <c r="C33" s="11" t="s">
        <v>44</v>
      </c>
      <c r="D33" s="13">
        <v>-2045700</v>
      </c>
      <c r="E33" s="13">
        <v>2361200</v>
      </c>
      <c r="F33" s="13">
        <v>662400</v>
      </c>
      <c r="G33" s="13">
        <v>591900</v>
      </c>
      <c r="H33" s="13">
        <v>-323100</v>
      </c>
      <c r="I33" s="13">
        <v>3567800</v>
      </c>
      <c r="J33" s="13">
        <v>1258600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-2045700</v>
      </c>
      <c r="E35" s="13">
        <v>2361200</v>
      </c>
      <c r="F35" s="13">
        <v>662400</v>
      </c>
      <c r="G35" s="13">
        <v>591900</v>
      </c>
      <c r="H35" s="13">
        <v>-323100</v>
      </c>
      <c r="I35" s="13">
        <v>3567800</v>
      </c>
      <c r="J35" s="13">
        <v>1258600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4857900</v>
      </c>
      <c r="E41" s="13">
        <v>5262200</v>
      </c>
      <c r="F41" s="13">
        <v>5605900</v>
      </c>
      <c r="G41" s="13">
        <v>4727800</v>
      </c>
      <c r="H41" s="13">
        <v>3698900</v>
      </c>
      <c r="I41" s="13">
        <v>6271500</v>
      </c>
      <c r="J41" s="13">
        <v>4947800</v>
      </c>
      <c r="K41" s="13">
        <v>4679000</v>
      </c>
    </row>
    <row r="42" spans="2:11" x14ac:dyDescent="0.2">
      <c r="C42" s="11" t="s">
        <v>50</v>
      </c>
      <c r="D42" s="13">
        <v>3413800</v>
      </c>
      <c r="E42" s="13">
        <v>3383500</v>
      </c>
      <c r="F42" s="13">
        <v>5646000</v>
      </c>
      <c r="G42" s="13">
        <v>5109400</v>
      </c>
      <c r="H42" s="13">
        <v>5184200</v>
      </c>
      <c r="I42" s="13">
        <v>2611600</v>
      </c>
      <c r="J42" s="13">
        <v>3623100</v>
      </c>
      <c r="K42" s="13">
        <v>4231200</v>
      </c>
    </row>
    <row r="43" spans="2:11" x14ac:dyDescent="0.2">
      <c r="C43" s="11" t="s">
        <v>51</v>
      </c>
      <c r="D43" s="13">
        <v>18825400</v>
      </c>
      <c r="E43" s="13">
        <v>19637400</v>
      </c>
      <c r="F43" s="13">
        <v>14897700</v>
      </c>
      <c r="G43" s="13">
        <v>15987200</v>
      </c>
      <c r="H43" s="13">
        <v>19931200</v>
      </c>
      <c r="I43" s="13">
        <v>19323000</v>
      </c>
      <c r="J43" s="13">
        <v>14399000</v>
      </c>
      <c r="K43" s="13">
        <v>14149700</v>
      </c>
    </row>
    <row r="44" spans="2:11" x14ac:dyDescent="0.2">
      <c r="C44" s="11" t="s">
        <v>52</v>
      </c>
      <c r="D44" s="13">
        <v>14925900</v>
      </c>
      <c r="E44" s="13">
        <v>14669000</v>
      </c>
      <c r="F44" s="13">
        <v>14782800</v>
      </c>
      <c r="G44" s="13">
        <v>13866700</v>
      </c>
      <c r="H44" s="13">
        <v>12327300</v>
      </c>
      <c r="I44" s="13">
        <v>11783100</v>
      </c>
      <c r="J44" s="13">
        <v>12265500</v>
      </c>
      <c r="K44" s="13">
        <v>11539200</v>
      </c>
    </row>
    <row r="45" spans="2:11" x14ac:dyDescent="0.2">
      <c r="C45" s="11" t="s">
        <v>53</v>
      </c>
      <c r="D45" s="13">
        <v>15200</v>
      </c>
      <c r="E45" s="13">
        <v>3300</v>
      </c>
      <c r="F45" s="13">
        <v>3300</v>
      </c>
      <c r="G45" s="13">
        <v>1951400</v>
      </c>
      <c r="H45" s="13">
        <v>1734600</v>
      </c>
      <c r="I45" s="13">
        <v>1473300</v>
      </c>
      <c r="J45" s="13">
        <v>82400</v>
      </c>
      <c r="K45" s="13">
        <v>32500</v>
      </c>
    </row>
    <row r="46" spans="2:11" x14ac:dyDescent="0.2">
      <c r="C46" s="11" t="s">
        <v>54</v>
      </c>
      <c r="D46" s="13">
        <v>42038100</v>
      </c>
      <c r="E46" s="13">
        <v>42955300</v>
      </c>
      <c r="F46" s="13">
        <v>40935600</v>
      </c>
      <c r="G46" s="13">
        <v>41642400</v>
      </c>
      <c r="H46" s="13">
        <v>42876200</v>
      </c>
      <c r="I46" s="13">
        <v>41462500</v>
      </c>
      <c r="J46" s="13">
        <v>35317800</v>
      </c>
      <c r="K46" s="13">
        <v>34631600</v>
      </c>
    </row>
    <row r="47" spans="2:11" x14ac:dyDescent="0.2">
      <c r="C47" s="11" t="s">
        <v>55</v>
      </c>
      <c r="D47" s="13">
        <v>4346200</v>
      </c>
      <c r="E47" s="13">
        <v>4329900</v>
      </c>
      <c r="F47" s="13">
        <v>4344000</v>
      </c>
      <c r="G47" s="13">
        <v>4409000</v>
      </c>
      <c r="H47" s="13">
        <v>4278900</v>
      </c>
      <c r="I47" s="13">
        <v>4336400</v>
      </c>
      <c r="J47" s="13">
        <v>4370000</v>
      </c>
      <c r="K47" s="13">
        <v>3868100</v>
      </c>
    </row>
    <row r="48" spans="2:11" x14ac:dyDescent="0.2">
      <c r="C48" s="11" t="s">
        <v>56</v>
      </c>
      <c r="D48" s="13">
        <v>14285200</v>
      </c>
      <c r="E48" s="13">
        <v>14431500</v>
      </c>
      <c r="F48" s="13">
        <v>14824000</v>
      </c>
      <c r="G48" s="13">
        <v>15091800</v>
      </c>
      <c r="H48" s="13">
        <v>14391400</v>
      </c>
      <c r="I48" s="13">
        <v>13861300</v>
      </c>
      <c r="J48" s="13">
        <v>13755100</v>
      </c>
      <c r="K48" s="13">
        <v>13048200</v>
      </c>
    </row>
    <row r="49" spans="3:11" x14ac:dyDescent="0.2">
      <c r="C49" s="11" t="s">
        <v>57</v>
      </c>
      <c r="D49" s="13">
        <v>65436300</v>
      </c>
      <c r="E49" s="13">
        <v>67871200</v>
      </c>
      <c r="F49" s="13">
        <v>69199200</v>
      </c>
      <c r="G49" s="13">
        <v>75289700</v>
      </c>
      <c r="H49" s="13">
        <v>72580500</v>
      </c>
      <c r="I49" s="13">
        <v>71393400</v>
      </c>
      <c r="J49" s="13">
        <v>71945200</v>
      </c>
      <c r="K49" s="13">
        <v>69806300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5793400</v>
      </c>
      <c r="E52" s="13">
        <v>5981000</v>
      </c>
      <c r="F52" s="13">
        <v>6076400</v>
      </c>
      <c r="G52" s="13">
        <v>5595000</v>
      </c>
      <c r="H52" s="13">
        <v>5498600</v>
      </c>
      <c r="I52" s="13">
        <v>5306700</v>
      </c>
      <c r="J52" s="13">
        <v>4965200</v>
      </c>
      <c r="K52" s="13">
        <v>4996600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131899200</v>
      </c>
      <c r="E54" s="13">
        <v>135568900</v>
      </c>
      <c r="F54" s="13">
        <v>135379200</v>
      </c>
      <c r="G54" s="13">
        <v>142027900</v>
      </c>
      <c r="H54" s="13">
        <v>139625600</v>
      </c>
      <c r="I54" s="13">
        <v>136360300</v>
      </c>
      <c r="J54" s="13">
        <v>130353300</v>
      </c>
      <c r="K54" s="13">
        <v>126350800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6472100</v>
      </c>
      <c r="E57" s="13">
        <v>6795100</v>
      </c>
      <c r="F57" s="13">
        <v>8179500</v>
      </c>
      <c r="G57" s="13">
        <v>7099800</v>
      </c>
      <c r="H57" s="13">
        <v>6609800</v>
      </c>
      <c r="I57" s="13">
        <v>6338700</v>
      </c>
      <c r="J57" s="13">
        <v>7363200</v>
      </c>
      <c r="K57" s="13">
        <v>6056900</v>
      </c>
    </row>
    <row r="58" spans="3:11" x14ac:dyDescent="0.2">
      <c r="C58" s="11" t="s">
        <v>66</v>
      </c>
      <c r="D58" s="13">
        <v>10797600</v>
      </c>
      <c r="E58" s="13">
        <v>10546100</v>
      </c>
      <c r="F58" s="13">
        <v>8522100</v>
      </c>
      <c r="G58" s="13">
        <v>5779300</v>
      </c>
      <c r="H58" s="13">
        <v>7125800</v>
      </c>
      <c r="I58" s="13">
        <v>6395100</v>
      </c>
      <c r="J58" s="13">
        <v>4760300</v>
      </c>
      <c r="K58" s="13">
        <v>5195000</v>
      </c>
    </row>
    <row r="59" spans="3:11" x14ac:dyDescent="0.2">
      <c r="C59" s="11" t="s">
        <v>67</v>
      </c>
      <c r="D59" s="13">
        <v>17624200</v>
      </c>
      <c r="E59" s="13">
        <v>19942000</v>
      </c>
      <c r="F59" s="13">
        <v>21332900</v>
      </c>
      <c r="G59" s="13">
        <v>23082700</v>
      </c>
      <c r="H59" s="13">
        <v>22736800</v>
      </c>
      <c r="I59" s="13">
        <v>20893900</v>
      </c>
      <c r="J59" s="13">
        <v>19752300</v>
      </c>
      <c r="K59" s="13">
        <v>19891100</v>
      </c>
    </row>
    <row r="60" spans="3:11" x14ac:dyDescent="0.2">
      <c r="C60" s="11" t="s">
        <v>68</v>
      </c>
      <c r="D60" s="13">
        <v>34893900</v>
      </c>
      <c r="E60" s="13">
        <v>37283300</v>
      </c>
      <c r="F60" s="13">
        <v>38034600</v>
      </c>
      <c r="G60" s="13">
        <v>35961800</v>
      </c>
      <c r="H60" s="13">
        <v>36472400</v>
      </c>
      <c r="I60" s="13">
        <v>33627700</v>
      </c>
      <c r="J60" s="13">
        <v>31875800</v>
      </c>
      <c r="K60" s="13">
        <v>31142900</v>
      </c>
    </row>
    <row r="61" spans="3:11" x14ac:dyDescent="0.2">
      <c r="C61" s="11" t="s">
        <v>69</v>
      </c>
      <c r="D61" s="13">
        <v>39631400</v>
      </c>
      <c r="E61" s="13">
        <v>36394300</v>
      </c>
      <c r="F61" s="13">
        <v>36632800</v>
      </c>
      <c r="G61" s="13">
        <v>42778600</v>
      </c>
      <c r="H61" s="13">
        <v>41261900</v>
      </c>
      <c r="I61" s="13">
        <v>39730100</v>
      </c>
      <c r="J61" s="13">
        <v>39549100</v>
      </c>
      <c r="K61" s="13">
        <v>40083500</v>
      </c>
    </row>
    <row r="62" spans="3:11" x14ac:dyDescent="0.2">
      <c r="C62" s="11" t="s">
        <v>70</v>
      </c>
      <c r="D62" s="13">
        <v>17127700</v>
      </c>
      <c r="E62" s="13">
        <v>17424700</v>
      </c>
      <c r="F62" s="13">
        <v>18512100</v>
      </c>
      <c r="G62" s="13">
        <v>18333200</v>
      </c>
      <c r="H62" s="13">
        <v>20474300</v>
      </c>
      <c r="I62" s="13">
        <v>22232700</v>
      </c>
      <c r="J62" s="13">
        <v>22971000</v>
      </c>
      <c r="K62" s="13">
        <v>21221300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91843900</v>
      </c>
      <c r="E66" s="13">
        <v>91268200</v>
      </c>
      <c r="F66" s="13">
        <v>93345300</v>
      </c>
      <c r="G66" s="13">
        <v>97285000</v>
      </c>
      <c r="H66" s="13">
        <v>98409200</v>
      </c>
      <c r="I66" s="13">
        <v>95774800</v>
      </c>
      <c r="J66" s="13">
        <v>94556300</v>
      </c>
      <c r="K66" s="13">
        <v>92632000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17532100</v>
      </c>
      <c r="E72" s="13">
        <v>21777400</v>
      </c>
      <c r="F72" s="13">
        <v>19510500</v>
      </c>
      <c r="G72" s="13">
        <v>22219700</v>
      </c>
      <c r="H72" s="13">
        <v>18693100</v>
      </c>
      <c r="I72" s="13">
        <v>18062200</v>
      </c>
      <c r="J72" s="13">
        <v>13273700</v>
      </c>
      <c r="K72" s="13">
        <v>11195500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40055300</v>
      </c>
      <c r="E76" s="13">
        <v>44300700</v>
      </c>
      <c r="F76" s="13">
        <v>42033800</v>
      </c>
      <c r="G76" s="13">
        <v>44743000</v>
      </c>
      <c r="H76" s="13">
        <v>41216400</v>
      </c>
      <c r="I76" s="13">
        <v>40585500</v>
      </c>
      <c r="J76" s="13">
        <v>35797000</v>
      </c>
      <c r="K76" s="13">
        <v>33718800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-2045700</v>
      </c>
      <c r="E81" s="13">
        <v>2361200</v>
      </c>
      <c r="F81" s="13">
        <v>662400</v>
      </c>
      <c r="G81" s="13">
        <v>591900</v>
      </c>
      <c r="H81" s="13">
        <v>-323100</v>
      </c>
      <c r="I81" s="13">
        <v>3567800</v>
      </c>
      <c r="J81" s="13">
        <v>1258600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3563400</v>
      </c>
      <c r="E83" s="13">
        <v>1458100</v>
      </c>
      <c r="F83" s="13">
        <v>1999100</v>
      </c>
      <c r="G83" s="13">
        <v>1189300</v>
      </c>
      <c r="H83" s="13">
        <v>2690700</v>
      </c>
      <c r="I83" s="13">
        <v>1170800</v>
      </c>
      <c r="J83" s="13">
        <v>-314400</v>
      </c>
      <c r="K83" s="13">
        <v>943200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523600</v>
      </c>
      <c r="E89" s="13">
        <v>-3848600</v>
      </c>
      <c r="F89" s="13">
        <v>3318400</v>
      </c>
      <c r="G89" s="13">
        <v>2877200</v>
      </c>
      <c r="H89" s="13">
        <v>2280900</v>
      </c>
      <c r="I89" s="13">
        <v>-783800</v>
      </c>
      <c r="J89" s="13">
        <v>3292400</v>
      </c>
      <c r="K89" s="13">
        <v>3099400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-466000</v>
      </c>
      <c r="F91" s="13">
        <v>-1324000</v>
      </c>
      <c r="G91" s="13">
        <v>-726000</v>
      </c>
      <c r="H91" s="13">
        <v>-550000</v>
      </c>
      <c r="I91" s="13">
        <v>-349000</v>
      </c>
      <c r="J91" s="13">
        <v>-1140000</v>
      </c>
      <c r="K91" s="13">
        <v>-649000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-1189300</v>
      </c>
      <c r="E94" s="13">
        <v>1736700</v>
      </c>
      <c r="F94" s="13">
        <v>72600</v>
      </c>
      <c r="G94" s="13">
        <v>-454200</v>
      </c>
      <c r="H94" s="13">
        <v>-3004000</v>
      </c>
      <c r="I94" s="13">
        <v>804400</v>
      </c>
      <c r="J94" s="13">
        <v>-1071100</v>
      </c>
      <c r="K94" s="13">
        <v>-2763400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-16300</v>
      </c>
      <c r="G96" s="13">
        <v>-4300</v>
      </c>
      <c r="H96" s="13">
        <v>0</v>
      </c>
      <c r="I96" s="13">
        <v>0</v>
      </c>
      <c r="J96" s="13">
        <v>-26000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294900</v>
      </c>
      <c r="E100" s="13">
        <v>1801800</v>
      </c>
      <c r="F100" s="13">
        <v>-2321100</v>
      </c>
      <c r="G100" s="13">
        <v>-1452700</v>
      </c>
      <c r="H100" s="13">
        <v>-1966600</v>
      </c>
      <c r="I100" s="13">
        <v>1165400</v>
      </c>
      <c r="J100" s="13">
        <v>-1949200</v>
      </c>
      <c r="K100" s="13">
        <v>697100</v>
      </c>
    </row>
    <row r="101" spans="3:11" x14ac:dyDescent="0.2">
      <c r="C101" s="11" t="s">
        <v>19</v>
      </c>
      <c r="D101" s="13">
        <v>-33600</v>
      </c>
      <c r="E101" s="13">
        <v>-33600</v>
      </c>
      <c r="F101" s="13">
        <v>-196200</v>
      </c>
      <c r="G101" s="13">
        <v>59600</v>
      </c>
      <c r="H101" s="13">
        <v>114900</v>
      </c>
      <c r="I101" s="13">
        <v>143100</v>
      </c>
      <c r="J101" s="13">
        <v>-3300</v>
      </c>
      <c r="K101" s="13">
        <v>-28200</v>
      </c>
    </row>
    <row r="102" spans="3:11" x14ac:dyDescent="0.2">
      <c r="C102" s="11" t="s">
        <v>20</v>
      </c>
      <c r="D102" s="13">
        <v>-404400</v>
      </c>
      <c r="E102" s="13">
        <v>-343700</v>
      </c>
      <c r="F102" s="13">
        <v>873800</v>
      </c>
      <c r="G102" s="13">
        <v>1029900</v>
      </c>
      <c r="H102" s="13">
        <v>-2574700</v>
      </c>
      <c r="I102" s="13">
        <v>1329100</v>
      </c>
      <c r="J102" s="13">
        <v>268900</v>
      </c>
      <c r="K102" s="13">
        <v>1005000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373000</v>
      </c>
      <c r="E8" s="13">
        <v>151000</v>
      </c>
      <c r="F8" s="13">
        <v>169000</v>
      </c>
      <c r="G8" s="13">
        <v>168000</v>
      </c>
      <c r="H8" s="13">
        <v>168000</v>
      </c>
      <c r="I8" s="13">
        <v>185000</v>
      </c>
      <c r="J8" s="13">
        <v>184000</v>
      </c>
      <c r="K8" s="13">
        <v>175000</v>
      </c>
    </row>
    <row r="9" spans="1:11" x14ac:dyDescent="0.2">
      <c r="C9" s="11" t="s">
        <v>22</v>
      </c>
      <c r="D9" s="13">
        <v>193000</v>
      </c>
      <c r="E9" s="13">
        <v>49000</v>
      </c>
      <c r="F9" s="13">
        <v>60000</v>
      </c>
      <c r="G9" s="13">
        <v>62000</v>
      </c>
      <c r="H9" s="13">
        <v>62000</v>
      </c>
      <c r="I9" s="13">
        <v>60000</v>
      </c>
      <c r="J9" s="13">
        <v>67000</v>
      </c>
      <c r="K9" s="13">
        <v>63000</v>
      </c>
    </row>
    <row r="10" spans="1:11" x14ac:dyDescent="0.2">
      <c r="C10" s="11" t="s">
        <v>23</v>
      </c>
      <c r="D10" s="13">
        <v>180000</v>
      </c>
      <c r="E10" s="13">
        <v>102000</v>
      </c>
      <c r="F10" s="13">
        <v>109000</v>
      </c>
      <c r="G10" s="13">
        <v>106000</v>
      </c>
      <c r="H10" s="13">
        <v>106000</v>
      </c>
      <c r="I10" s="13">
        <v>125000</v>
      </c>
      <c r="J10" s="13">
        <v>117000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45000</v>
      </c>
      <c r="F12" s="13">
        <v>50000</v>
      </c>
      <c r="G12" s="13">
        <v>52000</v>
      </c>
      <c r="H12" s="13">
        <v>51000</v>
      </c>
      <c r="I12" s="13">
        <v>45000</v>
      </c>
      <c r="J12" s="13">
        <v>55000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483000</v>
      </c>
      <c r="F14" s="13">
        <v>0</v>
      </c>
      <c r="G14" s="13">
        <v>7000</v>
      </c>
      <c r="H14" s="13">
        <v>166000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18000</v>
      </c>
      <c r="F15" s="13">
        <v>26000</v>
      </c>
      <c r="G15" s="13">
        <v>25000</v>
      </c>
      <c r="H15" s="13">
        <v>27000</v>
      </c>
      <c r="I15" s="13">
        <v>32000</v>
      </c>
      <c r="J15" s="13">
        <v>42000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650000</v>
      </c>
      <c r="F17" s="13">
        <v>171000</v>
      </c>
      <c r="G17" s="13">
        <v>215000</v>
      </c>
      <c r="H17" s="13">
        <v>345000</v>
      </c>
      <c r="I17" s="13">
        <v>39000</v>
      </c>
      <c r="J17" s="13">
        <v>133000</v>
      </c>
      <c r="K17" s="13">
        <v>316000</v>
      </c>
    </row>
    <row r="18" spans="3:11" x14ac:dyDescent="0.2">
      <c r="C18" s="11" t="s">
        <v>30</v>
      </c>
      <c r="D18" s="13">
        <v>-11000</v>
      </c>
      <c r="E18" s="13">
        <v>-499000</v>
      </c>
      <c r="F18" s="13">
        <v>-2000</v>
      </c>
      <c r="G18" s="13">
        <v>-47000</v>
      </c>
      <c r="H18" s="13">
        <v>-177000</v>
      </c>
      <c r="I18" s="13">
        <v>146000</v>
      </c>
      <c r="J18" s="13">
        <v>51000</v>
      </c>
      <c r="K18" s="13">
        <v>-141000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4000</v>
      </c>
      <c r="G20" s="13">
        <v>0</v>
      </c>
      <c r="H20" s="13">
        <v>1000</v>
      </c>
      <c r="I20" s="13">
        <v>0</v>
      </c>
      <c r="J20" s="13">
        <v>27000</v>
      </c>
      <c r="K20" s="13">
        <v>1000</v>
      </c>
    </row>
    <row r="21" spans="3:11" x14ac:dyDescent="0.2">
      <c r="C21" s="11" t="s">
        <v>33</v>
      </c>
      <c r="D21" s="13">
        <v>10000</v>
      </c>
      <c r="E21" s="13">
        <v>-472000</v>
      </c>
      <c r="F21" s="13">
        <v>30000</v>
      </c>
      <c r="G21" s="13">
        <v>-19000</v>
      </c>
      <c r="H21" s="13">
        <v>-147000</v>
      </c>
      <c r="I21" s="13">
        <v>180000</v>
      </c>
      <c r="J21" s="13">
        <v>123000</v>
      </c>
      <c r="K21" s="13">
        <v>-92000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2000</v>
      </c>
      <c r="G22" s="13">
        <v>2000</v>
      </c>
      <c r="H22" s="13">
        <v>2000</v>
      </c>
      <c r="I22" s="13">
        <v>1000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-8000</v>
      </c>
      <c r="E23" s="13">
        <v>-493000</v>
      </c>
      <c r="F23" s="13">
        <v>0</v>
      </c>
      <c r="G23" s="13">
        <v>-49000</v>
      </c>
      <c r="H23" s="13">
        <v>-178000</v>
      </c>
      <c r="I23" s="13">
        <v>145000</v>
      </c>
      <c r="J23" s="13">
        <v>76000</v>
      </c>
      <c r="K23" s="13">
        <v>-142000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4000</v>
      </c>
      <c r="G24" s="13">
        <v>5000</v>
      </c>
      <c r="H24" s="13">
        <v>3000</v>
      </c>
      <c r="I24" s="13">
        <v>1000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-495000</v>
      </c>
      <c r="F26" s="13">
        <v>-4000</v>
      </c>
      <c r="G26" s="13">
        <v>-54000</v>
      </c>
      <c r="H26" s="13">
        <v>-181000</v>
      </c>
      <c r="I26" s="13">
        <v>144000</v>
      </c>
      <c r="J26" s="13">
        <v>74000</v>
      </c>
      <c r="K26" s="13">
        <v>-144000</v>
      </c>
    </row>
    <row r="27" spans="3:11" x14ac:dyDescent="0.2">
      <c r="C27" s="11" t="s">
        <v>38</v>
      </c>
      <c r="D27" s="13">
        <v>-11000</v>
      </c>
      <c r="E27" s="13">
        <v>-495000</v>
      </c>
      <c r="F27" s="13">
        <v>-4000</v>
      </c>
      <c r="G27" s="13">
        <v>-54000</v>
      </c>
      <c r="H27" s="13">
        <v>-181000</v>
      </c>
      <c r="I27" s="13">
        <v>144000</v>
      </c>
      <c r="J27" s="13">
        <v>74000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-4000</v>
      </c>
      <c r="G32" s="13">
        <v>0</v>
      </c>
      <c r="H32" s="13">
        <v>-1000</v>
      </c>
      <c r="I32" s="13">
        <v>0</v>
      </c>
      <c r="J32" s="13">
        <v>-27000</v>
      </c>
      <c r="K32" s="13">
        <v>-1000</v>
      </c>
    </row>
    <row r="33" spans="2:11" x14ac:dyDescent="0.2">
      <c r="C33" s="11" t="s">
        <v>44</v>
      </c>
      <c r="D33" s="13">
        <v>-11000</v>
      </c>
      <c r="E33" s="13">
        <v>-495000</v>
      </c>
      <c r="F33" s="13">
        <v>-4000</v>
      </c>
      <c r="G33" s="13">
        <v>-54000</v>
      </c>
      <c r="H33" s="13">
        <v>-181000</v>
      </c>
      <c r="I33" s="13">
        <v>144000</v>
      </c>
      <c r="J33" s="13">
        <v>74000</v>
      </c>
      <c r="K33" s="13">
        <v>-144000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-495000</v>
      </c>
      <c r="F35" s="13">
        <v>-4000</v>
      </c>
      <c r="G35" s="13">
        <v>-54000</v>
      </c>
      <c r="H35" s="13">
        <v>-181000</v>
      </c>
      <c r="I35" s="13">
        <v>144000</v>
      </c>
      <c r="J35" s="13">
        <v>74000</v>
      </c>
      <c r="K35" s="13">
        <v>-144000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295000</v>
      </c>
      <c r="F41" s="13">
        <v>255000</v>
      </c>
      <c r="G41" s="13">
        <v>431000</v>
      </c>
      <c r="H41" s="13">
        <v>391000</v>
      </c>
      <c r="I41" s="13">
        <v>378000</v>
      </c>
      <c r="J41" s="13">
        <v>271000</v>
      </c>
      <c r="K41" s="13">
        <v>291000</v>
      </c>
    </row>
    <row r="42" spans="2:11" x14ac:dyDescent="0.2">
      <c r="C42" s="11" t="s">
        <v>50</v>
      </c>
      <c r="D42" s="13">
        <v>158000</v>
      </c>
      <c r="E42" s="13">
        <v>131000</v>
      </c>
      <c r="F42" s="13">
        <v>194000</v>
      </c>
      <c r="G42" s="13">
        <v>212000</v>
      </c>
      <c r="H42" s="13">
        <v>272000</v>
      </c>
      <c r="I42" s="13">
        <v>334000</v>
      </c>
      <c r="J42" s="13">
        <v>442000</v>
      </c>
      <c r="K42" s="13">
        <v>416000</v>
      </c>
    </row>
    <row r="43" spans="2:11" x14ac:dyDescent="0.2">
      <c r="C43" s="11" t="s">
        <v>51</v>
      </c>
      <c r="D43" s="13">
        <v>128000</v>
      </c>
      <c r="E43" s="13">
        <v>135000</v>
      </c>
      <c r="F43" s="13">
        <v>145000</v>
      </c>
      <c r="G43" s="13">
        <v>124000</v>
      </c>
      <c r="H43" s="13">
        <v>132000</v>
      </c>
      <c r="I43" s="13">
        <v>172000</v>
      </c>
      <c r="J43" s="13">
        <v>164000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182000</v>
      </c>
      <c r="F45" s="13">
        <v>175000</v>
      </c>
      <c r="G45" s="13">
        <v>173000</v>
      </c>
      <c r="H45" s="13">
        <v>169000</v>
      </c>
      <c r="I45" s="13">
        <v>159000</v>
      </c>
      <c r="J45" s="13">
        <v>52000</v>
      </c>
      <c r="K45" s="13">
        <v>50000</v>
      </c>
    </row>
    <row r="46" spans="2:11" x14ac:dyDescent="0.2">
      <c r="C46" s="11" t="s">
        <v>54</v>
      </c>
      <c r="D46" s="13">
        <v>696000</v>
      </c>
      <c r="E46" s="13">
        <v>743000</v>
      </c>
      <c r="F46" s="13">
        <v>769000</v>
      </c>
      <c r="G46" s="13">
        <v>940000</v>
      </c>
      <c r="H46" s="13">
        <v>964000</v>
      </c>
      <c r="I46" s="13">
        <v>1043000</v>
      </c>
      <c r="J46" s="13">
        <v>929000</v>
      </c>
      <c r="K46" s="13">
        <v>910000</v>
      </c>
    </row>
    <row r="47" spans="2:11" x14ac:dyDescent="0.2">
      <c r="C47" s="11" t="s">
        <v>55</v>
      </c>
      <c r="D47" s="13">
        <v>35000</v>
      </c>
      <c r="E47" s="13">
        <v>34000</v>
      </c>
      <c r="F47" s="13">
        <v>29000</v>
      </c>
      <c r="G47" s="13">
        <v>29000</v>
      </c>
      <c r="H47" s="13">
        <v>30000</v>
      </c>
      <c r="I47" s="13">
        <v>30000</v>
      </c>
      <c r="J47" s="13">
        <v>30000</v>
      </c>
      <c r="K47" s="13">
        <v>38000</v>
      </c>
    </row>
    <row r="48" spans="2:11" x14ac:dyDescent="0.2">
      <c r="C48" s="11" t="s">
        <v>56</v>
      </c>
      <c r="D48" s="13">
        <v>68000</v>
      </c>
      <c r="E48" s="13">
        <v>69000</v>
      </c>
      <c r="F48" s="13">
        <v>72000</v>
      </c>
      <c r="G48" s="13">
        <v>67000</v>
      </c>
      <c r="H48" s="13">
        <v>84000</v>
      </c>
      <c r="I48" s="13">
        <v>91000</v>
      </c>
      <c r="J48" s="13">
        <v>96000</v>
      </c>
      <c r="K48" s="13">
        <v>101000</v>
      </c>
    </row>
    <row r="49" spans="3:11" x14ac:dyDescent="0.2">
      <c r="C49" s="11" t="s">
        <v>57</v>
      </c>
      <c r="D49" s="13">
        <v>788000</v>
      </c>
      <c r="E49" s="13">
        <v>798000</v>
      </c>
      <c r="F49" s="13">
        <v>1289000</v>
      </c>
      <c r="G49" s="13">
        <v>1310000</v>
      </c>
      <c r="H49" s="13">
        <v>1346000</v>
      </c>
      <c r="I49" s="13">
        <v>1366000</v>
      </c>
      <c r="J49" s="13">
        <v>1507000</v>
      </c>
      <c r="K49" s="13">
        <v>1543000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35000</v>
      </c>
      <c r="F52" s="13">
        <v>35000</v>
      </c>
      <c r="G52" s="13">
        <v>35000</v>
      </c>
      <c r="H52" s="13">
        <v>36000</v>
      </c>
      <c r="I52" s="13">
        <v>37000</v>
      </c>
      <c r="J52" s="13">
        <v>37000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1674000</v>
      </c>
      <c r="E54" s="13">
        <v>1679000</v>
      </c>
      <c r="F54" s="13">
        <v>2194000</v>
      </c>
      <c r="G54" s="13">
        <v>2381000</v>
      </c>
      <c r="H54" s="13">
        <v>2460000</v>
      </c>
      <c r="I54" s="13">
        <v>2567000</v>
      </c>
      <c r="J54" s="13">
        <v>2599000</v>
      </c>
      <c r="K54" s="13">
        <v>2632000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24000</v>
      </c>
      <c r="F57" s="13">
        <v>21000</v>
      </c>
      <c r="G57" s="13">
        <v>20000</v>
      </c>
      <c r="H57" s="13">
        <v>14000</v>
      </c>
      <c r="I57" s="13">
        <v>22000</v>
      </c>
      <c r="J57" s="13">
        <v>26000</v>
      </c>
      <c r="K57" s="13">
        <v>22000</v>
      </c>
    </row>
    <row r="58" spans="3:11" x14ac:dyDescent="0.2">
      <c r="C58" s="11" t="s">
        <v>66</v>
      </c>
      <c r="D58" s="13">
        <v>389000</v>
      </c>
      <c r="E58" s="13">
        <v>367000</v>
      </c>
      <c r="F58" s="13">
        <v>392000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326000</v>
      </c>
      <c r="E59" s="13">
        <v>338000</v>
      </c>
      <c r="F59" s="13">
        <v>354000</v>
      </c>
      <c r="G59" s="13">
        <v>496000</v>
      </c>
      <c r="H59" s="13">
        <v>507000</v>
      </c>
      <c r="I59" s="13">
        <v>375000</v>
      </c>
      <c r="J59" s="13">
        <v>383000</v>
      </c>
      <c r="K59" s="13">
        <v>381000</v>
      </c>
    </row>
    <row r="60" spans="3:11" x14ac:dyDescent="0.2">
      <c r="C60" s="11" t="s">
        <v>68</v>
      </c>
      <c r="D60" s="13">
        <v>736000</v>
      </c>
      <c r="E60" s="13">
        <v>729000</v>
      </c>
      <c r="F60" s="13">
        <v>767000</v>
      </c>
      <c r="G60" s="13">
        <v>516000</v>
      </c>
      <c r="H60" s="13">
        <v>521000</v>
      </c>
      <c r="I60" s="13">
        <v>397000</v>
      </c>
      <c r="J60" s="13">
        <v>409000</v>
      </c>
      <c r="K60" s="13">
        <v>403000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449000</v>
      </c>
      <c r="H61" s="13">
        <v>459000</v>
      </c>
      <c r="I61" s="13">
        <v>507000</v>
      </c>
      <c r="J61" s="13">
        <v>673000</v>
      </c>
      <c r="K61" s="13">
        <v>782000</v>
      </c>
    </row>
    <row r="62" spans="3:11" x14ac:dyDescent="0.2">
      <c r="C62" s="11" t="s">
        <v>70</v>
      </c>
      <c r="D62" s="13">
        <v>79000</v>
      </c>
      <c r="E62" s="13">
        <v>93000</v>
      </c>
      <c r="F62" s="13">
        <v>88000</v>
      </c>
      <c r="G62" s="13">
        <v>86000</v>
      </c>
      <c r="H62" s="13">
        <v>95000</v>
      </c>
      <c r="I62" s="13">
        <v>107000</v>
      </c>
      <c r="J62" s="13">
        <v>118000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815000</v>
      </c>
      <c r="E66" s="13">
        <v>822000</v>
      </c>
      <c r="F66" s="13">
        <v>855000</v>
      </c>
      <c r="G66" s="13">
        <v>1051000</v>
      </c>
      <c r="H66" s="13">
        <v>1075000</v>
      </c>
      <c r="I66" s="13">
        <v>1011000</v>
      </c>
      <c r="J66" s="13">
        <v>1200000</v>
      </c>
      <c r="K66" s="13">
        <v>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-2039000</v>
      </c>
      <c r="E72" s="13">
        <v>-2028000</v>
      </c>
      <c r="F72" s="13">
        <v>-1533000</v>
      </c>
      <c r="G72" s="13">
        <v>-1529000</v>
      </c>
      <c r="H72" s="13">
        <v>-1475000</v>
      </c>
      <c r="I72" s="13">
        <v>-1294000</v>
      </c>
      <c r="J72" s="13">
        <v>-1438000</v>
      </c>
      <c r="K72" s="13">
        <v>-1512000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859000</v>
      </c>
      <c r="E76" s="13">
        <v>857000</v>
      </c>
      <c r="F76" s="13">
        <v>1339000</v>
      </c>
      <c r="G76" s="13">
        <v>1330000</v>
      </c>
      <c r="H76" s="13">
        <v>1385000</v>
      </c>
      <c r="I76" s="13">
        <v>1556000</v>
      </c>
      <c r="J76" s="13">
        <v>1399000</v>
      </c>
      <c r="K76" s="13">
        <v>1318000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-11000</v>
      </c>
      <c r="E81" s="13">
        <v>-495000</v>
      </c>
      <c r="F81" s="13">
        <v>-4000</v>
      </c>
      <c r="G81" s="13">
        <v>-54000</v>
      </c>
      <c r="H81" s="13">
        <v>-181000</v>
      </c>
      <c r="I81" s="13">
        <v>144000</v>
      </c>
      <c r="J81" s="13">
        <v>74000</v>
      </c>
      <c r="K81" s="13">
        <v>-144000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20000</v>
      </c>
      <c r="F83" s="13">
        <v>28000</v>
      </c>
      <c r="G83" s="13">
        <v>28000</v>
      </c>
      <c r="H83" s="13">
        <v>29000</v>
      </c>
      <c r="I83" s="13">
        <v>34000</v>
      </c>
      <c r="J83" s="13">
        <v>45000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-10000</v>
      </c>
      <c r="F89" s="13">
        <v>-187000</v>
      </c>
      <c r="G89" s="13">
        <v>-24000</v>
      </c>
      <c r="H89" s="13">
        <v>-42000</v>
      </c>
      <c r="I89" s="13">
        <v>9000</v>
      </c>
      <c r="J89" s="13">
        <v>-19000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-9000</v>
      </c>
      <c r="G91" s="13">
        <v>-11000</v>
      </c>
      <c r="H91" s="13">
        <v>-9000</v>
      </c>
      <c r="I91" s="13">
        <v>-11000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50000</v>
      </c>
      <c r="F94" s="13">
        <v>9000</v>
      </c>
      <c r="G94" s="13">
        <v>64000</v>
      </c>
      <c r="H94" s="13">
        <v>53000</v>
      </c>
      <c r="I94" s="13">
        <v>96000</v>
      </c>
      <c r="J94" s="13">
        <v>-2000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3000</v>
      </c>
      <c r="G100" s="13">
        <v>0</v>
      </c>
      <c r="H100" s="13">
        <v>3000</v>
      </c>
      <c r="I100" s="13">
        <v>1000</v>
      </c>
      <c r="J100" s="13">
        <v>4000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-1000</v>
      </c>
      <c r="I101" s="13">
        <v>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63000</v>
      </c>
      <c r="E102" s="13">
        <v>40000</v>
      </c>
      <c r="F102" s="13">
        <v>-176000</v>
      </c>
      <c r="G102" s="13">
        <v>39000</v>
      </c>
      <c r="H102" s="13">
        <v>13000</v>
      </c>
      <c r="I102" s="13">
        <v>106000</v>
      </c>
      <c r="J102" s="13">
        <v>-18000</v>
      </c>
      <c r="K102" s="13">
        <v>-50000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38500</v>
      </c>
      <c r="E8" s="13">
        <v>42200</v>
      </c>
      <c r="F8" s="13">
        <v>40400</v>
      </c>
      <c r="G8" s="13">
        <v>40700</v>
      </c>
      <c r="H8" s="13">
        <v>37600</v>
      </c>
      <c r="I8" s="13">
        <v>36400</v>
      </c>
      <c r="J8" s="13">
        <v>145600</v>
      </c>
      <c r="K8" s="13">
        <v>0</v>
      </c>
    </row>
    <row r="9" spans="1:11" x14ac:dyDescent="0.2">
      <c r="C9" s="11" t="s">
        <v>22</v>
      </c>
      <c r="D9" s="13">
        <v>29500</v>
      </c>
      <c r="E9" s="13">
        <v>31900</v>
      </c>
      <c r="F9" s="13">
        <v>28600</v>
      </c>
      <c r="G9" s="13">
        <v>28900</v>
      </c>
      <c r="H9" s="13">
        <v>28000</v>
      </c>
      <c r="I9" s="13">
        <v>26500</v>
      </c>
      <c r="J9" s="13">
        <v>111500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10300</v>
      </c>
      <c r="F10" s="13">
        <v>11800</v>
      </c>
      <c r="G10" s="13">
        <v>11800</v>
      </c>
      <c r="H10" s="13">
        <v>9600</v>
      </c>
      <c r="I10" s="13">
        <v>9900</v>
      </c>
      <c r="J10" s="13">
        <v>34100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1200</v>
      </c>
      <c r="G12" s="13">
        <v>1800</v>
      </c>
      <c r="H12" s="13">
        <v>2500</v>
      </c>
      <c r="I12" s="13">
        <v>2900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21400</v>
      </c>
      <c r="G14" s="13">
        <v>2100</v>
      </c>
      <c r="H14" s="13">
        <v>35400</v>
      </c>
      <c r="I14" s="13">
        <v>1400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54200</v>
      </c>
      <c r="F17" s="13">
        <v>66700</v>
      </c>
      <c r="G17" s="13">
        <v>53000</v>
      </c>
      <c r="H17" s="13">
        <v>92900</v>
      </c>
      <c r="I17" s="13">
        <v>52800</v>
      </c>
      <c r="J17" s="13">
        <v>222800</v>
      </c>
      <c r="K17" s="13">
        <v>2000</v>
      </c>
    </row>
    <row r="18" spans="3:11" x14ac:dyDescent="0.2">
      <c r="C18" s="11" t="s">
        <v>30</v>
      </c>
      <c r="D18" s="13">
        <v>-10200</v>
      </c>
      <c r="E18" s="13">
        <v>-12000</v>
      </c>
      <c r="F18" s="13">
        <v>-26300</v>
      </c>
      <c r="G18" s="13">
        <v>-12300</v>
      </c>
      <c r="H18" s="13">
        <v>-55300</v>
      </c>
      <c r="I18" s="13">
        <v>-16400</v>
      </c>
      <c r="J18" s="13">
        <v>-77200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-10600</v>
      </c>
      <c r="F20" s="13">
        <v>0</v>
      </c>
      <c r="G20" s="13">
        <v>0</v>
      </c>
      <c r="H20" s="13">
        <v>200</v>
      </c>
      <c r="I20" s="13">
        <v>1200</v>
      </c>
      <c r="J20" s="13">
        <v>-33200</v>
      </c>
      <c r="K20" s="13">
        <v>0</v>
      </c>
    </row>
    <row r="21" spans="3:11" x14ac:dyDescent="0.2">
      <c r="C21" s="11" t="s">
        <v>33</v>
      </c>
      <c r="D21" s="13">
        <v>-11400</v>
      </c>
      <c r="E21" s="13">
        <v>-20600</v>
      </c>
      <c r="F21" s="13">
        <v>-24400</v>
      </c>
      <c r="G21" s="13">
        <v>-10300</v>
      </c>
      <c r="H21" s="13">
        <v>-53200</v>
      </c>
      <c r="I21" s="13">
        <v>-13400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3600</v>
      </c>
      <c r="H22" s="13">
        <v>3600</v>
      </c>
      <c r="I22" s="13">
        <v>3600</v>
      </c>
      <c r="J22" s="13">
        <v>7800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-26200</v>
      </c>
      <c r="F23" s="13">
        <v>-30100</v>
      </c>
      <c r="G23" s="13">
        <v>-15900</v>
      </c>
      <c r="H23" s="13">
        <v>-58700</v>
      </c>
      <c r="I23" s="13">
        <v>-18700</v>
      </c>
      <c r="J23" s="13">
        <v>-118200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300</v>
      </c>
      <c r="H24" s="13">
        <v>-1800</v>
      </c>
      <c r="I24" s="13">
        <v>100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-26200</v>
      </c>
      <c r="F26" s="13">
        <v>-29900</v>
      </c>
      <c r="G26" s="13">
        <v>-16100</v>
      </c>
      <c r="H26" s="13">
        <v>-56800</v>
      </c>
      <c r="I26" s="13">
        <v>-18800</v>
      </c>
      <c r="J26" s="13">
        <v>-119300</v>
      </c>
      <c r="K26" s="13">
        <v>-1900</v>
      </c>
    </row>
    <row r="27" spans="3:11" x14ac:dyDescent="0.2">
      <c r="C27" s="11" t="s">
        <v>38</v>
      </c>
      <c r="D27" s="13">
        <v>-16900</v>
      </c>
      <c r="E27" s="13">
        <v>-26200</v>
      </c>
      <c r="F27" s="13">
        <v>-29900</v>
      </c>
      <c r="G27" s="13">
        <v>-16100</v>
      </c>
      <c r="H27" s="13">
        <v>-56800</v>
      </c>
      <c r="I27" s="13">
        <v>-18800</v>
      </c>
      <c r="J27" s="13">
        <v>-119300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10600</v>
      </c>
      <c r="F32" s="13">
        <v>0</v>
      </c>
      <c r="G32" s="13">
        <v>0</v>
      </c>
      <c r="H32" s="13">
        <v>-200</v>
      </c>
      <c r="I32" s="13">
        <v>-1200</v>
      </c>
      <c r="J32" s="13">
        <v>33200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-26200</v>
      </c>
      <c r="F33" s="13">
        <v>-29900</v>
      </c>
      <c r="G33" s="13">
        <v>-16100</v>
      </c>
      <c r="H33" s="13">
        <v>-56800</v>
      </c>
      <c r="I33" s="13">
        <v>-18800</v>
      </c>
      <c r="J33" s="13">
        <v>-119300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-26200</v>
      </c>
      <c r="F35" s="13">
        <v>-29900</v>
      </c>
      <c r="G35" s="13">
        <v>-16100</v>
      </c>
      <c r="H35" s="13">
        <v>-56800</v>
      </c>
      <c r="I35" s="13">
        <v>-18800</v>
      </c>
      <c r="J35" s="13">
        <v>-119300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21800</v>
      </c>
      <c r="F41" s="13">
        <v>12600</v>
      </c>
      <c r="G41" s="13">
        <v>22000</v>
      </c>
      <c r="H41" s="13">
        <v>29800</v>
      </c>
      <c r="I41" s="13">
        <v>60000</v>
      </c>
      <c r="J41" s="13">
        <v>68900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35100</v>
      </c>
      <c r="F43" s="13">
        <v>31400</v>
      </c>
      <c r="G43" s="13">
        <v>33000</v>
      </c>
      <c r="H43" s="13">
        <v>29800</v>
      </c>
      <c r="I43" s="13">
        <v>29600</v>
      </c>
      <c r="J43" s="13">
        <v>29200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8800</v>
      </c>
      <c r="F45" s="13">
        <v>10300</v>
      </c>
      <c r="G45" s="13">
        <v>5100</v>
      </c>
      <c r="H45" s="13">
        <v>8100</v>
      </c>
      <c r="I45" s="13">
        <v>6600</v>
      </c>
      <c r="J45" s="13">
        <v>108000</v>
      </c>
      <c r="K45" s="13">
        <v>300</v>
      </c>
    </row>
    <row r="46" spans="2:11" x14ac:dyDescent="0.2">
      <c r="C46" s="11" t="s">
        <v>54</v>
      </c>
      <c r="D46" s="13">
        <v>71600</v>
      </c>
      <c r="E46" s="13">
        <v>65700</v>
      </c>
      <c r="F46" s="13">
        <v>54300</v>
      </c>
      <c r="G46" s="13">
        <v>60000</v>
      </c>
      <c r="H46" s="13">
        <v>67700</v>
      </c>
      <c r="I46" s="13">
        <v>96100</v>
      </c>
      <c r="J46" s="13">
        <v>206200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358800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6100</v>
      </c>
      <c r="G48" s="13">
        <v>1500</v>
      </c>
      <c r="H48" s="13">
        <v>1400</v>
      </c>
      <c r="I48" s="13">
        <v>1300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130600</v>
      </c>
      <c r="E49" s="13">
        <v>132500</v>
      </c>
      <c r="F49" s="13">
        <v>134400</v>
      </c>
      <c r="G49" s="13">
        <v>154700</v>
      </c>
      <c r="H49" s="13">
        <v>156600</v>
      </c>
      <c r="I49" s="13">
        <v>173600</v>
      </c>
      <c r="J49" s="13">
        <v>175300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700</v>
      </c>
      <c r="H52" s="13">
        <v>700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204600</v>
      </c>
      <c r="F54" s="13">
        <v>195300</v>
      </c>
      <c r="G54" s="13">
        <v>216900</v>
      </c>
      <c r="H54" s="13">
        <v>226500</v>
      </c>
      <c r="I54" s="13">
        <v>271800</v>
      </c>
      <c r="J54" s="13">
        <v>383300</v>
      </c>
      <c r="K54" s="13">
        <v>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10500</v>
      </c>
      <c r="F57" s="13">
        <v>15400</v>
      </c>
      <c r="G57" s="13">
        <v>7400</v>
      </c>
      <c r="H57" s="13">
        <v>6400</v>
      </c>
      <c r="I57" s="13">
        <v>6600</v>
      </c>
      <c r="J57" s="13">
        <v>5500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2100</v>
      </c>
      <c r="G58" s="13">
        <v>800</v>
      </c>
      <c r="H58" s="13">
        <v>1900</v>
      </c>
      <c r="I58" s="13">
        <v>3100</v>
      </c>
      <c r="J58" s="13">
        <v>4200</v>
      </c>
      <c r="K58" s="13">
        <v>100</v>
      </c>
    </row>
    <row r="59" spans="3:11" x14ac:dyDescent="0.2">
      <c r="C59" s="11" t="s">
        <v>67</v>
      </c>
      <c r="D59" s="13">
        <v>64000</v>
      </c>
      <c r="E59" s="13">
        <v>49000</v>
      </c>
      <c r="F59" s="13">
        <v>18300</v>
      </c>
      <c r="G59" s="13">
        <v>24500</v>
      </c>
      <c r="H59" s="13">
        <v>20600</v>
      </c>
      <c r="I59" s="13">
        <v>20500</v>
      </c>
      <c r="J59" s="13">
        <v>60300</v>
      </c>
      <c r="K59" s="13">
        <v>2300</v>
      </c>
    </row>
    <row r="60" spans="3:11" x14ac:dyDescent="0.2">
      <c r="C60" s="11" t="s">
        <v>68</v>
      </c>
      <c r="D60" s="13">
        <v>71800</v>
      </c>
      <c r="E60" s="13">
        <v>60800</v>
      </c>
      <c r="F60" s="13">
        <v>35800</v>
      </c>
      <c r="G60" s="13">
        <v>32700</v>
      </c>
      <c r="H60" s="13">
        <v>28800</v>
      </c>
      <c r="I60" s="13">
        <v>30200</v>
      </c>
      <c r="J60" s="13">
        <v>70000</v>
      </c>
      <c r="K60" s="13">
        <v>2400</v>
      </c>
    </row>
    <row r="61" spans="3:11" x14ac:dyDescent="0.2">
      <c r="C61" s="11" t="s">
        <v>69</v>
      </c>
      <c r="D61" s="13">
        <v>193300</v>
      </c>
      <c r="E61" s="13">
        <v>192800</v>
      </c>
      <c r="F61" s="13">
        <v>192300</v>
      </c>
      <c r="G61" s="13">
        <v>191800</v>
      </c>
      <c r="H61" s="13">
        <v>191300</v>
      </c>
      <c r="I61" s="13">
        <v>190900</v>
      </c>
      <c r="J61" s="13">
        <v>190400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5100</v>
      </c>
      <c r="G62" s="13">
        <v>400</v>
      </c>
      <c r="H62" s="13">
        <v>500</v>
      </c>
      <c r="I62" s="13">
        <v>800</v>
      </c>
      <c r="J62" s="13">
        <v>600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269800</v>
      </c>
      <c r="E66" s="13">
        <v>258600</v>
      </c>
      <c r="F66" s="13">
        <v>233200</v>
      </c>
      <c r="G66" s="13">
        <v>225000</v>
      </c>
      <c r="H66" s="13">
        <v>220700</v>
      </c>
      <c r="I66" s="13">
        <v>221800</v>
      </c>
      <c r="J66" s="13">
        <v>261000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-296200</v>
      </c>
      <c r="E72" s="13">
        <v>-279300</v>
      </c>
      <c r="F72" s="13">
        <v>-253100</v>
      </c>
      <c r="G72" s="13">
        <v>-223200</v>
      </c>
      <c r="H72" s="13">
        <v>-207100</v>
      </c>
      <c r="I72" s="13">
        <v>-150200</v>
      </c>
      <c r="J72" s="13">
        <v>-131400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-61600</v>
      </c>
      <c r="E76" s="13">
        <v>-54000</v>
      </c>
      <c r="F76" s="13">
        <v>-37900</v>
      </c>
      <c r="G76" s="13">
        <v>-8100</v>
      </c>
      <c r="H76" s="13">
        <v>5800</v>
      </c>
      <c r="I76" s="13">
        <v>50100</v>
      </c>
      <c r="J76" s="13">
        <v>122400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-16900</v>
      </c>
      <c r="E81" s="13">
        <v>-26200</v>
      </c>
      <c r="F81" s="13">
        <v>-29900</v>
      </c>
      <c r="G81" s="13">
        <v>-16100</v>
      </c>
      <c r="H81" s="13">
        <v>-56800</v>
      </c>
      <c r="I81" s="13">
        <v>-18800</v>
      </c>
      <c r="J81" s="13">
        <v>-119300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-12000</v>
      </c>
      <c r="F89" s="13">
        <v>-10500</v>
      </c>
      <c r="G89" s="13">
        <v>-6400</v>
      </c>
      <c r="H89" s="13">
        <v>-24500</v>
      </c>
      <c r="I89" s="13">
        <v>-7500</v>
      </c>
      <c r="J89" s="13">
        <v>-17500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-4500</v>
      </c>
      <c r="I94" s="13">
        <v>-400</v>
      </c>
      <c r="J94" s="13">
        <v>357900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21200</v>
      </c>
      <c r="F100" s="13">
        <v>1200</v>
      </c>
      <c r="G100" s="13">
        <v>-1200</v>
      </c>
      <c r="H100" s="13">
        <v>-1200</v>
      </c>
      <c r="I100" s="13">
        <v>-102100</v>
      </c>
      <c r="J100" s="13">
        <v>-181000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9200</v>
      </c>
      <c r="F102" s="13">
        <v>-9300</v>
      </c>
      <c r="G102" s="13">
        <v>-7900</v>
      </c>
      <c r="H102" s="13">
        <v>-30100</v>
      </c>
      <c r="I102" s="13">
        <v>-109900</v>
      </c>
      <c r="J102" s="13">
        <v>159400</v>
      </c>
      <c r="K102" s="13">
        <v>-700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1061700</v>
      </c>
      <c r="E8" s="13">
        <v>882200</v>
      </c>
      <c r="F8" s="13">
        <v>757200</v>
      </c>
      <c r="G8" s="13">
        <v>412700</v>
      </c>
      <c r="H8" s="13">
        <v>630000</v>
      </c>
      <c r="I8" s="13">
        <v>231600</v>
      </c>
      <c r="J8" s="13">
        <v>442000</v>
      </c>
      <c r="K8" s="13">
        <v>272400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-10000</v>
      </c>
      <c r="F15" s="13">
        <v>-10800</v>
      </c>
      <c r="G15" s="13">
        <v>-5900</v>
      </c>
      <c r="H15" s="13">
        <v>-12700</v>
      </c>
      <c r="I15" s="13">
        <v>-5500</v>
      </c>
      <c r="J15" s="13">
        <v>-11000</v>
      </c>
      <c r="K15" s="13">
        <v>-9700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446700</v>
      </c>
      <c r="F17" s="13">
        <v>381600</v>
      </c>
      <c r="G17" s="13">
        <v>205400</v>
      </c>
      <c r="H17" s="13">
        <v>297800</v>
      </c>
      <c r="I17" s="13">
        <v>107600</v>
      </c>
      <c r="J17" s="13">
        <v>189700</v>
      </c>
      <c r="K17" s="13">
        <v>132400</v>
      </c>
    </row>
    <row r="18" spans="3:11" x14ac:dyDescent="0.2">
      <c r="C18" s="11" t="s">
        <v>30</v>
      </c>
      <c r="D18" s="13">
        <v>498800</v>
      </c>
      <c r="E18" s="13">
        <v>435500</v>
      </c>
      <c r="F18" s="13">
        <v>375600</v>
      </c>
      <c r="G18" s="13">
        <v>207300</v>
      </c>
      <c r="H18" s="13">
        <v>332100</v>
      </c>
      <c r="I18" s="13">
        <v>124000</v>
      </c>
      <c r="J18" s="13">
        <v>252300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-360200</v>
      </c>
      <c r="E20" s="13">
        <v>-357900</v>
      </c>
      <c r="F20" s="13">
        <v>-287900</v>
      </c>
      <c r="G20" s="13">
        <v>-171100</v>
      </c>
      <c r="H20" s="13">
        <v>-279100</v>
      </c>
      <c r="I20" s="13">
        <v>-104600</v>
      </c>
      <c r="J20" s="13">
        <v>-201100</v>
      </c>
      <c r="K20" s="13">
        <v>-114400</v>
      </c>
    </row>
    <row r="21" spans="3:11" x14ac:dyDescent="0.2">
      <c r="C21" s="11" t="s">
        <v>33</v>
      </c>
      <c r="D21" s="13">
        <v>150500</v>
      </c>
      <c r="E21" s="13">
        <v>85600</v>
      </c>
      <c r="F21" s="13">
        <v>100500</v>
      </c>
      <c r="G21" s="13">
        <v>44400</v>
      </c>
      <c r="H21" s="13">
        <v>63400</v>
      </c>
      <c r="I21" s="13">
        <v>24000</v>
      </c>
      <c r="J21" s="13">
        <v>62500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138600</v>
      </c>
      <c r="E23" s="13">
        <v>77500</v>
      </c>
      <c r="F23" s="13">
        <v>87700</v>
      </c>
      <c r="G23" s="13">
        <v>36200</v>
      </c>
      <c r="H23" s="13">
        <v>53000</v>
      </c>
      <c r="I23" s="13">
        <v>19300</v>
      </c>
      <c r="J23" s="13">
        <v>51200</v>
      </c>
      <c r="K23" s="13">
        <v>25600</v>
      </c>
    </row>
    <row r="24" spans="3:11" x14ac:dyDescent="0.2">
      <c r="C24" s="11" t="s">
        <v>36</v>
      </c>
      <c r="D24" s="13">
        <v>51700</v>
      </c>
      <c r="E24" s="13">
        <v>24400</v>
      </c>
      <c r="F24" s="13">
        <v>21600</v>
      </c>
      <c r="G24" s="13">
        <v>8600</v>
      </c>
      <c r="H24" s="13">
        <v>-18900</v>
      </c>
      <c r="I24" s="13">
        <v>5800</v>
      </c>
      <c r="J24" s="13">
        <v>11200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53200</v>
      </c>
      <c r="F26" s="13">
        <v>66100</v>
      </c>
      <c r="G26" s="13">
        <v>27600</v>
      </c>
      <c r="H26" s="13">
        <v>71900</v>
      </c>
      <c r="I26" s="13">
        <v>13500</v>
      </c>
      <c r="J26" s="13">
        <v>40000</v>
      </c>
      <c r="K26" s="13">
        <v>17700</v>
      </c>
    </row>
    <row r="27" spans="3:11" x14ac:dyDescent="0.2">
      <c r="C27" s="11" t="s">
        <v>38</v>
      </c>
      <c r="D27" s="13">
        <v>86000</v>
      </c>
      <c r="E27" s="13">
        <v>53200</v>
      </c>
      <c r="F27" s="13">
        <v>67100</v>
      </c>
      <c r="G27" s="13">
        <v>28100</v>
      </c>
      <c r="H27" s="13">
        <v>73000</v>
      </c>
      <c r="I27" s="13">
        <v>14000</v>
      </c>
      <c r="J27" s="13">
        <v>39900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360200</v>
      </c>
      <c r="E32" s="13">
        <v>357900</v>
      </c>
      <c r="F32" s="13">
        <v>287900</v>
      </c>
      <c r="G32" s="13">
        <v>171100</v>
      </c>
      <c r="H32" s="13">
        <v>279100</v>
      </c>
      <c r="I32" s="13">
        <v>104600</v>
      </c>
      <c r="J32" s="13">
        <v>201100</v>
      </c>
      <c r="K32" s="13">
        <v>114400</v>
      </c>
    </row>
    <row r="33" spans="2:11" x14ac:dyDescent="0.2">
      <c r="C33" s="11" t="s">
        <v>44</v>
      </c>
      <c r="D33" s="13">
        <v>86000</v>
      </c>
      <c r="E33" s="13">
        <v>53200</v>
      </c>
      <c r="F33" s="13">
        <v>67100</v>
      </c>
      <c r="G33" s="13">
        <v>28100</v>
      </c>
      <c r="H33" s="13">
        <v>73000</v>
      </c>
      <c r="I33" s="13">
        <v>14000</v>
      </c>
      <c r="J33" s="13">
        <v>39900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53200</v>
      </c>
      <c r="F35" s="13">
        <v>67100</v>
      </c>
      <c r="G35" s="13">
        <v>28100</v>
      </c>
      <c r="H35" s="13">
        <v>73000</v>
      </c>
      <c r="I35" s="13">
        <v>14000</v>
      </c>
      <c r="J35" s="13">
        <v>39900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1188600</v>
      </c>
      <c r="E41" s="13">
        <v>1042700</v>
      </c>
      <c r="F41" s="13">
        <v>797600</v>
      </c>
      <c r="G41" s="13">
        <v>547600</v>
      </c>
      <c r="H41" s="13">
        <v>495100</v>
      </c>
      <c r="I41" s="13">
        <v>545000</v>
      </c>
      <c r="J41" s="13">
        <v>1204700</v>
      </c>
      <c r="K41" s="13">
        <v>555200</v>
      </c>
    </row>
    <row r="42" spans="2:11" x14ac:dyDescent="0.2">
      <c r="C42" s="11" t="s">
        <v>50</v>
      </c>
      <c r="D42" s="13">
        <v>261800</v>
      </c>
      <c r="E42" s="13">
        <v>111800</v>
      </c>
      <c r="F42" s="13">
        <v>125500</v>
      </c>
      <c r="G42" s="13">
        <v>94700</v>
      </c>
      <c r="H42" s="13">
        <v>94200</v>
      </c>
      <c r="I42" s="13">
        <v>55200</v>
      </c>
      <c r="J42" s="13">
        <v>31900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15800</v>
      </c>
      <c r="E47" s="13">
        <v>13100</v>
      </c>
      <c r="F47" s="13">
        <v>9900</v>
      </c>
      <c r="G47" s="13">
        <v>8800</v>
      </c>
      <c r="H47" s="13">
        <v>7500</v>
      </c>
      <c r="I47" s="13">
        <v>6400</v>
      </c>
      <c r="J47" s="13">
        <v>11400</v>
      </c>
      <c r="K47" s="13">
        <v>5600</v>
      </c>
    </row>
    <row r="48" spans="2:11" x14ac:dyDescent="0.2">
      <c r="C48" s="11" t="s">
        <v>56</v>
      </c>
      <c r="D48" s="13">
        <v>408200</v>
      </c>
      <c r="E48" s="13">
        <v>332200</v>
      </c>
      <c r="F48" s="13">
        <v>274900</v>
      </c>
      <c r="G48" s="13">
        <v>231700</v>
      </c>
      <c r="H48" s="13">
        <v>196500</v>
      </c>
      <c r="I48" s="13">
        <v>166700</v>
      </c>
      <c r="J48" s="13">
        <v>283700</v>
      </c>
      <c r="K48" s="13">
        <v>127500</v>
      </c>
    </row>
    <row r="49" spans="3:11" x14ac:dyDescent="0.2">
      <c r="C49" s="11" t="s">
        <v>57</v>
      </c>
      <c r="D49" s="13">
        <v>42200</v>
      </c>
      <c r="E49" s="13">
        <v>33300</v>
      </c>
      <c r="F49" s="13">
        <v>27500</v>
      </c>
      <c r="G49" s="13">
        <v>21400</v>
      </c>
      <c r="H49" s="13">
        <v>16800</v>
      </c>
      <c r="I49" s="13">
        <v>13100</v>
      </c>
      <c r="J49" s="13">
        <v>20500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5300</v>
      </c>
      <c r="F52" s="13">
        <v>5000</v>
      </c>
      <c r="G52" s="13">
        <v>4100</v>
      </c>
      <c r="H52" s="13">
        <v>4200</v>
      </c>
      <c r="I52" s="13">
        <v>3900</v>
      </c>
      <c r="J52" s="13">
        <v>6600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8961200</v>
      </c>
      <c r="E54" s="13">
        <v>6749100</v>
      </c>
      <c r="F54" s="13">
        <v>5602300</v>
      </c>
      <c r="G54" s="13">
        <v>4579900</v>
      </c>
      <c r="H54" s="13">
        <v>4019200</v>
      </c>
      <c r="I54" s="13">
        <v>3343600</v>
      </c>
      <c r="J54" s="13">
        <v>5739300</v>
      </c>
      <c r="K54" s="13">
        <v>2614600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975700</v>
      </c>
      <c r="E57" s="13">
        <v>555700</v>
      </c>
      <c r="F57" s="13">
        <v>460300</v>
      </c>
      <c r="G57" s="13">
        <v>346500</v>
      </c>
      <c r="H57" s="13">
        <v>300500</v>
      </c>
      <c r="I57" s="13">
        <v>252400</v>
      </c>
      <c r="J57" s="13">
        <v>431200</v>
      </c>
      <c r="K57" s="13">
        <v>190400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251800</v>
      </c>
      <c r="E59" s="13">
        <v>178400</v>
      </c>
      <c r="F59" s="13">
        <v>138700</v>
      </c>
      <c r="G59" s="13">
        <v>115600</v>
      </c>
      <c r="H59" s="13">
        <v>127600</v>
      </c>
      <c r="I59" s="13">
        <v>116800</v>
      </c>
      <c r="J59" s="13">
        <v>224800</v>
      </c>
      <c r="K59" s="13">
        <v>93500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</v>
      </c>
      <c r="E61" s="13">
        <v>14300</v>
      </c>
      <c r="F61" s="13">
        <v>11800</v>
      </c>
      <c r="G61" s="13">
        <v>10700</v>
      </c>
      <c r="H61" s="13">
        <v>9500</v>
      </c>
      <c r="I61" s="13">
        <v>8400</v>
      </c>
      <c r="J61" s="13">
        <v>16300</v>
      </c>
      <c r="K61" s="13">
        <v>8400</v>
      </c>
    </row>
    <row r="62" spans="3:11" x14ac:dyDescent="0.2">
      <c r="C62" s="11" t="s">
        <v>70</v>
      </c>
      <c r="D62" s="13">
        <v>74600</v>
      </c>
      <c r="E62" s="13">
        <v>44500</v>
      </c>
      <c r="F62" s="13">
        <v>43900</v>
      </c>
      <c r="G62" s="13">
        <v>40800</v>
      </c>
      <c r="H62" s="13">
        <v>19700</v>
      </c>
      <c r="I62" s="13">
        <v>49700</v>
      </c>
      <c r="J62" s="13">
        <v>77000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7363700</v>
      </c>
      <c r="E66" s="13">
        <v>5452900</v>
      </c>
      <c r="F66" s="13">
        <v>4571300</v>
      </c>
      <c r="G66" s="13">
        <v>3730100</v>
      </c>
      <c r="H66" s="13">
        <v>3361800</v>
      </c>
      <c r="I66" s="13">
        <v>2798600</v>
      </c>
      <c r="J66" s="13">
        <v>4851200</v>
      </c>
      <c r="K66" s="13">
        <v>2198500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1019300</v>
      </c>
      <c r="E72" s="13">
        <v>829000</v>
      </c>
      <c r="F72" s="13">
        <v>647200</v>
      </c>
      <c r="G72" s="13">
        <v>522700</v>
      </c>
      <c r="H72" s="13">
        <v>389200</v>
      </c>
      <c r="I72" s="13">
        <v>316300</v>
      </c>
      <c r="J72" s="13">
        <v>504300</v>
      </c>
      <c r="K72" s="13">
        <v>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1597500</v>
      </c>
      <c r="E76" s="13">
        <v>1296200</v>
      </c>
      <c r="F76" s="13">
        <v>1031000</v>
      </c>
      <c r="G76" s="13">
        <v>849900</v>
      </c>
      <c r="H76" s="13">
        <v>657400</v>
      </c>
      <c r="I76" s="13">
        <v>545000</v>
      </c>
      <c r="J76" s="13">
        <v>888100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86000</v>
      </c>
      <c r="E81" s="13">
        <v>53200</v>
      </c>
      <c r="F81" s="13">
        <v>67100</v>
      </c>
      <c r="G81" s="13">
        <v>28100</v>
      </c>
      <c r="H81" s="13">
        <v>73000</v>
      </c>
      <c r="I81" s="13">
        <v>14000</v>
      </c>
      <c r="J81" s="13">
        <v>39900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8100</v>
      </c>
      <c r="F83" s="13">
        <v>12800</v>
      </c>
      <c r="G83" s="13">
        <v>8200</v>
      </c>
      <c r="H83" s="13">
        <v>10400</v>
      </c>
      <c r="I83" s="13">
        <v>4700</v>
      </c>
      <c r="J83" s="13">
        <v>11300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-123800</v>
      </c>
      <c r="E89" s="13">
        <v>35700</v>
      </c>
      <c r="F89" s="13">
        <v>106400</v>
      </c>
      <c r="G89" s="13">
        <v>-98500</v>
      </c>
      <c r="H89" s="13">
        <v>-285800</v>
      </c>
      <c r="I89" s="13">
        <v>-147900</v>
      </c>
      <c r="J89" s="13">
        <v>83400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-3044100</v>
      </c>
      <c r="E91" s="13">
        <v>-1859800</v>
      </c>
      <c r="F91" s="13">
        <v>-12277100</v>
      </c>
      <c r="G91" s="13">
        <v>-312900</v>
      </c>
      <c r="H91" s="13">
        <v>-2694300</v>
      </c>
      <c r="I91" s="13">
        <v>-1125700</v>
      </c>
      <c r="J91" s="13">
        <v>-10201100</v>
      </c>
      <c r="K91" s="13">
        <v>-2576100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-6500</v>
      </c>
      <c r="F94" s="13">
        <v>-30300</v>
      </c>
      <c r="G94" s="13">
        <v>-3100</v>
      </c>
      <c r="H94" s="13">
        <v>-10200</v>
      </c>
      <c r="I94" s="13">
        <v>-3200</v>
      </c>
      <c r="J94" s="13">
        <v>-14700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-17100</v>
      </c>
      <c r="F100" s="13">
        <v>1900</v>
      </c>
      <c r="G100" s="13">
        <v>-28900</v>
      </c>
      <c r="H100" s="13">
        <v>10000</v>
      </c>
      <c r="I100" s="13">
        <v>-5400</v>
      </c>
      <c r="J100" s="13">
        <v>-900</v>
      </c>
      <c r="K100" s="13">
        <v>-2200</v>
      </c>
    </row>
    <row r="101" spans="3:11" x14ac:dyDescent="0.2">
      <c r="C101" s="11" t="s">
        <v>19</v>
      </c>
      <c r="D101" s="13">
        <v>24900</v>
      </c>
      <c r="E101" s="13">
        <v>26300</v>
      </c>
      <c r="F101" s="13">
        <v>45500</v>
      </c>
      <c r="G101" s="13">
        <v>-9200</v>
      </c>
      <c r="H101" s="13">
        <v>-32800</v>
      </c>
      <c r="I101" s="13">
        <v>1200</v>
      </c>
      <c r="J101" s="13">
        <v>-26000</v>
      </c>
      <c r="K101" s="13">
        <v>-43600</v>
      </c>
    </row>
    <row r="102" spans="3:11" x14ac:dyDescent="0.2">
      <c r="C102" s="11" t="s">
        <v>20</v>
      </c>
      <c r="D102" s="13">
        <v>-100900</v>
      </c>
      <c r="E102" s="13">
        <v>38400</v>
      </c>
      <c r="F102" s="13">
        <v>86700</v>
      </c>
      <c r="G102" s="13">
        <v>-135700</v>
      </c>
      <c r="H102" s="13">
        <v>-320000</v>
      </c>
      <c r="I102" s="13">
        <v>-155800</v>
      </c>
      <c r="J102" s="13">
        <v>-500</v>
      </c>
      <c r="K102" s="13">
        <v>-67700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500</v>
      </c>
      <c r="I17" s="13">
        <v>500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-500</v>
      </c>
      <c r="I18" s="13">
        <v>-500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-200</v>
      </c>
      <c r="H21" s="13">
        <v>-400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-500</v>
      </c>
      <c r="I23" s="13">
        <v>-700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-500</v>
      </c>
      <c r="I26" s="13">
        <v>-700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-500</v>
      </c>
      <c r="I27" s="13">
        <v>-700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-500</v>
      </c>
      <c r="I33" s="13">
        <v>-700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-500</v>
      </c>
      <c r="I35" s="13">
        <v>-700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500</v>
      </c>
      <c r="I58" s="13">
        <v>200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600</v>
      </c>
      <c r="I60" s="13">
        <v>300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600</v>
      </c>
      <c r="I66" s="13">
        <v>300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-4300</v>
      </c>
      <c r="G72" s="13">
        <v>-4000</v>
      </c>
      <c r="H72" s="13">
        <v>-3800</v>
      </c>
      <c r="I72" s="13">
        <v>-3300</v>
      </c>
      <c r="J72" s="13">
        <v>-2600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-700</v>
      </c>
      <c r="H76" s="13">
        <v>-400</v>
      </c>
      <c r="I76" s="13">
        <v>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-500</v>
      </c>
      <c r="I81" s="13">
        <v>-700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44891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1185100</v>
      </c>
      <c r="E8" s="13">
        <v>1259100</v>
      </c>
      <c r="F8" s="13">
        <v>1437000</v>
      </c>
      <c r="G8" s="13">
        <v>1463400</v>
      </c>
      <c r="H8" s="13">
        <v>2051400</v>
      </c>
      <c r="I8" s="13">
        <v>1877900</v>
      </c>
      <c r="J8" s="13">
        <v>1984700</v>
      </c>
      <c r="K8" s="13">
        <v>1953800</v>
      </c>
    </row>
    <row r="9" spans="1:11" x14ac:dyDescent="0.2">
      <c r="C9" s="11" t="s">
        <v>22</v>
      </c>
      <c r="D9" s="13">
        <v>926400</v>
      </c>
      <c r="E9" s="13">
        <v>971600</v>
      </c>
      <c r="F9" s="13">
        <v>1038800</v>
      </c>
      <c r="G9" s="13">
        <v>1115300</v>
      </c>
      <c r="H9" s="13">
        <v>1461500</v>
      </c>
      <c r="I9" s="13">
        <v>1202900</v>
      </c>
      <c r="J9" s="13">
        <v>1309900</v>
      </c>
      <c r="K9" s="13">
        <v>1272800</v>
      </c>
    </row>
    <row r="10" spans="1:11" x14ac:dyDescent="0.2">
      <c r="C10" s="11" t="s">
        <v>23</v>
      </c>
      <c r="D10" s="13">
        <v>258700</v>
      </c>
      <c r="E10" s="13">
        <v>287500</v>
      </c>
      <c r="F10" s="13">
        <v>398200</v>
      </c>
      <c r="G10" s="13">
        <v>348100</v>
      </c>
      <c r="H10" s="13">
        <v>589900</v>
      </c>
      <c r="I10" s="13">
        <v>675000</v>
      </c>
      <c r="J10" s="13">
        <v>674800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1479800</v>
      </c>
      <c r="E14" s="13">
        <v>60400</v>
      </c>
      <c r="F14" s="13">
        <v>109600</v>
      </c>
      <c r="G14" s="13">
        <v>49800</v>
      </c>
      <c r="H14" s="13">
        <v>68700</v>
      </c>
      <c r="I14" s="13">
        <v>62400</v>
      </c>
      <c r="J14" s="13">
        <v>103700</v>
      </c>
      <c r="K14" s="13">
        <v>92000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2923200</v>
      </c>
      <c r="E17" s="13">
        <v>1615700</v>
      </c>
      <c r="F17" s="13">
        <v>1783200</v>
      </c>
      <c r="G17" s="13">
        <v>1802600</v>
      </c>
      <c r="H17" s="13">
        <v>2216900</v>
      </c>
      <c r="I17" s="13">
        <v>1964000</v>
      </c>
      <c r="J17" s="13">
        <v>2068900</v>
      </c>
      <c r="K17" s="13">
        <v>2025900</v>
      </c>
    </row>
    <row r="18" spans="3:11" x14ac:dyDescent="0.2">
      <c r="C18" s="11" t="s">
        <v>30</v>
      </c>
      <c r="D18" s="13">
        <v>-1738100</v>
      </c>
      <c r="E18" s="13">
        <v>-356600</v>
      </c>
      <c r="F18" s="13">
        <v>-346200</v>
      </c>
      <c r="G18" s="13">
        <v>-339200</v>
      </c>
      <c r="H18" s="13">
        <v>-165500</v>
      </c>
      <c r="I18" s="13">
        <v>-86100</v>
      </c>
      <c r="J18" s="13">
        <v>-84200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-2181400</v>
      </c>
      <c r="E21" s="13">
        <v>-267600</v>
      </c>
      <c r="F21" s="13">
        <v>-275200</v>
      </c>
      <c r="G21" s="13">
        <v>-268100</v>
      </c>
      <c r="H21" s="13">
        <v>-86600</v>
      </c>
      <c r="I21" s="13">
        <v>-9800</v>
      </c>
      <c r="J21" s="13">
        <v>-14100</v>
      </c>
      <c r="K21" s="13">
        <v>-3900</v>
      </c>
    </row>
    <row r="22" spans="3:11" x14ac:dyDescent="0.2">
      <c r="C22" s="11" t="s">
        <v>34</v>
      </c>
      <c r="D22" s="13">
        <v>41900</v>
      </c>
      <c r="E22" s="13">
        <v>33500</v>
      </c>
      <c r="F22" s="13">
        <v>18600</v>
      </c>
      <c r="G22" s="13">
        <v>16400</v>
      </c>
      <c r="H22" s="13">
        <v>16800</v>
      </c>
      <c r="I22" s="13">
        <v>15800</v>
      </c>
      <c r="J22" s="13">
        <v>16100</v>
      </c>
      <c r="K22" s="13">
        <v>16000</v>
      </c>
    </row>
    <row r="23" spans="3:11" x14ac:dyDescent="0.2">
      <c r="C23" s="11" t="s">
        <v>35</v>
      </c>
      <c r="D23" s="13">
        <v>-2419400</v>
      </c>
      <c r="E23" s="13">
        <v>-390100</v>
      </c>
      <c r="F23" s="13">
        <v>-364800</v>
      </c>
      <c r="G23" s="13">
        <v>-355600</v>
      </c>
      <c r="H23" s="13">
        <v>-182300</v>
      </c>
      <c r="I23" s="13">
        <v>-101900</v>
      </c>
      <c r="J23" s="13">
        <v>-100300</v>
      </c>
      <c r="K23" s="13">
        <v>-88100</v>
      </c>
    </row>
    <row r="24" spans="3:11" x14ac:dyDescent="0.2">
      <c r="C24" s="11" t="s">
        <v>36</v>
      </c>
      <c r="D24" s="13">
        <v>-37400</v>
      </c>
      <c r="E24" s="13">
        <v>2900</v>
      </c>
      <c r="F24" s="13">
        <v>1400</v>
      </c>
      <c r="G24" s="13">
        <v>2100</v>
      </c>
      <c r="H24" s="13">
        <v>-23100</v>
      </c>
      <c r="I24" s="13">
        <v>176900</v>
      </c>
      <c r="J24" s="13">
        <v>-26500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-2382000</v>
      </c>
      <c r="E26" s="13">
        <v>-393000</v>
      </c>
      <c r="F26" s="13">
        <v>-366200</v>
      </c>
      <c r="G26" s="13">
        <v>-357700</v>
      </c>
      <c r="H26" s="13">
        <v>-159200</v>
      </c>
      <c r="I26" s="13">
        <v>-278800</v>
      </c>
      <c r="J26" s="13">
        <v>-73800</v>
      </c>
      <c r="K26" s="13">
        <v>-66500</v>
      </c>
    </row>
    <row r="27" spans="3:11" x14ac:dyDescent="0.2">
      <c r="C27" s="11" t="s">
        <v>38</v>
      </c>
      <c r="D27" s="13">
        <v>-2382000</v>
      </c>
      <c r="E27" s="13">
        <v>-393000</v>
      </c>
      <c r="F27" s="13">
        <v>-366200</v>
      </c>
      <c r="G27" s="13">
        <v>-357700</v>
      </c>
      <c r="H27" s="13">
        <v>-159200</v>
      </c>
      <c r="I27" s="13">
        <v>-278800</v>
      </c>
      <c r="J27" s="13">
        <v>-73800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2400</v>
      </c>
      <c r="J29" s="13">
        <v>600</v>
      </c>
      <c r="K29" s="13">
        <v>15600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639400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-2382000</v>
      </c>
      <c r="E33" s="13">
        <v>-393000</v>
      </c>
      <c r="F33" s="13">
        <v>-366200</v>
      </c>
      <c r="G33" s="13">
        <v>-357700</v>
      </c>
      <c r="H33" s="13">
        <v>-159100</v>
      </c>
      <c r="I33" s="13">
        <v>-276400</v>
      </c>
      <c r="J33" s="13">
        <v>-73200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-2382000</v>
      </c>
      <c r="E35" s="13">
        <v>-393000</v>
      </c>
      <c r="F35" s="13">
        <v>-366200</v>
      </c>
      <c r="G35" s="13">
        <v>-357700</v>
      </c>
      <c r="H35" s="13">
        <v>-159100</v>
      </c>
      <c r="I35" s="13">
        <v>-276400</v>
      </c>
      <c r="J35" s="13">
        <v>-73200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153500</v>
      </c>
      <c r="F41" s="13">
        <v>135300</v>
      </c>
      <c r="G41" s="13">
        <v>107500</v>
      </c>
      <c r="H41" s="13">
        <v>439500</v>
      </c>
      <c r="I41" s="13">
        <v>509100</v>
      </c>
      <c r="J41" s="13">
        <v>970600</v>
      </c>
      <c r="K41" s="13">
        <v>1097300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817600</v>
      </c>
      <c r="E44" s="13">
        <v>1436200</v>
      </c>
      <c r="F44" s="13">
        <v>1576300</v>
      </c>
      <c r="G44" s="13">
        <v>1759600</v>
      </c>
      <c r="H44" s="13">
        <v>1725400</v>
      </c>
      <c r="I44" s="13">
        <v>1911900</v>
      </c>
      <c r="J44" s="13">
        <v>1590700</v>
      </c>
      <c r="K44" s="13">
        <v>1563600</v>
      </c>
    </row>
    <row r="45" spans="2:11" x14ac:dyDescent="0.2">
      <c r="C45" s="11" t="s">
        <v>53</v>
      </c>
      <c r="D45" s="13">
        <v>213500</v>
      </c>
      <c r="E45" s="13">
        <v>288500</v>
      </c>
      <c r="F45" s="13">
        <v>192600</v>
      </c>
      <c r="G45" s="13">
        <v>190200</v>
      </c>
      <c r="H45" s="13">
        <v>198200</v>
      </c>
      <c r="I45" s="13">
        <v>526500</v>
      </c>
      <c r="J45" s="13">
        <v>510100</v>
      </c>
      <c r="K45" s="13">
        <v>516000</v>
      </c>
    </row>
    <row r="46" spans="2:11" x14ac:dyDescent="0.2">
      <c r="C46" s="11" t="s">
        <v>54</v>
      </c>
      <c r="D46" s="13">
        <v>1096900</v>
      </c>
      <c r="E46" s="13">
        <v>1878200</v>
      </c>
      <c r="F46" s="13">
        <v>1904200</v>
      </c>
      <c r="G46" s="13">
        <v>2057300</v>
      </c>
      <c r="H46" s="13">
        <v>2363200</v>
      </c>
      <c r="I46" s="13">
        <v>2947500</v>
      </c>
      <c r="J46" s="13">
        <v>3101400</v>
      </c>
      <c r="K46" s="13">
        <v>3206900</v>
      </c>
    </row>
    <row r="47" spans="2:11" x14ac:dyDescent="0.2">
      <c r="C47" s="11" t="s">
        <v>55</v>
      </c>
      <c r="D47" s="13">
        <v>0</v>
      </c>
      <c r="E47" s="13">
        <v>21500</v>
      </c>
      <c r="F47" s="13">
        <v>20200</v>
      </c>
      <c r="G47" s="13">
        <v>19000</v>
      </c>
      <c r="H47" s="13">
        <v>19200</v>
      </c>
      <c r="I47" s="13">
        <v>19200</v>
      </c>
      <c r="J47" s="13">
        <v>19500</v>
      </c>
      <c r="K47" s="13">
        <v>19500</v>
      </c>
    </row>
    <row r="48" spans="2:11" x14ac:dyDescent="0.2">
      <c r="C48" s="11" t="s">
        <v>56</v>
      </c>
      <c r="D48" s="13">
        <v>1016000</v>
      </c>
      <c r="E48" s="13">
        <v>2372200</v>
      </c>
      <c r="F48" s="13">
        <v>2590300</v>
      </c>
      <c r="G48" s="13">
        <v>2716700</v>
      </c>
      <c r="H48" s="13">
        <v>2590200</v>
      </c>
      <c r="I48" s="13">
        <v>2527500</v>
      </c>
      <c r="J48" s="13">
        <v>2587100</v>
      </c>
      <c r="K48" s="13">
        <v>2513500</v>
      </c>
    </row>
    <row r="49" spans="3:11" x14ac:dyDescent="0.2">
      <c r="C49" s="11" t="s">
        <v>57</v>
      </c>
      <c r="D49" s="13">
        <v>13200</v>
      </c>
      <c r="E49" s="13">
        <v>13400</v>
      </c>
      <c r="F49" s="13">
        <v>13400</v>
      </c>
      <c r="G49" s="13">
        <v>13400</v>
      </c>
      <c r="H49" s="13">
        <v>16300</v>
      </c>
      <c r="I49" s="13">
        <v>19100</v>
      </c>
      <c r="J49" s="13">
        <v>19300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116200</v>
      </c>
      <c r="F52" s="13">
        <v>138600</v>
      </c>
      <c r="G52" s="13">
        <v>142700</v>
      </c>
      <c r="H52" s="13">
        <v>141700</v>
      </c>
      <c r="I52" s="13">
        <v>143300</v>
      </c>
      <c r="J52" s="13">
        <v>340300</v>
      </c>
      <c r="K52" s="13">
        <v>293700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2225200</v>
      </c>
      <c r="E54" s="13">
        <v>4401400</v>
      </c>
      <c r="F54" s="13">
        <v>4666600</v>
      </c>
      <c r="G54" s="13">
        <v>4949100</v>
      </c>
      <c r="H54" s="13">
        <v>5130600</v>
      </c>
      <c r="I54" s="13">
        <v>5656600</v>
      </c>
      <c r="J54" s="13">
        <v>6067500</v>
      </c>
      <c r="K54" s="13">
        <v>6053300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457900</v>
      </c>
      <c r="E57" s="13">
        <v>697900</v>
      </c>
      <c r="F57" s="13">
        <v>783700</v>
      </c>
      <c r="G57" s="13">
        <v>816600</v>
      </c>
      <c r="H57" s="13">
        <v>872400</v>
      </c>
      <c r="I57" s="13">
        <v>908100</v>
      </c>
      <c r="J57" s="13">
        <v>991500</v>
      </c>
      <c r="K57" s="13">
        <v>889900</v>
      </c>
    </row>
    <row r="58" spans="3:11" x14ac:dyDescent="0.2">
      <c r="C58" s="11" t="s">
        <v>66</v>
      </c>
      <c r="D58" s="13">
        <v>653100</v>
      </c>
      <c r="E58" s="13">
        <v>916400</v>
      </c>
      <c r="F58" s="13">
        <v>7000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1384900</v>
      </c>
      <c r="E59" s="13">
        <v>958000</v>
      </c>
      <c r="F59" s="13">
        <v>1037700</v>
      </c>
      <c r="G59" s="13">
        <v>1207400</v>
      </c>
      <c r="H59" s="13">
        <v>1199800</v>
      </c>
      <c r="I59" s="13">
        <v>1310900</v>
      </c>
      <c r="J59" s="13">
        <v>1175300</v>
      </c>
      <c r="K59" s="13">
        <v>1163600</v>
      </c>
    </row>
    <row r="60" spans="3:11" x14ac:dyDescent="0.2">
      <c r="C60" s="11" t="s">
        <v>68</v>
      </c>
      <c r="D60" s="13">
        <v>2495900</v>
      </c>
      <c r="E60" s="13">
        <v>2572200</v>
      </c>
      <c r="F60" s="13">
        <v>1828500</v>
      </c>
      <c r="G60" s="13">
        <v>2026500</v>
      </c>
      <c r="H60" s="13">
        <v>2074800</v>
      </c>
      <c r="I60" s="13">
        <v>2219000</v>
      </c>
      <c r="J60" s="13">
        <v>2166800</v>
      </c>
      <c r="K60" s="13">
        <v>2053500</v>
      </c>
    </row>
    <row r="61" spans="3:11" x14ac:dyDescent="0.2">
      <c r="C61" s="11" t="s">
        <v>69</v>
      </c>
      <c r="D61" s="13">
        <v>1090200</v>
      </c>
      <c r="E61" s="13">
        <v>1080500</v>
      </c>
      <c r="F61" s="13">
        <v>1776900</v>
      </c>
      <c r="G61" s="13">
        <v>1425300</v>
      </c>
      <c r="H61" s="13">
        <v>1215200</v>
      </c>
      <c r="I61" s="13">
        <v>1179700</v>
      </c>
      <c r="J61" s="13">
        <v>1179600</v>
      </c>
      <c r="K61" s="13">
        <v>1182600</v>
      </c>
    </row>
    <row r="62" spans="3:11" x14ac:dyDescent="0.2">
      <c r="C62" s="11" t="s">
        <v>70</v>
      </c>
      <c r="D62" s="13">
        <v>1439200</v>
      </c>
      <c r="E62" s="13">
        <v>1547300</v>
      </c>
      <c r="F62" s="13">
        <v>1638900</v>
      </c>
      <c r="G62" s="13">
        <v>1717700</v>
      </c>
      <c r="H62" s="13">
        <v>1666400</v>
      </c>
      <c r="I62" s="13">
        <v>1704400</v>
      </c>
      <c r="J62" s="13">
        <v>1786900</v>
      </c>
      <c r="K62" s="13">
        <v>1710400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5025200</v>
      </c>
      <c r="E66" s="13">
        <v>5200100</v>
      </c>
      <c r="F66" s="13">
        <v>5244300</v>
      </c>
      <c r="G66" s="13">
        <v>5169400</v>
      </c>
      <c r="H66" s="13">
        <v>4956400</v>
      </c>
      <c r="I66" s="13">
        <v>5103000</v>
      </c>
      <c r="J66" s="13">
        <v>5133300</v>
      </c>
      <c r="K66" s="13">
        <v>4946500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225100</v>
      </c>
      <c r="E72" s="13">
        <v>8549500</v>
      </c>
      <c r="F72" s="13">
        <v>8942400</v>
      </c>
      <c r="G72" s="13">
        <v>9308500</v>
      </c>
      <c r="H72" s="13">
        <v>9666100</v>
      </c>
      <c r="I72" s="13">
        <v>9825200</v>
      </c>
      <c r="J72" s="13">
        <v>10101500</v>
      </c>
      <c r="K72" s="13">
        <v>10174700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-2800000</v>
      </c>
      <c r="E76" s="13">
        <v>-798600</v>
      </c>
      <c r="F76" s="13">
        <v>-577700</v>
      </c>
      <c r="G76" s="13">
        <v>-220300</v>
      </c>
      <c r="H76" s="13">
        <v>174100</v>
      </c>
      <c r="I76" s="13">
        <v>553600</v>
      </c>
      <c r="J76" s="13">
        <v>934200</v>
      </c>
      <c r="K76" s="13">
        <v>1106800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-2382000</v>
      </c>
      <c r="E81" s="13">
        <v>-393000</v>
      </c>
      <c r="F81" s="13">
        <v>-366200</v>
      </c>
      <c r="G81" s="13">
        <v>-357700</v>
      </c>
      <c r="H81" s="13">
        <v>-159100</v>
      </c>
      <c r="I81" s="13">
        <v>-276400</v>
      </c>
      <c r="J81" s="13">
        <v>-73200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88900</v>
      </c>
      <c r="F83" s="13">
        <v>71000</v>
      </c>
      <c r="G83" s="13">
        <v>71100</v>
      </c>
      <c r="H83" s="13">
        <v>78900</v>
      </c>
      <c r="I83" s="13">
        <v>76400</v>
      </c>
      <c r="J83" s="13">
        <v>70100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-101000</v>
      </c>
      <c r="E89" s="13">
        <v>-307600</v>
      </c>
      <c r="F89" s="13">
        <v>-198900</v>
      </c>
      <c r="G89" s="13">
        <v>-383600</v>
      </c>
      <c r="H89" s="13">
        <v>282600</v>
      </c>
      <c r="I89" s="13">
        <v>-310800</v>
      </c>
      <c r="J89" s="13">
        <v>74800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-95600</v>
      </c>
      <c r="F91" s="13">
        <v>-121600</v>
      </c>
      <c r="G91" s="13">
        <v>-104900</v>
      </c>
      <c r="H91" s="13">
        <v>-121700</v>
      </c>
      <c r="I91" s="13">
        <v>-83000</v>
      </c>
      <c r="J91" s="13">
        <v>-76000</v>
      </c>
      <c r="K91" s="13">
        <v>-73500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-95600</v>
      </c>
      <c r="F94" s="13">
        <v>-121600</v>
      </c>
      <c r="G94" s="13">
        <v>-104900</v>
      </c>
      <c r="H94" s="13">
        <v>-121700</v>
      </c>
      <c r="I94" s="13">
        <v>-53000</v>
      </c>
      <c r="J94" s="13">
        <v>-71000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-100</v>
      </c>
      <c r="J96" s="13">
        <v>-100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462800</v>
      </c>
      <c r="F100" s="13">
        <v>348900</v>
      </c>
      <c r="G100" s="13">
        <v>156700</v>
      </c>
      <c r="H100" s="13">
        <v>-231500</v>
      </c>
      <c r="I100" s="13">
        <v>-119000</v>
      </c>
      <c r="J100" s="13">
        <v>-108000</v>
      </c>
      <c r="K100" s="13">
        <v>-147400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-600</v>
      </c>
      <c r="G101" s="13">
        <v>-300</v>
      </c>
      <c r="H101" s="13">
        <v>1100</v>
      </c>
      <c r="I101" s="13">
        <v>-1600</v>
      </c>
      <c r="J101" s="13">
        <v>-4600</v>
      </c>
      <c r="K101" s="13">
        <v>6100</v>
      </c>
    </row>
    <row r="102" spans="3:11" x14ac:dyDescent="0.2">
      <c r="C102" s="11" t="s">
        <v>20</v>
      </c>
      <c r="D102" s="13">
        <v>-78300</v>
      </c>
      <c r="E102" s="13">
        <v>58900</v>
      </c>
      <c r="F102" s="13">
        <v>27800</v>
      </c>
      <c r="G102" s="13">
        <v>-332000</v>
      </c>
      <c r="H102" s="13">
        <v>-69600</v>
      </c>
      <c r="I102" s="13">
        <v>-484400</v>
      </c>
      <c r="J102" s="13">
        <v>-108800</v>
      </c>
      <c r="K102" s="13">
        <v>-273600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107800</v>
      </c>
      <c r="E8" s="13">
        <v>93600</v>
      </c>
      <c r="F8" s="13">
        <v>114900</v>
      </c>
      <c r="G8" s="13">
        <v>104500</v>
      </c>
      <c r="H8" s="13">
        <v>96500</v>
      </c>
      <c r="I8" s="13">
        <v>85400</v>
      </c>
      <c r="J8" s="13">
        <v>87800</v>
      </c>
      <c r="K8" s="13">
        <v>80800</v>
      </c>
    </row>
    <row r="9" spans="1:11" x14ac:dyDescent="0.2">
      <c r="C9" s="11" t="s">
        <v>22</v>
      </c>
      <c r="D9" s="13">
        <v>64300</v>
      </c>
      <c r="E9" s="13">
        <v>57100</v>
      </c>
      <c r="F9" s="13">
        <v>67700</v>
      </c>
      <c r="G9" s="13">
        <v>61100</v>
      </c>
      <c r="H9" s="13">
        <v>57500</v>
      </c>
      <c r="I9" s="13">
        <v>51300</v>
      </c>
      <c r="J9" s="13">
        <v>50400</v>
      </c>
      <c r="K9" s="13">
        <v>43500</v>
      </c>
    </row>
    <row r="10" spans="1:11" x14ac:dyDescent="0.2">
      <c r="C10" s="11" t="s">
        <v>23</v>
      </c>
      <c r="D10" s="13">
        <v>43500</v>
      </c>
      <c r="E10" s="13">
        <v>36500</v>
      </c>
      <c r="F10" s="13">
        <v>47200</v>
      </c>
      <c r="G10" s="13">
        <v>43400</v>
      </c>
      <c r="H10" s="13">
        <v>39000</v>
      </c>
      <c r="I10" s="13">
        <v>34100</v>
      </c>
      <c r="J10" s="13">
        <v>37400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84200</v>
      </c>
      <c r="F17" s="13">
        <v>98600</v>
      </c>
      <c r="G17" s="13">
        <v>88400</v>
      </c>
      <c r="H17" s="13">
        <v>86100</v>
      </c>
      <c r="I17" s="13">
        <v>78100</v>
      </c>
      <c r="J17" s="13">
        <v>76100</v>
      </c>
      <c r="K17" s="13">
        <v>68600</v>
      </c>
    </row>
    <row r="18" spans="3:11" x14ac:dyDescent="0.2">
      <c r="C18" s="11" t="s">
        <v>30</v>
      </c>
      <c r="D18" s="13">
        <v>13200</v>
      </c>
      <c r="E18" s="13">
        <v>9400</v>
      </c>
      <c r="F18" s="13">
        <v>16300</v>
      </c>
      <c r="G18" s="13">
        <v>16100</v>
      </c>
      <c r="H18" s="13">
        <v>10400</v>
      </c>
      <c r="I18" s="13">
        <v>7300</v>
      </c>
      <c r="J18" s="13">
        <v>11700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4600</v>
      </c>
      <c r="F20" s="13">
        <v>0</v>
      </c>
      <c r="G20" s="13">
        <v>7400</v>
      </c>
      <c r="H20" s="13">
        <v>2500</v>
      </c>
      <c r="I20" s="13">
        <v>100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29100</v>
      </c>
      <c r="E21" s="13">
        <v>28400</v>
      </c>
      <c r="F21" s="13">
        <v>31200</v>
      </c>
      <c r="G21" s="13">
        <v>37700</v>
      </c>
      <c r="H21" s="13">
        <v>27100</v>
      </c>
      <c r="I21" s="13">
        <v>21500</v>
      </c>
      <c r="J21" s="13">
        <v>27200</v>
      </c>
      <c r="K21" s="13">
        <v>26300</v>
      </c>
    </row>
    <row r="22" spans="3:11" x14ac:dyDescent="0.2">
      <c r="C22" s="11" t="s">
        <v>34</v>
      </c>
      <c r="D22" s="13">
        <v>7300</v>
      </c>
      <c r="E22" s="13">
        <v>6900</v>
      </c>
      <c r="F22" s="13">
        <v>6800</v>
      </c>
      <c r="G22" s="13">
        <v>6500</v>
      </c>
      <c r="H22" s="13">
        <v>6300</v>
      </c>
      <c r="I22" s="13">
        <v>6300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7100</v>
      </c>
      <c r="E23" s="13">
        <v>7100</v>
      </c>
      <c r="F23" s="13">
        <v>9500</v>
      </c>
      <c r="G23" s="13">
        <v>17000</v>
      </c>
      <c r="H23" s="13">
        <v>6500</v>
      </c>
      <c r="I23" s="13">
        <v>1200</v>
      </c>
      <c r="J23" s="13">
        <v>6900</v>
      </c>
      <c r="K23" s="13">
        <v>6300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2500</v>
      </c>
      <c r="G24" s="13">
        <v>2500</v>
      </c>
      <c r="H24" s="13">
        <v>500</v>
      </c>
      <c r="I24" s="13">
        <v>0</v>
      </c>
      <c r="J24" s="13">
        <v>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6500</v>
      </c>
      <c r="F26" s="13">
        <v>7000</v>
      </c>
      <c r="G26" s="13">
        <v>14500</v>
      </c>
      <c r="H26" s="13">
        <v>6000</v>
      </c>
      <c r="I26" s="13">
        <v>1200</v>
      </c>
      <c r="J26" s="13">
        <v>3400</v>
      </c>
      <c r="K26" s="13">
        <v>4600</v>
      </c>
    </row>
    <row r="27" spans="3:11" x14ac:dyDescent="0.2">
      <c r="C27" s="11" t="s">
        <v>38</v>
      </c>
      <c r="D27" s="13">
        <v>5200</v>
      </c>
      <c r="E27" s="13">
        <v>6000</v>
      </c>
      <c r="F27" s="13">
        <v>6600</v>
      </c>
      <c r="G27" s="13">
        <v>14100</v>
      </c>
      <c r="H27" s="13">
        <v>5600</v>
      </c>
      <c r="I27" s="13">
        <v>700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-4600</v>
      </c>
      <c r="F32" s="13">
        <v>0</v>
      </c>
      <c r="G32" s="13">
        <v>-7400</v>
      </c>
      <c r="H32" s="13">
        <v>-2500</v>
      </c>
      <c r="I32" s="13">
        <v>-100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6000</v>
      </c>
      <c r="F33" s="13">
        <v>6600</v>
      </c>
      <c r="G33" s="13">
        <v>14100</v>
      </c>
      <c r="H33" s="13">
        <v>5600</v>
      </c>
      <c r="I33" s="13">
        <v>700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6000</v>
      </c>
      <c r="F35" s="13">
        <v>6600</v>
      </c>
      <c r="G35" s="13">
        <v>14100</v>
      </c>
      <c r="H35" s="13">
        <v>5600</v>
      </c>
      <c r="I35" s="13">
        <v>700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4000</v>
      </c>
      <c r="F41" s="13">
        <v>7500</v>
      </c>
      <c r="G41" s="13">
        <v>2400</v>
      </c>
      <c r="H41" s="13">
        <v>2700</v>
      </c>
      <c r="I41" s="13">
        <v>2800</v>
      </c>
      <c r="J41" s="13">
        <v>9300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53100</v>
      </c>
      <c r="F43" s="13">
        <v>63400</v>
      </c>
      <c r="G43" s="13">
        <v>59200</v>
      </c>
      <c r="H43" s="13">
        <v>57000</v>
      </c>
      <c r="I43" s="13">
        <v>48500</v>
      </c>
      <c r="J43" s="13">
        <v>49300</v>
      </c>
      <c r="K43" s="13">
        <v>44900</v>
      </c>
    </row>
    <row r="44" spans="2:11" x14ac:dyDescent="0.2">
      <c r="C44" s="11" t="s">
        <v>52</v>
      </c>
      <c r="D44" s="13">
        <v>6300</v>
      </c>
      <c r="E44" s="13">
        <v>6600</v>
      </c>
      <c r="F44" s="13">
        <v>5500</v>
      </c>
      <c r="G44" s="13">
        <v>5000</v>
      </c>
      <c r="H44" s="13">
        <v>5300</v>
      </c>
      <c r="I44" s="13">
        <v>5100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10200</v>
      </c>
      <c r="E45" s="13">
        <v>12500</v>
      </c>
      <c r="F45" s="13">
        <v>5200</v>
      </c>
      <c r="G45" s="13">
        <v>5700</v>
      </c>
      <c r="H45" s="13">
        <v>8700</v>
      </c>
      <c r="I45" s="13">
        <v>10400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86000</v>
      </c>
      <c r="E46" s="13">
        <v>76300</v>
      </c>
      <c r="F46" s="13">
        <v>81600</v>
      </c>
      <c r="G46" s="13">
        <v>72300</v>
      </c>
      <c r="H46" s="13">
        <v>73600</v>
      </c>
      <c r="I46" s="13">
        <v>66900</v>
      </c>
      <c r="J46" s="13">
        <v>67600</v>
      </c>
      <c r="K46" s="13">
        <v>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454600</v>
      </c>
      <c r="E48" s="13">
        <v>446600</v>
      </c>
      <c r="F48" s="13">
        <v>444200</v>
      </c>
      <c r="G48" s="13">
        <v>385200</v>
      </c>
      <c r="H48" s="13">
        <v>371600</v>
      </c>
      <c r="I48" s="13">
        <v>357700</v>
      </c>
      <c r="J48" s="13">
        <v>337800</v>
      </c>
      <c r="K48" s="13">
        <v>314600</v>
      </c>
    </row>
    <row r="49" spans="3:11" x14ac:dyDescent="0.2">
      <c r="C49" s="11" t="s">
        <v>57</v>
      </c>
      <c r="D49" s="13">
        <v>352300</v>
      </c>
      <c r="E49" s="13">
        <v>355600</v>
      </c>
      <c r="F49" s="13">
        <v>358000</v>
      </c>
      <c r="G49" s="13">
        <v>363100</v>
      </c>
      <c r="H49" s="13">
        <v>369700</v>
      </c>
      <c r="I49" s="13">
        <v>377800</v>
      </c>
      <c r="J49" s="13">
        <v>383200</v>
      </c>
      <c r="K49" s="13">
        <v>389800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3700</v>
      </c>
      <c r="G52" s="13">
        <v>3800</v>
      </c>
      <c r="H52" s="13">
        <v>3700</v>
      </c>
      <c r="I52" s="13">
        <v>3800</v>
      </c>
      <c r="J52" s="13">
        <v>4000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896300</v>
      </c>
      <c r="E54" s="13">
        <v>882100</v>
      </c>
      <c r="F54" s="13">
        <v>887500</v>
      </c>
      <c r="G54" s="13">
        <v>824500</v>
      </c>
      <c r="H54" s="13">
        <v>818600</v>
      </c>
      <c r="I54" s="13">
        <v>806100</v>
      </c>
      <c r="J54" s="13">
        <v>792700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8400</v>
      </c>
      <c r="G57" s="13">
        <v>9100</v>
      </c>
      <c r="H57" s="13">
        <v>9600</v>
      </c>
      <c r="I57" s="13">
        <v>7500</v>
      </c>
      <c r="J57" s="13">
        <v>10700</v>
      </c>
      <c r="K57" s="13">
        <v>6700</v>
      </c>
    </row>
    <row r="58" spans="3:11" x14ac:dyDescent="0.2">
      <c r="C58" s="11" t="s">
        <v>66</v>
      </c>
      <c r="D58" s="13">
        <v>61100</v>
      </c>
      <c r="E58" s="13">
        <v>50400</v>
      </c>
      <c r="F58" s="13">
        <v>52200</v>
      </c>
      <c r="G58" s="13">
        <v>17000</v>
      </c>
      <c r="H58" s="13">
        <v>30000</v>
      </c>
      <c r="I58" s="13">
        <v>16300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42000</v>
      </c>
      <c r="E59" s="13">
        <v>46800</v>
      </c>
      <c r="F59" s="13">
        <v>49700</v>
      </c>
      <c r="G59" s="13">
        <v>45600</v>
      </c>
      <c r="H59" s="13">
        <v>34400</v>
      </c>
      <c r="I59" s="13">
        <v>37300</v>
      </c>
      <c r="J59" s="13">
        <v>36400</v>
      </c>
      <c r="K59" s="13">
        <v>36600</v>
      </c>
    </row>
    <row r="60" spans="3:11" x14ac:dyDescent="0.2">
      <c r="C60" s="11" t="s">
        <v>68</v>
      </c>
      <c r="D60" s="13">
        <v>110800</v>
      </c>
      <c r="E60" s="13">
        <v>102900</v>
      </c>
      <c r="F60" s="13">
        <v>110300</v>
      </c>
      <c r="G60" s="13">
        <v>71600</v>
      </c>
      <c r="H60" s="13">
        <v>74000</v>
      </c>
      <c r="I60" s="13">
        <v>61000</v>
      </c>
      <c r="J60" s="13">
        <v>48200</v>
      </c>
      <c r="K60" s="13">
        <v>43400</v>
      </c>
    </row>
    <row r="61" spans="3:11" x14ac:dyDescent="0.2">
      <c r="C61" s="11" t="s">
        <v>69</v>
      </c>
      <c r="D61" s="13">
        <v>371300</v>
      </c>
      <c r="E61" s="13">
        <v>371000</v>
      </c>
      <c r="F61" s="13">
        <v>370600</v>
      </c>
      <c r="G61" s="13">
        <v>370300</v>
      </c>
      <c r="H61" s="13">
        <v>370000</v>
      </c>
      <c r="I61" s="13">
        <v>369700</v>
      </c>
      <c r="J61" s="13">
        <v>369400</v>
      </c>
      <c r="K61" s="13">
        <v>369000</v>
      </c>
    </row>
    <row r="62" spans="3:11" x14ac:dyDescent="0.2">
      <c r="C62" s="11" t="s">
        <v>70</v>
      </c>
      <c r="D62" s="13">
        <v>97200</v>
      </c>
      <c r="E62" s="13">
        <v>96700</v>
      </c>
      <c r="F62" s="13">
        <v>102200</v>
      </c>
      <c r="G62" s="13">
        <v>79200</v>
      </c>
      <c r="H62" s="13">
        <v>84500</v>
      </c>
      <c r="I62" s="13">
        <v>87100</v>
      </c>
      <c r="J62" s="13">
        <v>87500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</v>
      </c>
      <c r="E66" s="13">
        <v>570600</v>
      </c>
      <c r="F66" s="13">
        <v>583200</v>
      </c>
      <c r="G66" s="13">
        <v>521100</v>
      </c>
      <c r="H66" s="13">
        <v>528500</v>
      </c>
      <c r="I66" s="13">
        <v>517900</v>
      </c>
      <c r="J66" s="13">
        <v>505100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-79800</v>
      </c>
      <c r="F72" s="13">
        <v>-86200</v>
      </c>
      <c r="G72" s="13">
        <v>-93200</v>
      </c>
      <c r="H72" s="13">
        <v>-107700</v>
      </c>
      <c r="I72" s="13">
        <v>-113700</v>
      </c>
      <c r="J72" s="13">
        <v>-114900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286500</v>
      </c>
      <c r="F76" s="13">
        <v>279300</v>
      </c>
      <c r="G76" s="13">
        <v>278300</v>
      </c>
      <c r="H76" s="13">
        <v>265200</v>
      </c>
      <c r="I76" s="13">
        <v>263300</v>
      </c>
      <c r="J76" s="13">
        <v>262600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5200</v>
      </c>
      <c r="E81" s="13">
        <v>6000</v>
      </c>
      <c r="F81" s="13">
        <v>6600</v>
      </c>
      <c r="G81" s="13">
        <v>14100</v>
      </c>
      <c r="H81" s="13">
        <v>5600</v>
      </c>
      <c r="I81" s="13">
        <v>700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15000</v>
      </c>
      <c r="G83" s="13">
        <v>14200</v>
      </c>
      <c r="H83" s="13">
        <v>14200</v>
      </c>
      <c r="I83" s="13">
        <v>14100</v>
      </c>
      <c r="J83" s="13">
        <v>14200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17900</v>
      </c>
      <c r="F89" s="13">
        <v>23000</v>
      </c>
      <c r="G89" s="13">
        <v>32300</v>
      </c>
      <c r="H89" s="13">
        <v>8200</v>
      </c>
      <c r="I89" s="13">
        <v>13200</v>
      </c>
      <c r="J89" s="13">
        <v>15500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-17100</v>
      </c>
      <c r="F91" s="13">
        <v>-21000</v>
      </c>
      <c r="G91" s="13">
        <v>-20600</v>
      </c>
      <c r="H91" s="13">
        <v>-25300</v>
      </c>
      <c r="I91" s="13">
        <v>-36500</v>
      </c>
      <c r="J91" s="13">
        <v>-29000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-14800</v>
      </c>
      <c r="F94" s="13">
        <v>-47900</v>
      </c>
      <c r="G94" s="13">
        <v>-19100</v>
      </c>
      <c r="H94" s="13">
        <v>-22600</v>
      </c>
      <c r="I94" s="13">
        <v>-34500</v>
      </c>
      <c r="J94" s="13">
        <v>-27100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-6700</v>
      </c>
      <c r="F100" s="13">
        <v>31600</v>
      </c>
      <c r="G100" s="13">
        <v>-13800</v>
      </c>
      <c r="H100" s="13">
        <v>13500</v>
      </c>
      <c r="I100" s="13">
        <v>14700</v>
      </c>
      <c r="J100" s="13">
        <v>1000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-1700</v>
      </c>
      <c r="G101" s="13">
        <v>300</v>
      </c>
      <c r="H101" s="13">
        <v>800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-3400</v>
      </c>
      <c r="F102" s="13">
        <v>5000</v>
      </c>
      <c r="G102" s="13">
        <v>-200</v>
      </c>
      <c r="H102" s="13">
        <v>-100</v>
      </c>
      <c r="I102" s="13">
        <v>-6500</v>
      </c>
      <c r="J102" s="13">
        <v>-10900</v>
      </c>
      <c r="K102" s="13">
        <v>6500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3907600</v>
      </c>
      <c r="E8" s="13">
        <v>3599200</v>
      </c>
      <c r="F8" s="13">
        <v>3469200</v>
      </c>
      <c r="G8" s="13">
        <v>4037200</v>
      </c>
      <c r="H8" s="13">
        <v>4507700</v>
      </c>
      <c r="I8" s="13">
        <v>3181600</v>
      </c>
      <c r="J8" s="13">
        <v>3576600</v>
      </c>
      <c r="K8" s="13">
        <v>4044300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1950200</v>
      </c>
      <c r="E17" s="13">
        <v>2497400</v>
      </c>
      <c r="F17" s="13">
        <v>1205000</v>
      </c>
      <c r="G17" s="13">
        <v>1285700</v>
      </c>
      <c r="H17" s="13">
        <v>1375100</v>
      </c>
      <c r="I17" s="13">
        <v>876200</v>
      </c>
      <c r="J17" s="13">
        <v>736900</v>
      </c>
      <c r="K17" s="13">
        <v>563300</v>
      </c>
    </row>
    <row r="18" spans="3:11" x14ac:dyDescent="0.2">
      <c r="C18" s="11" t="s">
        <v>30</v>
      </c>
      <c r="D18" s="13">
        <v>1957400</v>
      </c>
      <c r="E18" s="13">
        <v>1101800</v>
      </c>
      <c r="F18" s="13">
        <v>2264200</v>
      </c>
      <c r="G18" s="13">
        <v>2751500</v>
      </c>
      <c r="H18" s="13">
        <v>3132600</v>
      </c>
      <c r="I18" s="13">
        <v>2305400</v>
      </c>
      <c r="J18" s="13">
        <v>2839700</v>
      </c>
      <c r="K18" s="13">
        <v>3480900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-990200</v>
      </c>
      <c r="E20" s="13">
        <v>-1180800</v>
      </c>
      <c r="F20" s="13">
        <v>-842100</v>
      </c>
      <c r="G20" s="13">
        <v>-677600</v>
      </c>
      <c r="H20" s="13">
        <v>-1029000</v>
      </c>
      <c r="I20" s="13">
        <v>-1665200</v>
      </c>
      <c r="J20" s="13">
        <v>-987600</v>
      </c>
      <c r="K20" s="13">
        <v>-1334000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967200</v>
      </c>
      <c r="E23" s="13">
        <v>-78900</v>
      </c>
      <c r="F23" s="13">
        <v>1422200</v>
      </c>
      <c r="G23" s="13">
        <v>2073900</v>
      </c>
      <c r="H23" s="13">
        <v>2103600</v>
      </c>
      <c r="I23" s="13">
        <v>640200</v>
      </c>
      <c r="J23" s="13">
        <v>1852100</v>
      </c>
      <c r="K23" s="13">
        <v>2147000</v>
      </c>
    </row>
    <row r="24" spans="3:11" x14ac:dyDescent="0.2">
      <c r="C24" s="11" t="s">
        <v>36</v>
      </c>
      <c r="D24" s="13">
        <v>103300</v>
      </c>
      <c r="E24" s="13">
        <v>-369000</v>
      </c>
      <c r="F24" s="13">
        <v>370400</v>
      </c>
      <c r="G24" s="13">
        <v>645700</v>
      </c>
      <c r="H24" s="13">
        <v>688900</v>
      </c>
      <c r="I24" s="13">
        <v>400</v>
      </c>
      <c r="J24" s="13">
        <v>510300</v>
      </c>
      <c r="K24" s="13">
        <v>941400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863900</v>
      </c>
      <c r="E26" s="13">
        <v>290000</v>
      </c>
      <c r="F26" s="13">
        <v>1051800</v>
      </c>
      <c r="G26" s="13">
        <v>1428200</v>
      </c>
      <c r="H26" s="13">
        <v>1414700</v>
      </c>
      <c r="I26" s="13">
        <v>639800</v>
      </c>
      <c r="J26" s="13">
        <v>1341800</v>
      </c>
      <c r="K26" s="13">
        <v>1205600</v>
      </c>
    </row>
    <row r="27" spans="3:11" x14ac:dyDescent="0.2">
      <c r="C27" s="11" t="s">
        <v>38</v>
      </c>
      <c r="D27" s="13">
        <v>863900</v>
      </c>
      <c r="E27" s="13">
        <v>290000</v>
      </c>
      <c r="F27" s="13">
        <v>1051800</v>
      </c>
      <c r="G27" s="13">
        <v>1428000</v>
      </c>
      <c r="H27" s="13">
        <v>1414700</v>
      </c>
      <c r="I27" s="13">
        <v>640000</v>
      </c>
      <c r="J27" s="13">
        <v>1341800</v>
      </c>
      <c r="K27" s="13">
        <v>1205800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990200</v>
      </c>
      <c r="E32" s="13">
        <v>1180800</v>
      </c>
      <c r="F32" s="13">
        <v>842100</v>
      </c>
      <c r="G32" s="13">
        <v>677600</v>
      </c>
      <c r="H32" s="13">
        <v>1029000</v>
      </c>
      <c r="I32" s="13">
        <v>1665200</v>
      </c>
      <c r="J32" s="13">
        <v>987600</v>
      </c>
      <c r="K32" s="13">
        <v>1334000</v>
      </c>
    </row>
    <row r="33" spans="2:11" x14ac:dyDescent="0.2">
      <c r="C33" s="11" t="s">
        <v>44</v>
      </c>
      <c r="D33" s="13">
        <v>863900</v>
      </c>
      <c r="E33" s="13">
        <v>290000</v>
      </c>
      <c r="F33" s="13">
        <v>1051800</v>
      </c>
      <c r="G33" s="13">
        <v>1428000</v>
      </c>
      <c r="H33" s="13">
        <v>1414700</v>
      </c>
      <c r="I33" s="13">
        <v>640000</v>
      </c>
      <c r="J33" s="13">
        <v>1341800</v>
      </c>
      <c r="K33" s="13">
        <v>1205800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863900</v>
      </c>
      <c r="E35" s="13">
        <v>290000</v>
      </c>
      <c r="F35" s="13">
        <v>1051800</v>
      </c>
      <c r="G35" s="13">
        <v>1428000</v>
      </c>
      <c r="H35" s="13">
        <v>1414700</v>
      </c>
      <c r="I35" s="13">
        <v>640000</v>
      </c>
      <c r="J35" s="13">
        <v>1341800</v>
      </c>
      <c r="K35" s="13">
        <v>1205800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376235000</v>
      </c>
      <c r="E54" s="13">
        <v>369417100</v>
      </c>
      <c r="F54" s="13">
        <v>381806800</v>
      </c>
      <c r="G54" s="13">
        <v>354790300</v>
      </c>
      <c r="H54" s="13">
        <v>348057300</v>
      </c>
      <c r="I54" s="13">
        <v>342162600</v>
      </c>
      <c r="J54" s="13">
        <v>346391300</v>
      </c>
      <c r="K54" s="13">
        <v>337628500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31350000</v>
      </c>
      <c r="E76" s="13">
        <v>31136400</v>
      </c>
      <c r="F76" s="13">
        <v>31665500</v>
      </c>
      <c r="G76" s="13">
        <v>30821800</v>
      </c>
      <c r="H76" s="13">
        <v>30497800</v>
      </c>
      <c r="I76" s="13">
        <v>29694900</v>
      </c>
      <c r="J76" s="13">
        <v>29792800</v>
      </c>
      <c r="K76" s="13">
        <v>29567100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863900</v>
      </c>
      <c r="E81" s="13">
        <v>290000</v>
      </c>
      <c r="F81" s="13">
        <v>1051800</v>
      </c>
      <c r="G81" s="13">
        <v>1428000</v>
      </c>
      <c r="H81" s="13">
        <v>1414700</v>
      </c>
      <c r="I81" s="13">
        <v>640000</v>
      </c>
      <c r="J81" s="13">
        <v>1341800</v>
      </c>
      <c r="K81" s="13">
        <v>1205800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63500</v>
      </c>
      <c r="E8" s="13">
        <v>57800</v>
      </c>
      <c r="F8" s="13">
        <v>72000</v>
      </c>
      <c r="G8" s="13">
        <v>63800</v>
      </c>
      <c r="H8" s="13">
        <v>64800</v>
      </c>
      <c r="I8" s="13">
        <v>55700</v>
      </c>
      <c r="J8" s="13">
        <v>70700</v>
      </c>
      <c r="K8" s="13">
        <v>62900</v>
      </c>
    </row>
    <row r="9" spans="1:11" x14ac:dyDescent="0.2">
      <c r="C9" s="11" t="s">
        <v>22</v>
      </c>
      <c r="D9" s="13">
        <v>51300</v>
      </c>
      <c r="E9" s="13">
        <v>50700</v>
      </c>
      <c r="F9" s="13">
        <v>58100</v>
      </c>
      <c r="G9" s="13">
        <v>51500</v>
      </c>
      <c r="H9" s="13">
        <v>53600</v>
      </c>
      <c r="I9" s="13">
        <v>50000</v>
      </c>
      <c r="J9" s="13">
        <v>56800</v>
      </c>
      <c r="K9" s="13">
        <v>51200</v>
      </c>
    </row>
    <row r="10" spans="1:11" x14ac:dyDescent="0.2">
      <c r="C10" s="11" t="s">
        <v>23</v>
      </c>
      <c r="D10" s="13">
        <v>12200</v>
      </c>
      <c r="E10" s="13">
        <v>7100</v>
      </c>
      <c r="F10" s="13">
        <v>13900</v>
      </c>
      <c r="G10" s="13">
        <v>12300</v>
      </c>
      <c r="H10" s="13">
        <v>11200</v>
      </c>
      <c r="I10" s="13">
        <v>5700</v>
      </c>
      <c r="J10" s="13">
        <v>13900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42400</v>
      </c>
      <c r="G14" s="13">
        <v>0</v>
      </c>
      <c r="H14" s="13">
        <v>8600</v>
      </c>
      <c r="I14" s="13">
        <v>1900</v>
      </c>
      <c r="J14" s="13">
        <v>-10000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2500</v>
      </c>
      <c r="G15" s="13">
        <v>2500</v>
      </c>
      <c r="H15" s="13">
        <v>2500</v>
      </c>
      <c r="I15" s="13">
        <v>2500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57400</v>
      </c>
      <c r="F17" s="13">
        <v>103700</v>
      </c>
      <c r="G17" s="13">
        <v>59100</v>
      </c>
      <c r="H17" s="13">
        <v>69300</v>
      </c>
      <c r="I17" s="13">
        <v>58600</v>
      </c>
      <c r="J17" s="13">
        <v>54200</v>
      </c>
      <c r="K17" s="13">
        <v>58000</v>
      </c>
    </row>
    <row r="18" spans="3:11" x14ac:dyDescent="0.2">
      <c r="C18" s="11" t="s">
        <v>30</v>
      </c>
      <c r="D18" s="13">
        <v>-4500</v>
      </c>
      <c r="E18" s="13">
        <v>400</v>
      </c>
      <c r="F18" s="13">
        <v>-31700</v>
      </c>
      <c r="G18" s="13">
        <v>4700</v>
      </c>
      <c r="H18" s="13">
        <v>-4500</v>
      </c>
      <c r="I18" s="13">
        <v>-2900</v>
      </c>
      <c r="J18" s="13">
        <v>16500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1200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3200</v>
      </c>
      <c r="F21" s="13">
        <v>-29200</v>
      </c>
      <c r="G21" s="13">
        <v>8300</v>
      </c>
      <c r="H21" s="13">
        <v>-1800</v>
      </c>
      <c r="I21" s="13">
        <v>-400</v>
      </c>
      <c r="J21" s="13">
        <v>19200</v>
      </c>
      <c r="K21" s="13">
        <v>7700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6600</v>
      </c>
      <c r="G22" s="13">
        <v>6600</v>
      </c>
      <c r="H22" s="13">
        <v>6800</v>
      </c>
      <c r="I22" s="13">
        <v>6800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-11200</v>
      </c>
      <c r="E23" s="13">
        <v>-5600</v>
      </c>
      <c r="F23" s="13">
        <v>-38300</v>
      </c>
      <c r="G23" s="13">
        <v>-700</v>
      </c>
      <c r="H23" s="13">
        <v>-11100</v>
      </c>
      <c r="I23" s="13">
        <v>-9700</v>
      </c>
      <c r="J23" s="13">
        <v>9700</v>
      </c>
      <c r="K23" s="13">
        <v>-2100</v>
      </c>
    </row>
    <row r="24" spans="3:11" x14ac:dyDescent="0.2">
      <c r="C24" s="11" t="s">
        <v>36</v>
      </c>
      <c r="D24" s="13">
        <v>-800</v>
      </c>
      <c r="E24" s="13">
        <v>-2200</v>
      </c>
      <c r="F24" s="13">
        <v>-13900</v>
      </c>
      <c r="G24" s="13">
        <v>-1300</v>
      </c>
      <c r="H24" s="13">
        <v>3600</v>
      </c>
      <c r="I24" s="13">
        <v>-6200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-3500</v>
      </c>
      <c r="F26" s="13">
        <v>-24400</v>
      </c>
      <c r="G26" s="13">
        <v>500</v>
      </c>
      <c r="H26" s="13">
        <v>-14600</v>
      </c>
      <c r="I26" s="13">
        <v>-3600</v>
      </c>
      <c r="J26" s="13">
        <v>10600</v>
      </c>
      <c r="K26" s="13">
        <v>-1600</v>
      </c>
    </row>
    <row r="27" spans="3:11" x14ac:dyDescent="0.2">
      <c r="C27" s="11" t="s">
        <v>38</v>
      </c>
      <c r="D27" s="13">
        <v>-10400</v>
      </c>
      <c r="E27" s="13">
        <v>-3500</v>
      </c>
      <c r="F27" s="13">
        <v>-24500</v>
      </c>
      <c r="G27" s="13">
        <v>500</v>
      </c>
      <c r="H27" s="13">
        <v>-14500</v>
      </c>
      <c r="I27" s="13">
        <v>-3600</v>
      </c>
      <c r="J27" s="13">
        <v>10600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-1200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-3500</v>
      </c>
      <c r="F33" s="13">
        <v>-24500</v>
      </c>
      <c r="G33" s="13">
        <v>500</v>
      </c>
      <c r="H33" s="13">
        <v>-14500</v>
      </c>
      <c r="I33" s="13">
        <v>-3600</v>
      </c>
      <c r="J33" s="13">
        <v>10600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-3500</v>
      </c>
      <c r="F35" s="13">
        <v>-24500</v>
      </c>
      <c r="G35" s="13">
        <v>500</v>
      </c>
      <c r="H35" s="13">
        <v>-14500</v>
      </c>
      <c r="I35" s="13">
        <v>-3600</v>
      </c>
      <c r="J35" s="13">
        <v>10600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35900</v>
      </c>
      <c r="F41" s="13">
        <v>39500</v>
      </c>
      <c r="G41" s="13">
        <v>32800</v>
      </c>
      <c r="H41" s="13">
        <v>45900</v>
      </c>
      <c r="I41" s="13">
        <v>50700</v>
      </c>
      <c r="J41" s="13">
        <v>51400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47500</v>
      </c>
      <c r="F43" s="13">
        <v>56700</v>
      </c>
      <c r="G43" s="13">
        <v>46700</v>
      </c>
      <c r="H43" s="13">
        <v>45600</v>
      </c>
      <c r="I43" s="13">
        <v>42100</v>
      </c>
      <c r="J43" s="13">
        <v>53400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8700</v>
      </c>
      <c r="F45" s="13">
        <v>9400</v>
      </c>
      <c r="G45" s="13">
        <v>13900</v>
      </c>
      <c r="H45" s="13">
        <v>10300</v>
      </c>
      <c r="I45" s="13">
        <v>6700</v>
      </c>
      <c r="J45" s="13">
        <v>7400</v>
      </c>
      <c r="K45" s="13">
        <v>13900</v>
      </c>
    </row>
    <row r="46" spans="2:11" x14ac:dyDescent="0.2">
      <c r="C46" s="11" t="s">
        <v>54</v>
      </c>
      <c r="D46" s="13">
        <v>104400</v>
      </c>
      <c r="E46" s="13">
        <v>92100</v>
      </c>
      <c r="F46" s="13">
        <v>105700</v>
      </c>
      <c r="G46" s="13">
        <v>93400</v>
      </c>
      <c r="H46" s="13">
        <v>101900</v>
      </c>
      <c r="I46" s="13">
        <v>99500</v>
      </c>
      <c r="J46" s="13">
        <v>112200</v>
      </c>
      <c r="K46" s="13">
        <v>109200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91500</v>
      </c>
      <c r="F48" s="13">
        <v>94600</v>
      </c>
      <c r="G48" s="13">
        <v>95600</v>
      </c>
      <c r="H48" s="13">
        <v>89900</v>
      </c>
      <c r="I48" s="13">
        <v>84100</v>
      </c>
      <c r="J48" s="13">
        <v>84300</v>
      </c>
      <c r="K48" s="13">
        <v>87500</v>
      </c>
    </row>
    <row r="49" spans="3:11" x14ac:dyDescent="0.2">
      <c r="C49" s="11" t="s">
        <v>57</v>
      </c>
      <c r="D49" s="13">
        <v>498200</v>
      </c>
      <c r="E49" s="13">
        <v>508500</v>
      </c>
      <c r="F49" s="13">
        <v>508700</v>
      </c>
      <c r="G49" s="13">
        <v>548400</v>
      </c>
      <c r="H49" s="13">
        <v>549100</v>
      </c>
      <c r="I49" s="13">
        <v>557200</v>
      </c>
      <c r="J49" s="13">
        <v>559700</v>
      </c>
      <c r="K49" s="13">
        <v>560400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6000</v>
      </c>
      <c r="F52" s="13">
        <v>6000</v>
      </c>
      <c r="G52" s="13">
        <v>7600</v>
      </c>
      <c r="H52" s="13">
        <v>7700</v>
      </c>
      <c r="I52" s="13">
        <v>5800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698100</v>
      </c>
      <c r="F54" s="13">
        <v>714900</v>
      </c>
      <c r="G54" s="13">
        <v>745000</v>
      </c>
      <c r="H54" s="13">
        <v>748600</v>
      </c>
      <c r="I54" s="13">
        <v>746600</v>
      </c>
      <c r="J54" s="13">
        <v>762100</v>
      </c>
      <c r="K54" s="13">
        <v>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15600</v>
      </c>
      <c r="F57" s="13">
        <v>19300</v>
      </c>
      <c r="G57" s="13">
        <v>12800</v>
      </c>
      <c r="H57" s="13">
        <v>9600</v>
      </c>
      <c r="I57" s="13">
        <v>7400</v>
      </c>
      <c r="J57" s="13">
        <v>7000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35400</v>
      </c>
      <c r="F59" s="13">
        <v>37400</v>
      </c>
      <c r="G59" s="13">
        <v>34600</v>
      </c>
      <c r="H59" s="13">
        <v>38200</v>
      </c>
      <c r="I59" s="13">
        <v>30500</v>
      </c>
      <c r="J59" s="13">
        <v>37500</v>
      </c>
      <c r="K59" s="13">
        <v>36900</v>
      </c>
    </row>
    <row r="60" spans="3:11" x14ac:dyDescent="0.2">
      <c r="C60" s="11" t="s">
        <v>68</v>
      </c>
      <c r="D60" s="13">
        <v>60700</v>
      </c>
      <c r="E60" s="13">
        <v>51000</v>
      </c>
      <c r="F60" s="13">
        <v>56700</v>
      </c>
      <c r="G60" s="13">
        <v>47400</v>
      </c>
      <c r="H60" s="13">
        <v>49900</v>
      </c>
      <c r="I60" s="13">
        <v>37800</v>
      </c>
      <c r="J60" s="13">
        <v>44500</v>
      </c>
      <c r="K60" s="13">
        <v>43800</v>
      </c>
    </row>
    <row r="61" spans="3:11" x14ac:dyDescent="0.2">
      <c r="C61" s="11" t="s">
        <v>69</v>
      </c>
      <c r="D61" s="13">
        <v>283200</v>
      </c>
      <c r="E61" s="13">
        <v>285800</v>
      </c>
      <c r="F61" s="13">
        <v>285500</v>
      </c>
      <c r="G61" s="13">
        <v>285100</v>
      </c>
      <c r="H61" s="13">
        <v>287600</v>
      </c>
      <c r="I61" s="13">
        <v>294200</v>
      </c>
      <c r="J61" s="13">
        <v>293800</v>
      </c>
      <c r="K61" s="13">
        <v>303400</v>
      </c>
    </row>
    <row r="62" spans="3:11" x14ac:dyDescent="0.2">
      <c r="C62" s="11" t="s">
        <v>70</v>
      </c>
      <c r="D62" s="13">
        <v>144600</v>
      </c>
      <c r="E62" s="13">
        <v>141200</v>
      </c>
      <c r="F62" s="13">
        <v>149300</v>
      </c>
      <c r="G62" s="13">
        <v>166200</v>
      </c>
      <c r="H62" s="13">
        <v>165600</v>
      </c>
      <c r="I62" s="13">
        <v>155100</v>
      </c>
      <c r="J62" s="13">
        <v>160700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478000</v>
      </c>
      <c r="F66" s="13">
        <v>491500</v>
      </c>
      <c r="G66" s="13">
        <v>498700</v>
      </c>
      <c r="H66" s="13">
        <v>503100</v>
      </c>
      <c r="I66" s="13">
        <v>487100</v>
      </c>
      <c r="J66" s="13">
        <v>499000</v>
      </c>
      <c r="K66" s="13">
        <v>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96600</v>
      </c>
      <c r="F72" s="13">
        <v>100200</v>
      </c>
      <c r="G72" s="13">
        <v>124700</v>
      </c>
      <c r="H72" s="13">
        <v>124200</v>
      </c>
      <c r="I72" s="13">
        <v>138500</v>
      </c>
      <c r="J72" s="13">
        <v>142200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220100</v>
      </c>
      <c r="F76" s="13">
        <v>223500</v>
      </c>
      <c r="G76" s="13">
        <v>246300</v>
      </c>
      <c r="H76" s="13">
        <v>245500</v>
      </c>
      <c r="I76" s="13">
        <v>259500</v>
      </c>
      <c r="J76" s="13">
        <v>263100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-3500</v>
      </c>
      <c r="F81" s="13">
        <v>-24500</v>
      </c>
      <c r="G81" s="13">
        <v>500</v>
      </c>
      <c r="H81" s="13">
        <v>-14500</v>
      </c>
      <c r="I81" s="13">
        <v>-3600</v>
      </c>
      <c r="J81" s="13">
        <v>10600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2500</v>
      </c>
      <c r="G83" s="13">
        <v>2500</v>
      </c>
      <c r="H83" s="13">
        <v>2500</v>
      </c>
      <c r="I83" s="13">
        <v>2500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-2400</v>
      </c>
      <c r="F89" s="13">
        <v>8900</v>
      </c>
      <c r="G89" s="13">
        <v>-4500</v>
      </c>
      <c r="H89" s="13">
        <v>6000</v>
      </c>
      <c r="I89" s="13">
        <v>700</v>
      </c>
      <c r="J89" s="13">
        <v>4100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-2100</v>
      </c>
      <c r="G91" s="13">
        <v>-4700</v>
      </c>
      <c r="H91" s="13">
        <v>-5100</v>
      </c>
      <c r="I91" s="13">
        <v>-1400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-2100</v>
      </c>
      <c r="G94" s="13">
        <v>-4700</v>
      </c>
      <c r="H94" s="13">
        <v>-5900</v>
      </c>
      <c r="I94" s="13">
        <v>-1400</v>
      </c>
      <c r="J94" s="13">
        <v>-800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0</v>
      </c>
      <c r="G100" s="13">
        <v>-3900</v>
      </c>
      <c r="H100" s="13">
        <v>-4900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-3600</v>
      </c>
      <c r="F102" s="13">
        <v>6700</v>
      </c>
      <c r="G102" s="13">
        <v>-13100</v>
      </c>
      <c r="H102" s="13">
        <v>-4800</v>
      </c>
      <c r="I102" s="13">
        <v>-700</v>
      </c>
      <c r="J102" s="13">
        <v>3200</v>
      </c>
      <c r="K102" s="13">
        <v>-9000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10400</v>
      </c>
      <c r="F8" s="13">
        <v>7800</v>
      </c>
      <c r="G8" s="13">
        <v>2300</v>
      </c>
      <c r="H8" s="13">
        <v>200</v>
      </c>
      <c r="I8" s="13">
        <v>2700</v>
      </c>
      <c r="J8" s="13">
        <v>2600</v>
      </c>
      <c r="K8" s="13">
        <v>1000</v>
      </c>
    </row>
    <row r="9" spans="1:11" x14ac:dyDescent="0.2">
      <c r="C9" s="11" t="s">
        <v>22</v>
      </c>
      <c r="D9" s="13">
        <v>6800</v>
      </c>
      <c r="E9" s="13">
        <v>10900</v>
      </c>
      <c r="F9" s="13">
        <v>18700</v>
      </c>
      <c r="G9" s="13">
        <v>2400</v>
      </c>
      <c r="H9" s="13">
        <v>100</v>
      </c>
      <c r="I9" s="13">
        <v>1700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-1200</v>
      </c>
      <c r="E10" s="13">
        <v>-500</v>
      </c>
      <c r="F10" s="13">
        <v>-10900</v>
      </c>
      <c r="G10" s="13">
        <v>-100</v>
      </c>
      <c r="H10" s="13">
        <v>100</v>
      </c>
      <c r="I10" s="13">
        <v>1000</v>
      </c>
      <c r="J10" s="13">
        <v>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189700</v>
      </c>
      <c r="E14" s="13">
        <v>800</v>
      </c>
      <c r="F14" s="13">
        <v>0</v>
      </c>
      <c r="G14" s="13">
        <v>4600</v>
      </c>
      <c r="H14" s="13">
        <v>0</v>
      </c>
      <c r="I14" s="13">
        <v>300</v>
      </c>
      <c r="J14" s="13" t="s">
        <v>92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42500</v>
      </c>
      <c r="F17" s="13">
        <v>32600</v>
      </c>
      <c r="G17" s="13">
        <v>42500</v>
      </c>
      <c r="H17" s="13">
        <v>25700</v>
      </c>
      <c r="I17" s="13">
        <v>8000</v>
      </c>
      <c r="J17" s="13">
        <v>13300</v>
      </c>
      <c r="K17" s="13">
        <v>-1600</v>
      </c>
    </row>
    <row r="18" spans="3:11" x14ac:dyDescent="0.2">
      <c r="C18" s="11" t="s">
        <v>30</v>
      </c>
      <c r="D18" s="13">
        <v>-210300</v>
      </c>
      <c r="E18" s="13">
        <v>-32100</v>
      </c>
      <c r="F18" s="13">
        <v>-24800</v>
      </c>
      <c r="G18" s="13">
        <v>-40200</v>
      </c>
      <c r="H18" s="13">
        <v>-25500</v>
      </c>
      <c r="I18" s="13">
        <v>-5300</v>
      </c>
      <c r="J18" s="13">
        <v>-10700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183600</v>
      </c>
      <c r="F20" s="13">
        <v>-330500</v>
      </c>
      <c r="G20" s="13">
        <v>142000</v>
      </c>
      <c r="H20" s="13">
        <v>-494600</v>
      </c>
      <c r="I20" s="13">
        <v>-170900</v>
      </c>
      <c r="J20" s="13">
        <v>-38900</v>
      </c>
      <c r="K20" s="13">
        <v>-5700</v>
      </c>
    </row>
    <row r="21" spans="3:11" x14ac:dyDescent="0.2">
      <c r="C21" s="11" t="s">
        <v>33</v>
      </c>
      <c r="D21" s="13">
        <v>-164500</v>
      </c>
      <c r="E21" s="13">
        <v>157000</v>
      </c>
      <c r="F21" s="13">
        <v>-353700</v>
      </c>
      <c r="G21" s="13">
        <v>100500</v>
      </c>
      <c r="H21" s="13">
        <v>-516100</v>
      </c>
      <c r="I21" s="13">
        <v>-175500</v>
      </c>
      <c r="J21" s="13">
        <v>-49100</v>
      </c>
      <c r="K21" s="13">
        <v>-2700</v>
      </c>
    </row>
    <row r="22" spans="3:11" x14ac:dyDescent="0.2">
      <c r="C22" s="11" t="s">
        <v>34</v>
      </c>
      <c r="D22" s="13">
        <v>4300</v>
      </c>
      <c r="E22" s="13">
        <v>16100</v>
      </c>
      <c r="F22" s="13">
        <v>22500</v>
      </c>
      <c r="G22" s="13">
        <v>30400</v>
      </c>
      <c r="H22" s="13">
        <v>27000</v>
      </c>
      <c r="I22" s="13">
        <v>2700</v>
      </c>
      <c r="J22" s="13">
        <v>12700</v>
      </c>
      <c r="K22" s="13" t="s">
        <v>92</v>
      </c>
    </row>
    <row r="23" spans="3:11" x14ac:dyDescent="0.2">
      <c r="C23" s="11" t="s">
        <v>35</v>
      </c>
      <c r="D23" s="13">
        <v>-167700</v>
      </c>
      <c r="E23" s="13">
        <v>135400</v>
      </c>
      <c r="F23" s="13">
        <v>-377900</v>
      </c>
      <c r="G23" s="13">
        <v>71400</v>
      </c>
      <c r="H23" s="13">
        <v>-547100</v>
      </c>
      <c r="I23" s="13">
        <v>-178900</v>
      </c>
      <c r="J23" s="13">
        <v>-62300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-167700</v>
      </c>
      <c r="E26" s="13">
        <v>135400</v>
      </c>
      <c r="F26" s="13">
        <v>-377900</v>
      </c>
      <c r="G26" s="13">
        <v>71200</v>
      </c>
      <c r="H26" s="13">
        <v>-547100</v>
      </c>
      <c r="I26" s="13">
        <v>-178900</v>
      </c>
      <c r="J26" s="13">
        <v>-62300</v>
      </c>
      <c r="K26" s="13">
        <v>-3100</v>
      </c>
    </row>
    <row r="27" spans="3:11" x14ac:dyDescent="0.2">
      <c r="C27" s="11" t="s">
        <v>38</v>
      </c>
      <c r="D27" s="13">
        <v>-99000</v>
      </c>
      <c r="E27" s="13">
        <v>147900</v>
      </c>
      <c r="F27" s="13">
        <v>-371700</v>
      </c>
      <c r="G27" s="13">
        <v>75400</v>
      </c>
      <c r="H27" s="13">
        <v>-543200</v>
      </c>
      <c r="I27" s="13">
        <v>-178900</v>
      </c>
      <c r="J27" s="13">
        <v>-62300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-1200</v>
      </c>
      <c r="G29" s="13">
        <v>0</v>
      </c>
      <c r="H29" s="13">
        <v>700</v>
      </c>
      <c r="I29" s="13">
        <v>-4800</v>
      </c>
      <c r="J29" s="13">
        <v>-200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-183600</v>
      </c>
      <c r="F32" s="13">
        <v>330500</v>
      </c>
      <c r="G32" s="13">
        <v>-142000</v>
      </c>
      <c r="H32" s="13">
        <v>494600</v>
      </c>
      <c r="I32" s="13">
        <v>170900</v>
      </c>
      <c r="J32" s="13">
        <v>38900</v>
      </c>
      <c r="K32" s="13">
        <v>5700</v>
      </c>
    </row>
    <row r="33" spans="2:11" x14ac:dyDescent="0.2">
      <c r="C33" s="11" t="s">
        <v>44</v>
      </c>
      <c r="D33" s="13">
        <v>-99000</v>
      </c>
      <c r="E33" s="13">
        <v>145900</v>
      </c>
      <c r="F33" s="13">
        <v>-372900</v>
      </c>
      <c r="G33" s="13">
        <v>75400</v>
      </c>
      <c r="H33" s="13">
        <v>-542500</v>
      </c>
      <c r="I33" s="13">
        <v>-183700</v>
      </c>
      <c r="J33" s="13">
        <v>-62500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145900</v>
      </c>
      <c r="F35" s="13">
        <v>-372900</v>
      </c>
      <c r="G35" s="13">
        <v>75400</v>
      </c>
      <c r="H35" s="13">
        <v>-542500</v>
      </c>
      <c r="I35" s="13">
        <v>-183700</v>
      </c>
      <c r="J35" s="13">
        <v>-62500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99200</v>
      </c>
      <c r="F41" s="13">
        <v>130800</v>
      </c>
      <c r="G41" s="13">
        <v>87600</v>
      </c>
      <c r="H41" s="13">
        <v>49900</v>
      </c>
      <c r="I41" s="13">
        <v>74800</v>
      </c>
      <c r="J41" s="13">
        <v>5500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900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10000</v>
      </c>
      <c r="E43" s="13">
        <v>22000</v>
      </c>
      <c r="F43" s="13">
        <v>40300</v>
      </c>
      <c r="G43" s="13">
        <v>21100</v>
      </c>
      <c r="H43" s="13">
        <v>20100</v>
      </c>
      <c r="I43" s="13">
        <v>2900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500</v>
      </c>
      <c r="H44" s="13">
        <v>800</v>
      </c>
      <c r="I44" s="13">
        <v>900</v>
      </c>
      <c r="J44" s="13">
        <v>1100</v>
      </c>
      <c r="K44" s="13">
        <v>1700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10700</v>
      </c>
      <c r="G45" s="13">
        <v>110400</v>
      </c>
      <c r="H45" s="13">
        <v>103900</v>
      </c>
      <c r="I45" s="13">
        <v>1200</v>
      </c>
      <c r="J45" s="13">
        <v>2000</v>
      </c>
      <c r="K45" s="13">
        <v>800</v>
      </c>
    </row>
    <row r="46" spans="2:11" x14ac:dyDescent="0.2">
      <c r="C46" s="11" t="s">
        <v>54</v>
      </c>
      <c r="D46" s="13">
        <v>34400</v>
      </c>
      <c r="E46" s="13">
        <v>125000</v>
      </c>
      <c r="F46" s="13">
        <v>182400</v>
      </c>
      <c r="G46" s="13">
        <v>219700</v>
      </c>
      <c r="H46" s="13">
        <v>174900</v>
      </c>
      <c r="I46" s="13">
        <v>80600</v>
      </c>
      <c r="J46" s="13">
        <v>11200</v>
      </c>
      <c r="K46" s="13">
        <v>5300</v>
      </c>
    </row>
    <row r="47" spans="2:11" x14ac:dyDescent="0.2">
      <c r="C47" s="11" t="s">
        <v>55</v>
      </c>
      <c r="D47" s="13">
        <v>8800</v>
      </c>
      <c r="E47" s="13">
        <v>35500</v>
      </c>
      <c r="F47" s="13">
        <v>15300</v>
      </c>
      <c r="G47" s="13">
        <v>21800</v>
      </c>
      <c r="H47" s="13" t="s">
        <v>92</v>
      </c>
      <c r="I47" s="13">
        <v>17000</v>
      </c>
      <c r="J47" s="13">
        <v>12000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1900</v>
      </c>
      <c r="G48" s="13">
        <v>1500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59800</v>
      </c>
      <c r="E49" s="13">
        <v>213100</v>
      </c>
      <c r="F49" s="13">
        <v>219400</v>
      </c>
      <c r="G49" s="13">
        <v>162100</v>
      </c>
      <c r="H49" s="13">
        <v>160900</v>
      </c>
      <c r="I49" s="13">
        <v>22500</v>
      </c>
      <c r="J49" s="13">
        <v>15500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83600</v>
      </c>
      <c r="F52" s="13">
        <v>81700</v>
      </c>
      <c r="G52" s="13">
        <v>0</v>
      </c>
      <c r="H52" s="13">
        <v>0</v>
      </c>
      <c r="I52" s="13">
        <v>0</v>
      </c>
      <c r="J52" s="13">
        <v>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458500</v>
      </c>
      <c r="F54" s="13">
        <v>500700</v>
      </c>
      <c r="G54" s="13">
        <v>405100</v>
      </c>
      <c r="H54" s="13">
        <v>336900</v>
      </c>
      <c r="I54" s="13">
        <v>121300</v>
      </c>
      <c r="J54" s="13">
        <v>45500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10300</v>
      </c>
      <c r="F57" s="13">
        <v>11600</v>
      </c>
      <c r="G57" s="13">
        <v>6100</v>
      </c>
      <c r="H57" s="13">
        <v>5600</v>
      </c>
      <c r="I57" s="13">
        <v>1800</v>
      </c>
      <c r="J57" s="13">
        <v>1300</v>
      </c>
      <c r="K57" s="13">
        <v>4100</v>
      </c>
    </row>
    <row r="58" spans="3:11" x14ac:dyDescent="0.2">
      <c r="C58" s="11" t="s">
        <v>66</v>
      </c>
      <c r="D58" s="13">
        <v>20100</v>
      </c>
      <c r="E58" s="13">
        <v>63000</v>
      </c>
      <c r="F58" s="13">
        <v>19900</v>
      </c>
      <c r="G58" s="13">
        <v>44400</v>
      </c>
      <c r="H58" s="13">
        <v>28600</v>
      </c>
      <c r="I58" s="13">
        <v>5400</v>
      </c>
      <c r="J58" s="13">
        <v>3600</v>
      </c>
      <c r="K58" s="13">
        <v>4800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10700</v>
      </c>
      <c r="G59" s="13">
        <v>19600</v>
      </c>
      <c r="H59" s="13">
        <v>3200</v>
      </c>
      <c r="I59" s="13">
        <v>1700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32700</v>
      </c>
      <c r="E60" s="13">
        <v>78000</v>
      </c>
      <c r="F60" s="13">
        <v>42100</v>
      </c>
      <c r="G60" s="13">
        <v>70100</v>
      </c>
      <c r="H60" s="13">
        <v>37400</v>
      </c>
      <c r="I60" s="13">
        <v>8800</v>
      </c>
      <c r="J60" s="13">
        <v>7100</v>
      </c>
      <c r="K60" s="13">
        <v>11300</v>
      </c>
    </row>
    <row r="61" spans="3:11" x14ac:dyDescent="0.2">
      <c r="C61" s="11" t="s">
        <v>69</v>
      </c>
      <c r="D61" s="13">
        <v>2600</v>
      </c>
      <c r="E61" s="13">
        <v>52300</v>
      </c>
      <c r="F61" s="13">
        <v>47000</v>
      </c>
      <c r="G61" s="13">
        <v>2600</v>
      </c>
      <c r="H61" s="13">
        <v>2900</v>
      </c>
      <c r="I61" s="13">
        <v>300</v>
      </c>
      <c r="J61" s="13">
        <v>2000</v>
      </c>
      <c r="K61" s="13">
        <v>3200</v>
      </c>
    </row>
    <row r="62" spans="3:11" x14ac:dyDescent="0.2">
      <c r="C62" s="11" t="s">
        <v>70</v>
      </c>
      <c r="D62" s="13">
        <v>22400</v>
      </c>
      <c r="E62" s="13">
        <v>105900</v>
      </c>
      <c r="F62" s="13">
        <v>452600</v>
      </c>
      <c r="G62" s="13">
        <v>198700</v>
      </c>
      <c r="H62" s="13">
        <v>468600</v>
      </c>
      <c r="I62" s="13">
        <v>139700</v>
      </c>
      <c r="J62" s="13">
        <v>58300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240800</v>
      </c>
      <c r="F66" s="13">
        <v>556900</v>
      </c>
      <c r="G66" s="13">
        <v>291700</v>
      </c>
      <c r="H66" s="13">
        <v>531100</v>
      </c>
      <c r="I66" s="13">
        <v>147000</v>
      </c>
      <c r="J66" s="13">
        <v>65600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-1062800</v>
      </c>
      <c r="E72" s="13">
        <v>-963800</v>
      </c>
      <c r="F72" s="13">
        <v>-1109800</v>
      </c>
      <c r="G72" s="13">
        <v>-736800</v>
      </c>
      <c r="H72" s="13">
        <v>-812300</v>
      </c>
      <c r="I72" s="13">
        <v>-269800</v>
      </c>
      <c r="J72" s="13">
        <v>-86100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217700</v>
      </c>
      <c r="F76" s="13">
        <v>-56200</v>
      </c>
      <c r="G76" s="13">
        <v>113400</v>
      </c>
      <c r="H76" s="13">
        <v>-194200</v>
      </c>
      <c r="I76" s="13">
        <v>-25700</v>
      </c>
      <c r="J76" s="13">
        <v>-20100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-99000</v>
      </c>
      <c r="E81" s="13">
        <v>145900</v>
      </c>
      <c r="F81" s="13">
        <v>-372900</v>
      </c>
      <c r="G81" s="13">
        <v>75400</v>
      </c>
      <c r="H81" s="13">
        <v>-542500</v>
      </c>
      <c r="I81" s="13">
        <v>-183700</v>
      </c>
      <c r="J81" s="13">
        <v>-62500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5500</v>
      </c>
      <c r="F83" s="13">
        <v>1600</v>
      </c>
      <c r="G83" s="13">
        <v>-1200</v>
      </c>
      <c r="H83" s="13">
        <v>3900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-30000</v>
      </c>
      <c r="F89" s="13">
        <v>-42000</v>
      </c>
      <c r="G89" s="13">
        <v>-25300</v>
      </c>
      <c r="H89" s="13">
        <v>-12000</v>
      </c>
      <c r="I89" s="13">
        <v>-5700</v>
      </c>
      <c r="J89" s="13">
        <v>-4100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-3200</v>
      </c>
      <c r="H91" s="13">
        <v>-200</v>
      </c>
      <c r="I91" s="13">
        <v>-100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-3700</v>
      </c>
      <c r="F94" s="13">
        <v>-35700</v>
      </c>
      <c r="G94" s="13">
        <v>-10000</v>
      </c>
      <c r="H94" s="13">
        <v>-94100</v>
      </c>
      <c r="I94" s="13">
        <v>-2500</v>
      </c>
      <c r="J94" s="13">
        <v>-12000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-121900</v>
      </c>
      <c r="E100" s="13">
        <v>2100</v>
      </c>
      <c r="F100" s="13">
        <v>100900</v>
      </c>
      <c r="G100" s="13">
        <v>73000</v>
      </c>
      <c r="H100" s="13">
        <v>181300</v>
      </c>
      <c r="I100" s="13">
        <v>77400</v>
      </c>
      <c r="J100" s="13">
        <v>21400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-31600</v>
      </c>
      <c r="F102" s="13">
        <v>23200</v>
      </c>
      <c r="G102" s="13">
        <v>37700</v>
      </c>
      <c r="H102" s="13">
        <v>75200</v>
      </c>
      <c r="I102" s="13">
        <v>69200</v>
      </c>
      <c r="J102" s="13">
        <v>5300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1900</v>
      </c>
      <c r="G8" s="13">
        <v>300</v>
      </c>
      <c r="H8" s="13">
        <v>73700</v>
      </c>
      <c r="I8" s="13">
        <v>1700</v>
      </c>
      <c r="J8" s="13">
        <v>12900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700</v>
      </c>
      <c r="H9" s="13">
        <v>700</v>
      </c>
      <c r="I9" s="13">
        <v>1300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1300</v>
      </c>
      <c r="G10" s="13">
        <v>-400</v>
      </c>
      <c r="H10" s="13">
        <v>73000</v>
      </c>
      <c r="I10" s="13">
        <v>400</v>
      </c>
      <c r="J10" s="13">
        <v>11300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92900</v>
      </c>
      <c r="F12" s="13">
        <v>90900</v>
      </c>
      <c r="G12" s="13">
        <v>92500</v>
      </c>
      <c r="H12" s="13">
        <v>108400</v>
      </c>
      <c r="I12" s="13">
        <v>107600</v>
      </c>
      <c r="J12" s="13">
        <v>122200</v>
      </c>
      <c r="K12" s="13">
        <v>104300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3400</v>
      </c>
      <c r="F14" s="13">
        <v>7700</v>
      </c>
      <c r="G14" s="13">
        <v>5000</v>
      </c>
      <c r="H14" s="13">
        <v>8400</v>
      </c>
      <c r="I14" s="13">
        <v>22700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128000</v>
      </c>
      <c r="F17" s="13">
        <v>131100</v>
      </c>
      <c r="G17" s="13">
        <v>129500</v>
      </c>
      <c r="H17" s="13">
        <v>153900</v>
      </c>
      <c r="I17" s="13">
        <v>175400</v>
      </c>
      <c r="J17" s="13">
        <v>178500</v>
      </c>
      <c r="K17" s="13">
        <v>151800</v>
      </c>
    </row>
    <row r="18" spans="3:11" x14ac:dyDescent="0.2">
      <c r="C18" s="11" t="s">
        <v>30</v>
      </c>
      <c r="D18" s="13">
        <v>-146100</v>
      </c>
      <c r="E18" s="13">
        <v>-126200</v>
      </c>
      <c r="F18" s="13">
        <v>-129200</v>
      </c>
      <c r="G18" s="13">
        <v>-129200</v>
      </c>
      <c r="H18" s="13">
        <v>-80200</v>
      </c>
      <c r="I18" s="13">
        <v>-173700</v>
      </c>
      <c r="J18" s="13">
        <v>-165600</v>
      </c>
      <c r="K18" s="13">
        <v>-149500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3600</v>
      </c>
      <c r="F20" s="13">
        <v>8600</v>
      </c>
      <c r="G20" s="13">
        <v>8800</v>
      </c>
      <c r="H20" s="13">
        <v>97900</v>
      </c>
      <c r="I20" s="13">
        <v>-7300</v>
      </c>
      <c r="J20" s="13">
        <v>28500</v>
      </c>
      <c r="K20" s="13">
        <v>-400</v>
      </c>
    </row>
    <row r="21" spans="3:11" x14ac:dyDescent="0.2">
      <c r="C21" s="11" t="s">
        <v>33</v>
      </c>
      <c r="D21" s="13">
        <v>-138500</v>
      </c>
      <c r="E21" s="13">
        <v>-121000</v>
      </c>
      <c r="F21" s="13">
        <v>-118900</v>
      </c>
      <c r="G21" s="13">
        <v>-118700</v>
      </c>
      <c r="H21" s="13">
        <v>19300</v>
      </c>
      <c r="I21" s="13">
        <v>-179100</v>
      </c>
      <c r="J21" s="13">
        <v>-135600</v>
      </c>
      <c r="K21" s="13">
        <v>-149700</v>
      </c>
    </row>
    <row r="22" spans="3:11" x14ac:dyDescent="0.2">
      <c r="C22" s="11" t="s">
        <v>34</v>
      </c>
      <c r="D22" s="13">
        <v>20600</v>
      </c>
      <c r="E22" s="13">
        <v>20100</v>
      </c>
      <c r="F22" s="13">
        <v>20000</v>
      </c>
      <c r="G22" s="13">
        <v>19800</v>
      </c>
      <c r="H22" s="13">
        <v>20300</v>
      </c>
      <c r="I22" s="13">
        <v>20300</v>
      </c>
      <c r="J22" s="13">
        <v>15100</v>
      </c>
      <c r="K22" s="13">
        <v>11100</v>
      </c>
    </row>
    <row r="23" spans="3:11" x14ac:dyDescent="0.2">
      <c r="C23" s="11" t="s">
        <v>35</v>
      </c>
      <c r="D23" s="13">
        <v>-160700</v>
      </c>
      <c r="E23" s="13">
        <v>-142700</v>
      </c>
      <c r="F23" s="13">
        <v>-140600</v>
      </c>
      <c r="G23" s="13">
        <v>-140200</v>
      </c>
      <c r="H23" s="13">
        <v>-2600</v>
      </c>
      <c r="I23" s="13">
        <v>-201300</v>
      </c>
      <c r="J23" s="13">
        <v>-152300</v>
      </c>
      <c r="K23" s="13">
        <v>-161000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-160700</v>
      </c>
      <c r="E26" s="13">
        <v>-142700</v>
      </c>
      <c r="F26" s="13">
        <v>-140600</v>
      </c>
      <c r="G26" s="13">
        <v>-140200</v>
      </c>
      <c r="H26" s="13">
        <v>-2600</v>
      </c>
      <c r="I26" s="13">
        <v>-201300</v>
      </c>
      <c r="J26" s="13">
        <v>-152300</v>
      </c>
      <c r="K26" s="13">
        <v>-161000</v>
      </c>
    </row>
    <row r="27" spans="3:11" x14ac:dyDescent="0.2">
      <c r="C27" s="11" t="s">
        <v>38</v>
      </c>
      <c r="D27" s="13">
        <v>-157900</v>
      </c>
      <c r="E27" s="13">
        <v>-140200</v>
      </c>
      <c r="F27" s="13">
        <v>-137600</v>
      </c>
      <c r="G27" s="13">
        <v>-137300</v>
      </c>
      <c r="H27" s="13">
        <v>-9900</v>
      </c>
      <c r="I27" s="13">
        <v>-196400</v>
      </c>
      <c r="J27" s="13">
        <v>-147200</v>
      </c>
      <c r="K27" s="13">
        <v>-155900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-3600</v>
      </c>
      <c r="F32" s="13">
        <v>-8600</v>
      </c>
      <c r="G32" s="13">
        <v>-8800</v>
      </c>
      <c r="H32" s="13">
        <v>-97900</v>
      </c>
      <c r="I32" s="13">
        <v>7300</v>
      </c>
      <c r="J32" s="13">
        <v>-28500</v>
      </c>
      <c r="K32" s="13">
        <v>400</v>
      </c>
    </row>
    <row r="33" spans="2:11" x14ac:dyDescent="0.2">
      <c r="C33" s="11" t="s">
        <v>44</v>
      </c>
      <c r="D33" s="13">
        <v>-157900</v>
      </c>
      <c r="E33" s="13">
        <v>-140200</v>
      </c>
      <c r="F33" s="13">
        <v>-137600</v>
      </c>
      <c r="G33" s="13">
        <v>-137300</v>
      </c>
      <c r="H33" s="13">
        <v>-9900</v>
      </c>
      <c r="I33" s="13">
        <v>-196400</v>
      </c>
      <c r="J33" s="13">
        <v>-147200</v>
      </c>
      <c r="K33" s="13">
        <v>-155900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-157900</v>
      </c>
      <c r="E35" s="13">
        <v>-140200</v>
      </c>
      <c r="F35" s="13">
        <v>-137600</v>
      </c>
      <c r="G35" s="13">
        <v>-137300</v>
      </c>
      <c r="H35" s="13">
        <v>-9900</v>
      </c>
      <c r="I35" s="13">
        <v>-196400</v>
      </c>
      <c r="J35" s="13">
        <v>-147200</v>
      </c>
      <c r="K35" s="13">
        <v>-155900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407400</v>
      </c>
      <c r="F41" s="13">
        <v>376700</v>
      </c>
      <c r="G41" s="13">
        <v>483200</v>
      </c>
      <c r="H41" s="13">
        <v>470100</v>
      </c>
      <c r="I41" s="13">
        <v>371600</v>
      </c>
      <c r="J41" s="13">
        <v>393800</v>
      </c>
      <c r="K41" s="13">
        <v>180300</v>
      </c>
    </row>
    <row r="42" spans="2:11" x14ac:dyDescent="0.2">
      <c r="C42" s="11" t="s">
        <v>50</v>
      </c>
      <c r="D42" s="13">
        <v>81400</v>
      </c>
      <c r="E42" s="13">
        <v>83900</v>
      </c>
      <c r="F42" s="13">
        <v>95200</v>
      </c>
      <c r="G42" s="13">
        <v>108700</v>
      </c>
      <c r="H42" s="13">
        <v>245600</v>
      </c>
      <c r="I42" s="13">
        <v>299700</v>
      </c>
      <c r="J42" s="13">
        <v>442900</v>
      </c>
      <c r="K42" s="13">
        <v>419300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61400</v>
      </c>
      <c r="F45" s="13">
        <v>76900</v>
      </c>
      <c r="G45" s="13">
        <v>50200</v>
      </c>
      <c r="H45" s="13">
        <v>55600</v>
      </c>
      <c r="I45" s="13">
        <v>45000</v>
      </c>
      <c r="J45" s="13">
        <v>52200</v>
      </c>
      <c r="K45" s="13">
        <v>39600</v>
      </c>
    </row>
    <row r="46" spans="2:11" x14ac:dyDescent="0.2">
      <c r="C46" s="11" t="s">
        <v>54</v>
      </c>
      <c r="D46" s="13">
        <v>432900</v>
      </c>
      <c r="E46" s="13">
        <v>552700</v>
      </c>
      <c r="F46" s="13">
        <v>548900</v>
      </c>
      <c r="G46" s="13">
        <v>642200</v>
      </c>
      <c r="H46" s="13">
        <v>771300</v>
      </c>
      <c r="I46" s="13">
        <v>716200</v>
      </c>
      <c r="J46" s="13">
        <v>888900</v>
      </c>
      <c r="K46" s="13">
        <v>639700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17700</v>
      </c>
    </row>
    <row r="48" spans="2:11" x14ac:dyDescent="0.2">
      <c r="C48" s="11" t="s">
        <v>56</v>
      </c>
      <c r="D48" s="13">
        <v>22900</v>
      </c>
      <c r="E48" s="13">
        <v>24100</v>
      </c>
      <c r="F48" s="13">
        <v>25200</v>
      </c>
      <c r="G48" s="13">
        <v>27300</v>
      </c>
      <c r="H48" s="13">
        <v>29700</v>
      </c>
      <c r="I48" s="13">
        <v>31100</v>
      </c>
      <c r="J48" s="13">
        <v>46000</v>
      </c>
      <c r="K48" s="13">
        <v>44800</v>
      </c>
    </row>
    <row r="49" spans="3:11" x14ac:dyDescent="0.2">
      <c r="C49" s="11" t="s">
        <v>57</v>
      </c>
      <c r="D49" s="13">
        <v>27500</v>
      </c>
      <c r="E49" s="13">
        <v>28100</v>
      </c>
      <c r="F49" s="13">
        <v>28700</v>
      </c>
      <c r="G49" s="13">
        <v>29300</v>
      </c>
      <c r="H49" s="13">
        <v>29900</v>
      </c>
      <c r="I49" s="13">
        <v>30500</v>
      </c>
      <c r="J49" s="13">
        <v>44900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20800</v>
      </c>
      <c r="F52" s="13">
        <v>20200</v>
      </c>
      <c r="G52" s="13">
        <v>29900</v>
      </c>
      <c r="H52" s="13">
        <v>31300</v>
      </c>
      <c r="I52" s="13">
        <v>35300</v>
      </c>
      <c r="J52" s="13">
        <v>33000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503700</v>
      </c>
      <c r="E54" s="13">
        <v>625700</v>
      </c>
      <c r="F54" s="13">
        <v>623000</v>
      </c>
      <c r="G54" s="13">
        <v>728700</v>
      </c>
      <c r="H54" s="13">
        <v>862200</v>
      </c>
      <c r="I54" s="13">
        <v>813100</v>
      </c>
      <c r="J54" s="13">
        <v>1012800</v>
      </c>
      <c r="K54" s="13">
        <v>781500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11600</v>
      </c>
      <c r="G57" s="13">
        <v>10200</v>
      </c>
      <c r="H57" s="13">
        <v>8800</v>
      </c>
      <c r="I57" s="13">
        <v>10100</v>
      </c>
      <c r="J57" s="13">
        <v>11900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106200</v>
      </c>
      <c r="E59" s="13">
        <v>92500</v>
      </c>
      <c r="F59" s="13">
        <v>109900</v>
      </c>
      <c r="G59" s="13">
        <v>109000</v>
      </c>
      <c r="H59" s="13">
        <v>132400</v>
      </c>
      <c r="I59" s="13">
        <v>93400</v>
      </c>
      <c r="J59" s="13">
        <v>122900</v>
      </c>
      <c r="K59" s="13">
        <v>83500</v>
      </c>
    </row>
    <row r="60" spans="3:11" x14ac:dyDescent="0.2">
      <c r="C60" s="11" t="s">
        <v>68</v>
      </c>
      <c r="D60" s="13">
        <v>110100</v>
      </c>
      <c r="E60" s="13">
        <v>96600</v>
      </c>
      <c r="F60" s="13">
        <v>121400</v>
      </c>
      <c r="G60" s="13">
        <v>119200</v>
      </c>
      <c r="H60" s="13">
        <v>141200</v>
      </c>
      <c r="I60" s="13">
        <v>103500</v>
      </c>
      <c r="J60" s="13">
        <v>135100</v>
      </c>
      <c r="K60" s="13">
        <v>95800</v>
      </c>
    </row>
    <row r="61" spans="3:11" x14ac:dyDescent="0.2">
      <c r="C61" s="11" t="s">
        <v>69</v>
      </c>
      <c r="D61" s="13">
        <v>1718900</v>
      </c>
      <c r="E61" s="13">
        <v>1713300</v>
      </c>
      <c r="F61" s="13">
        <v>1707600</v>
      </c>
      <c r="G61" s="13">
        <v>1698700</v>
      </c>
      <c r="H61" s="13">
        <v>1693200</v>
      </c>
      <c r="I61" s="13">
        <v>1708100</v>
      </c>
      <c r="J61" s="13">
        <v>1705100</v>
      </c>
      <c r="K61" s="13">
        <v>1376600</v>
      </c>
    </row>
    <row r="62" spans="3:11" x14ac:dyDescent="0.2">
      <c r="C62" s="11" t="s">
        <v>70</v>
      </c>
      <c r="D62" s="13">
        <v>24200</v>
      </c>
      <c r="E62" s="13">
        <v>29400</v>
      </c>
      <c r="F62" s="13">
        <v>38900</v>
      </c>
      <c r="G62" s="13">
        <v>41200</v>
      </c>
      <c r="H62" s="13">
        <v>42900</v>
      </c>
      <c r="I62" s="13">
        <v>42300</v>
      </c>
      <c r="J62" s="13">
        <v>38300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1865700</v>
      </c>
      <c r="E66" s="13">
        <v>1851300</v>
      </c>
      <c r="F66" s="13">
        <v>1877700</v>
      </c>
      <c r="G66" s="13">
        <v>1867200</v>
      </c>
      <c r="H66" s="13">
        <v>1887800</v>
      </c>
      <c r="I66" s="13">
        <v>1854100</v>
      </c>
      <c r="J66" s="13">
        <v>1883200</v>
      </c>
      <c r="K66" s="13">
        <v>1524900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-2215400</v>
      </c>
      <c r="E72" s="13">
        <v>-2057500</v>
      </c>
      <c r="F72" s="13">
        <v>-1918100</v>
      </c>
      <c r="G72" s="13">
        <v>-1780600</v>
      </c>
      <c r="H72" s="13">
        <v>-1643200</v>
      </c>
      <c r="I72" s="13">
        <v>-1633400</v>
      </c>
      <c r="J72" s="13">
        <v>-1437000</v>
      </c>
      <c r="K72" s="13">
        <v>-1289800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-1362000</v>
      </c>
      <c r="E76" s="13">
        <v>-1225700</v>
      </c>
      <c r="F76" s="13">
        <v>-1254600</v>
      </c>
      <c r="G76" s="13">
        <v>-1138400</v>
      </c>
      <c r="H76" s="13">
        <v>-1025500</v>
      </c>
      <c r="I76" s="13">
        <v>-1041000</v>
      </c>
      <c r="J76" s="13">
        <v>-870400</v>
      </c>
      <c r="K76" s="13">
        <v>-743400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-157900</v>
      </c>
      <c r="E81" s="13">
        <v>-140200</v>
      </c>
      <c r="F81" s="13">
        <v>-137600</v>
      </c>
      <c r="G81" s="13">
        <v>-137300</v>
      </c>
      <c r="H81" s="13">
        <v>-9900</v>
      </c>
      <c r="I81" s="13">
        <v>-196400</v>
      </c>
      <c r="J81" s="13">
        <v>-147200</v>
      </c>
      <c r="K81" s="13">
        <v>-155900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1600</v>
      </c>
      <c r="I83" s="13">
        <v>1900</v>
      </c>
      <c r="J83" s="13">
        <v>1500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-113400</v>
      </c>
      <c r="E89" s="13">
        <v>-144300</v>
      </c>
      <c r="F89" s="13">
        <v>-93200</v>
      </c>
      <c r="G89" s="13">
        <v>-135200</v>
      </c>
      <c r="H89" s="13">
        <v>-30500</v>
      </c>
      <c r="I89" s="13">
        <v>-160600</v>
      </c>
      <c r="J89" s="13">
        <v>-133900</v>
      </c>
      <c r="K89" s="13">
        <v>-121600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-800</v>
      </c>
      <c r="G91" s="13">
        <v>-800</v>
      </c>
      <c r="H91" s="13">
        <v>-3900</v>
      </c>
      <c r="I91" s="13">
        <v>-900</v>
      </c>
      <c r="J91" s="13">
        <v>-2500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12300</v>
      </c>
      <c r="F94" s="13">
        <v>18000</v>
      </c>
      <c r="G94" s="13">
        <v>146900</v>
      </c>
      <c r="H94" s="13">
        <v>149700</v>
      </c>
      <c r="I94" s="13">
        <v>138600</v>
      </c>
      <c r="J94" s="13">
        <v>21800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150200</v>
      </c>
      <c r="F100" s="13">
        <v>6400</v>
      </c>
      <c r="G100" s="13">
        <v>1400</v>
      </c>
      <c r="H100" s="13">
        <v>-20800</v>
      </c>
      <c r="I100" s="13">
        <v>-200</v>
      </c>
      <c r="J100" s="13">
        <v>325400</v>
      </c>
      <c r="K100" s="13">
        <v>-135500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-110500</v>
      </c>
      <c r="E102" s="13">
        <v>18200</v>
      </c>
      <c r="F102" s="13">
        <v>-68900</v>
      </c>
      <c r="G102" s="13">
        <v>13100</v>
      </c>
      <c r="H102" s="13">
        <v>98500</v>
      </c>
      <c r="I102" s="13">
        <v>-22200</v>
      </c>
      <c r="J102" s="13">
        <v>213300</v>
      </c>
      <c r="K102" s="13">
        <v>-198000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800</v>
      </c>
      <c r="G12" s="13">
        <v>800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1300</v>
      </c>
      <c r="G17" s="13">
        <v>1200</v>
      </c>
      <c r="H17" s="13">
        <v>500</v>
      </c>
      <c r="I17" s="13">
        <v>700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-1300</v>
      </c>
      <c r="G18" s="13">
        <v>-1200</v>
      </c>
      <c r="H18" s="13">
        <v>-500</v>
      </c>
      <c r="I18" s="13">
        <v>-700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2200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-3700</v>
      </c>
      <c r="F23" s="13">
        <v>900</v>
      </c>
      <c r="G23" s="13">
        <v>-1200</v>
      </c>
      <c r="H23" s="13">
        <v>-500</v>
      </c>
      <c r="I23" s="13">
        <v>-700</v>
      </c>
      <c r="J23" s="13">
        <v>-200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-3700</v>
      </c>
      <c r="F26" s="13">
        <v>900</v>
      </c>
      <c r="G26" s="13">
        <v>-1200</v>
      </c>
      <c r="H26" s="13">
        <v>-500</v>
      </c>
      <c r="I26" s="13">
        <v>-700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-3700</v>
      </c>
      <c r="F27" s="13">
        <v>900</v>
      </c>
      <c r="G27" s="13">
        <v>-1200</v>
      </c>
      <c r="H27" s="13">
        <v>-500</v>
      </c>
      <c r="I27" s="13">
        <v>-700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-2200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-3700</v>
      </c>
      <c r="F33" s="13">
        <v>900</v>
      </c>
      <c r="G33" s="13">
        <v>-1200</v>
      </c>
      <c r="H33" s="13">
        <v>-500</v>
      </c>
      <c r="I33" s="13">
        <v>-700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-3700</v>
      </c>
      <c r="F35" s="13">
        <v>900</v>
      </c>
      <c r="G35" s="13">
        <v>-1200</v>
      </c>
      <c r="H35" s="13">
        <v>-500</v>
      </c>
      <c r="I35" s="13">
        <v>-700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6200</v>
      </c>
      <c r="F41" s="13">
        <v>7500</v>
      </c>
      <c r="G41" s="13">
        <v>5100</v>
      </c>
      <c r="H41" s="13">
        <v>5500</v>
      </c>
      <c r="I41" s="13">
        <v>5800</v>
      </c>
      <c r="J41" s="13">
        <v>6700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100</v>
      </c>
      <c r="H45" s="13">
        <v>200</v>
      </c>
      <c r="I45" s="13">
        <v>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6800</v>
      </c>
      <c r="F46" s="13">
        <v>8500</v>
      </c>
      <c r="G46" s="13">
        <v>5200</v>
      </c>
      <c r="H46" s="13">
        <v>5700</v>
      </c>
      <c r="I46" s="13">
        <v>6100</v>
      </c>
      <c r="J46" s="13">
        <v>6700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6800</v>
      </c>
      <c r="F54" s="13">
        <v>8500</v>
      </c>
      <c r="G54" s="13">
        <v>5200</v>
      </c>
      <c r="H54" s="13">
        <v>5700</v>
      </c>
      <c r="I54" s="13">
        <v>6100</v>
      </c>
      <c r="J54" s="13">
        <v>6700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900</v>
      </c>
      <c r="G57" s="13">
        <v>800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12800</v>
      </c>
    </row>
    <row r="59" spans="3:11" x14ac:dyDescent="0.2">
      <c r="C59" s="11" t="s">
        <v>67</v>
      </c>
      <c r="D59" s="13">
        <v>200</v>
      </c>
      <c r="E59" s="13">
        <v>1700</v>
      </c>
      <c r="F59" s="13">
        <v>1700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2300</v>
      </c>
    </row>
    <row r="60" spans="3:11" x14ac:dyDescent="0.2">
      <c r="C60" s="11" t="s">
        <v>68</v>
      </c>
      <c r="D60" s="13">
        <v>1900</v>
      </c>
      <c r="E60" s="13">
        <v>4000</v>
      </c>
      <c r="F60" s="13">
        <v>2500</v>
      </c>
      <c r="G60" s="13">
        <v>800</v>
      </c>
      <c r="H60" s="13">
        <v>100</v>
      </c>
      <c r="I60" s="13">
        <v>100</v>
      </c>
      <c r="J60" s="13">
        <v>100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4000</v>
      </c>
      <c r="F66" s="13">
        <v>2500</v>
      </c>
      <c r="G66" s="13">
        <v>800</v>
      </c>
      <c r="H66" s="13">
        <v>100</v>
      </c>
      <c r="I66" s="13">
        <v>100</v>
      </c>
      <c r="J66" s="13">
        <v>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-75700</v>
      </c>
      <c r="F72" s="13">
        <v>-72000</v>
      </c>
      <c r="G72" s="13">
        <v>-72900</v>
      </c>
      <c r="H72" s="13">
        <v>-71600</v>
      </c>
      <c r="I72" s="13">
        <v>-71200</v>
      </c>
      <c r="J72" s="13">
        <v>-70500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2800</v>
      </c>
      <c r="F76" s="13">
        <v>5900</v>
      </c>
      <c r="G76" s="13">
        <v>4400</v>
      </c>
      <c r="H76" s="13">
        <v>5600</v>
      </c>
      <c r="I76" s="13">
        <v>6000</v>
      </c>
      <c r="J76" s="13">
        <v>6600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-3700</v>
      </c>
      <c r="F81" s="13">
        <v>900</v>
      </c>
      <c r="G81" s="13">
        <v>-1200</v>
      </c>
      <c r="H81" s="13">
        <v>-500</v>
      </c>
      <c r="I81" s="13">
        <v>-700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-1300</v>
      </c>
      <c r="F89" s="13">
        <v>-2000</v>
      </c>
      <c r="G89" s="13">
        <v>-400</v>
      </c>
      <c r="H89" s="13">
        <v>-400</v>
      </c>
      <c r="I89" s="13">
        <v>-900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4400</v>
      </c>
      <c r="G100" s="13">
        <v>0</v>
      </c>
      <c r="H100" s="13">
        <v>0</v>
      </c>
      <c r="I100" s="13">
        <v>0</v>
      </c>
      <c r="J100" s="13">
        <v>6900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-1300</v>
      </c>
      <c r="F102" s="13">
        <v>2500</v>
      </c>
      <c r="G102" s="13">
        <v>-400</v>
      </c>
      <c r="H102" s="13">
        <v>-400</v>
      </c>
      <c r="I102" s="13">
        <v>-900</v>
      </c>
      <c r="J102" s="13">
        <v>6700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311100</v>
      </c>
      <c r="E8" s="13">
        <v>1109700</v>
      </c>
      <c r="F8" s="13">
        <v>288900</v>
      </c>
      <c r="G8" s="13">
        <v>265400</v>
      </c>
      <c r="H8" s="13">
        <v>266400</v>
      </c>
      <c r="I8" s="13">
        <v>320800</v>
      </c>
      <c r="J8" s="13">
        <v>74500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129200</v>
      </c>
      <c r="J9" s="13">
        <v>68300</v>
      </c>
      <c r="K9" s="13">
        <v>92100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191600</v>
      </c>
      <c r="J10" s="13">
        <v>6200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79200</v>
      </c>
      <c r="F12" s="13">
        <v>16200</v>
      </c>
      <c r="G12" s="13">
        <v>18700</v>
      </c>
      <c r="H12" s="13">
        <v>17300</v>
      </c>
      <c r="I12" s="13">
        <v>68500</v>
      </c>
      <c r="J12" s="13">
        <v>19300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64100</v>
      </c>
      <c r="F14" s="13">
        <v>1400</v>
      </c>
      <c r="G14" s="13">
        <v>53200</v>
      </c>
      <c r="H14" s="13">
        <v>0</v>
      </c>
      <c r="I14" s="13">
        <v>144800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1200</v>
      </c>
      <c r="E15" s="13">
        <v>12100</v>
      </c>
      <c r="F15" s="13" t="s">
        <v>92</v>
      </c>
      <c r="G15" s="13" t="s">
        <v>92</v>
      </c>
      <c r="H15" s="13">
        <v>3100</v>
      </c>
      <c r="I15" s="13">
        <v>9200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1479400</v>
      </c>
      <c r="F17" s="13">
        <v>366200</v>
      </c>
      <c r="G17" s="13">
        <v>413600</v>
      </c>
      <c r="H17" s="13">
        <v>368100</v>
      </c>
      <c r="I17" s="13">
        <v>629600</v>
      </c>
      <c r="J17" s="13">
        <v>137000</v>
      </c>
      <c r="K17" s="13">
        <v>203400</v>
      </c>
    </row>
    <row r="18" spans="3:11" x14ac:dyDescent="0.2">
      <c r="C18" s="11" t="s">
        <v>30</v>
      </c>
      <c r="D18" s="13">
        <v>-55100</v>
      </c>
      <c r="E18" s="13">
        <v>-369700</v>
      </c>
      <c r="F18" s="13">
        <v>-77300</v>
      </c>
      <c r="G18" s="13">
        <v>-148200</v>
      </c>
      <c r="H18" s="13">
        <v>-101700</v>
      </c>
      <c r="I18" s="13">
        <v>-308800</v>
      </c>
      <c r="J18" s="13">
        <v>-62500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180900</v>
      </c>
      <c r="F20" s="13">
        <v>-12300</v>
      </c>
      <c r="G20" s="13">
        <v>-8700</v>
      </c>
      <c r="H20" s="13">
        <v>78600</v>
      </c>
      <c r="I20" s="13">
        <v>237000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-53200</v>
      </c>
      <c r="E21" s="13">
        <v>-176700</v>
      </c>
      <c r="F21" s="13">
        <v>-82100</v>
      </c>
      <c r="G21" s="13">
        <v>-138600</v>
      </c>
      <c r="H21" s="13">
        <v>-20000</v>
      </c>
      <c r="I21" s="13">
        <v>-62600</v>
      </c>
      <c r="J21" s="13">
        <v>-57100</v>
      </c>
      <c r="K21" s="13">
        <v>-64900</v>
      </c>
    </row>
    <row r="22" spans="3:11" x14ac:dyDescent="0.2">
      <c r="C22" s="11" t="s">
        <v>34</v>
      </c>
      <c r="D22" s="13">
        <v>8800</v>
      </c>
      <c r="E22" s="13">
        <v>32700</v>
      </c>
      <c r="F22" s="13" t="s">
        <v>92</v>
      </c>
      <c r="G22" s="13" t="s">
        <v>92</v>
      </c>
      <c r="H22" s="13">
        <v>6000</v>
      </c>
      <c r="I22" s="13">
        <v>13000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-221500</v>
      </c>
      <c r="F23" s="13">
        <v>-89600</v>
      </c>
      <c r="G23" s="13">
        <v>-156900</v>
      </c>
      <c r="H23" s="13">
        <v>-29100</v>
      </c>
      <c r="I23" s="13">
        <v>-84900</v>
      </c>
      <c r="J23" s="13">
        <v>-66000</v>
      </c>
      <c r="K23" s="13">
        <v>-78200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200</v>
      </c>
      <c r="H24" s="13">
        <v>0</v>
      </c>
      <c r="I24" s="13">
        <v>-1400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-221400</v>
      </c>
      <c r="F26" s="13">
        <v>-89900</v>
      </c>
      <c r="G26" s="13">
        <v>-157100</v>
      </c>
      <c r="H26" s="13">
        <v>-29100</v>
      </c>
      <c r="I26" s="13">
        <v>-83400</v>
      </c>
      <c r="J26" s="13">
        <v>-66000</v>
      </c>
      <c r="K26" s="13">
        <v>-75700</v>
      </c>
    </row>
    <row r="27" spans="3:11" x14ac:dyDescent="0.2">
      <c r="C27" s="11" t="s">
        <v>38</v>
      </c>
      <c r="D27" s="13">
        <v>-63200</v>
      </c>
      <c r="E27" s="13">
        <v>-221400</v>
      </c>
      <c r="F27" s="13">
        <v>-89900</v>
      </c>
      <c r="G27" s="13">
        <v>-157100</v>
      </c>
      <c r="H27" s="13">
        <v>-29100</v>
      </c>
      <c r="I27" s="13">
        <v>-77400</v>
      </c>
      <c r="J27" s="13">
        <v>-65200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-180900</v>
      </c>
      <c r="F32" s="13">
        <v>12300</v>
      </c>
      <c r="G32" s="13">
        <v>8700</v>
      </c>
      <c r="H32" s="13">
        <v>-78600</v>
      </c>
      <c r="I32" s="13">
        <v>-237000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-63200</v>
      </c>
      <c r="E33" s="13">
        <v>-221400</v>
      </c>
      <c r="F33" s="13">
        <v>-89900</v>
      </c>
      <c r="G33" s="13">
        <v>-157100</v>
      </c>
      <c r="H33" s="13">
        <v>-29100</v>
      </c>
      <c r="I33" s="13">
        <v>-77400</v>
      </c>
      <c r="J33" s="13">
        <v>-65200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-221400</v>
      </c>
      <c r="F35" s="13">
        <v>-89900</v>
      </c>
      <c r="G35" s="13">
        <v>-157100</v>
      </c>
      <c r="H35" s="13">
        <v>-29100</v>
      </c>
      <c r="I35" s="13">
        <v>-77400</v>
      </c>
      <c r="J35" s="13">
        <v>-65200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43200</v>
      </c>
      <c r="F41" s="13">
        <v>110200</v>
      </c>
      <c r="G41" s="13">
        <v>146700</v>
      </c>
      <c r="H41" s="13">
        <v>275000</v>
      </c>
      <c r="I41" s="13">
        <v>524600</v>
      </c>
      <c r="J41" s="13">
        <v>37100</v>
      </c>
      <c r="K41" s="13">
        <v>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33000</v>
      </c>
      <c r="F43" s="13">
        <v>29900</v>
      </c>
      <c r="G43" s="13">
        <v>28300</v>
      </c>
      <c r="H43" s="13">
        <v>28000</v>
      </c>
      <c r="I43" s="13">
        <v>48200</v>
      </c>
      <c r="J43" s="13">
        <v>31100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</v>
      </c>
      <c r="E45" s="13">
        <v>143900</v>
      </c>
      <c r="F45" s="13">
        <v>20300</v>
      </c>
      <c r="G45" s="13">
        <v>23800</v>
      </c>
      <c r="H45" s="13">
        <v>27400</v>
      </c>
      <c r="I45" s="13">
        <v>30400</v>
      </c>
      <c r="J45" s="13">
        <v>15600</v>
      </c>
      <c r="K45" s="13">
        <v>13000</v>
      </c>
    </row>
    <row r="46" spans="2:11" x14ac:dyDescent="0.2">
      <c r="C46" s="11" t="s">
        <v>54</v>
      </c>
      <c r="D46" s="13">
        <v>183100</v>
      </c>
      <c r="E46" s="13">
        <v>220100</v>
      </c>
      <c r="F46" s="13">
        <v>160400</v>
      </c>
      <c r="G46" s="13">
        <v>238800</v>
      </c>
      <c r="H46" s="13">
        <v>330400</v>
      </c>
      <c r="I46" s="13">
        <v>312700</v>
      </c>
      <c r="J46" s="13">
        <v>83800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11600</v>
      </c>
      <c r="K47" s="13">
        <v>12600</v>
      </c>
    </row>
    <row r="48" spans="2:11" x14ac:dyDescent="0.2">
      <c r="C48" s="11" t="s">
        <v>56</v>
      </c>
      <c r="D48" s="13">
        <v>24900</v>
      </c>
      <c r="E48" s="13">
        <v>26000</v>
      </c>
      <c r="F48" s="13">
        <v>40700</v>
      </c>
      <c r="G48" s="13">
        <v>44700</v>
      </c>
      <c r="H48" s="13">
        <v>45700</v>
      </c>
      <c r="I48" s="13">
        <v>70600</v>
      </c>
      <c r="J48" s="13">
        <v>13300</v>
      </c>
      <c r="K48" s="13">
        <v>13000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145400</v>
      </c>
      <c r="G49" s="13">
        <v>148900</v>
      </c>
      <c r="H49" s="13">
        <v>206500</v>
      </c>
      <c r="I49" s="13">
        <v>118000</v>
      </c>
      <c r="J49" s="13">
        <v>132600</v>
      </c>
      <c r="K49" s="13">
        <v>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246100</v>
      </c>
      <c r="F54" s="13">
        <v>346500</v>
      </c>
      <c r="G54" s="13">
        <v>432300</v>
      </c>
      <c r="H54" s="13">
        <v>582600</v>
      </c>
      <c r="I54" s="13">
        <v>446600</v>
      </c>
      <c r="J54" s="13">
        <v>241200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9600</v>
      </c>
      <c r="F57" s="13">
        <v>26900</v>
      </c>
      <c r="G57" s="13">
        <v>30800</v>
      </c>
      <c r="H57" s="13">
        <v>25200</v>
      </c>
      <c r="I57" s="13">
        <v>39900</v>
      </c>
      <c r="J57" s="13">
        <v>22600</v>
      </c>
      <c r="K57" s="13">
        <v>26200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4700</v>
      </c>
      <c r="G58" s="13">
        <v>5200</v>
      </c>
      <c r="H58" s="13">
        <v>5300</v>
      </c>
      <c r="I58" s="13">
        <v>4400</v>
      </c>
      <c r="J58" s="13">
        <v>51800</v>
      </c>
      <c r="K58" s="13">
        <v>2500</v>
      </c>
    </row>
    <row r="59" spans="3:11" x14ac:dyDescent="0.2">
      <c r="C59" s="11" t="s">
        <v>67</v>
      </c>
      <c r="D59" s="13">
        <v>165700</v>
      </c>
      <c r="E59" s="13">
        <v>152800</v>
      </c>
      <c r="F59" s="13">
        <v>113500</v>
      </c>
      <c r="G59" s="13">
        <v>106900</v>
      </c>
      <c r="H59" s="13">
        <v>119300</v>
      </c>
      <c r="I59" s="13">
        <v>204300</v>
      </c>
      <c r="J59" s="13">
        <v>75500</v>
      </c>
      <c r="K59" s="13">
        <v>56000</v>
      </c>
    </row>
    <row r="60" spans="3:11" x14ac:dyDescent="0.2">
      <c r="C60" s="11" t="s">
        <v>68</v>
      </c>
      <c r="D60" s="13">
        <v>171600</v>
      </c>
      <c r="E60" s="13">
        <v>162400</v>
      </c>
      <c r="F60" s="13">
        <v>145100</v>
      </c>
      <c r="G60" s="13">
        <v>143000</v>
      </c>
      <c r="H60" s="13">
        <v>149800</v>
      </c>
      <c r="I60" s="13">
        <v>163500</v>
      </c>
      <c r="J60" s="13">
        <v>149800</v>
      </c>
      <c r="K60" s="13">
        <v>84700</v>
      </c>
    </row>
    <row r="61" spans="3:11" x14ac:dyDescent="0.2">
      <c r="C61" s="11" t="s">
        <v>69</v>
      </c>
      <c r="D61" s="13">
        <v>295400</v>
      </c>
      <c r="E61" s="13">
        <v>278000</v>
      </c>
      <c r="F61" s="13">
        <v>286300</v>
      </c>
      <c r="G61" s="13">
        <v>286700</v>
      </c>
      <c r="H61" s="13">
        <v>282300</v>
      </c>
      <c r="I61" s="13">
        <v>168600</v>
      </c>
      <c r="J61" s="13">
        <v>7900</v>
      </c>
      <c r="K61" s="13">
        <v>10800</v>
      </c>
    </row>
    <row r="62" spans="3:11" x14ac:dyDescent="0.2">
      <c r="C62" s="11" t="s">
        <v>70</v>
      </c>
      <c r="D62" s="13">
        <v>56000</v>
      </c>
      <c r="E62" s="13">
        <v>61600</v>
      </c>
      <c r="F62" s="13">
        <v>54800</v>
      </c>
      <c r="G62" s="13">
        <v>63000</v>
      </c>
      <c r="H62" s="13">
        <v>70900</v>
      </c>
      <c r="I62" s="13">
        <v>283100</v>
      </c>
      <c r="J62" s="13">
        <v>84000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502000</v>
      </c>
      <c r="F66" s="13">
        <v>486100</v>
      </c>
      <c r="G66" s="13">
        <v>492700</v>
      </c>
      <c r="H66" s="13">
        <v>503000</v>
      </c>
      <c r="I66" s="13">
        <v>607900</v>
      </c>
      <c r="J66" s="13">
        <v>239000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-836800</v>
      </c>
      <c r="F72" s="13">
        <v>-1065200</v>
      </c>
      <c r="G72" s="13">
        <v>-985300</v>
      </c>
      <c r="H72" s="13">
        <v>-839800</v>
      </c>
      <c r="I72" s="13">
        <v>-535000</v>
      </c>
      <c r="J72" s="13">
        <v>-556800</v>
      </c>
      <c r="K72" s="13">
        <v>-499100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-315100</v>
      </c>
      <c r="E76" s="13">
        <v>-255900</v>
      </c>
      <c r="F76" s="13">
        <v>-139700</v>
      </c>
      <c r="G76" s="13">
        <v>-60400</v>
      </c>
      <c r="H76" s="13">
        <v>79500</v>
      </c>
      <c r="I76" s="13">
        <v>-161400</v>
      </c>
      <c r="J76" s="13">
        <v>2200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-63200</v>
      </c>
      <c r="E81" s="13">
        <v>-221400</v>
      </c>
      <c r="F81" s="13">
        <v>-89900</v>
      </c>
      <c r="G81" s="13">
        <v>-157100</v>
      </c>
      <c r="H81" s="13">
        <v>-29100</v>
      </c>
      <c r="I81" s="13">
        <v>-77400</v>
      </c>
      <c r="J81" s="13">
        <v>-65200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12100</v>
      </c>
      <c r="F83" s="13">
        <v>7500</v>
      </c>
      <c r="G83" s="13">
        <v>11900</v>
      </c>
      <c r="H83" s="13">
        <v>9500</v>
      </c>
      <c r="I83" s="13">
        <v>35000</v>
      </c>
      <c r="J83" s="13">
        <v>8800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-372400</v>
      </c>
      <c r="F89" s="13">
        <v>-63500</v>
      </c>
      <c r="G89" s="13">
        <v>-58000</v>
      </c>
      <c r="H89" s="13">
        <v>-69000</v>
      </c>
      <c r="I89" s="13">
        <v>-145900</v>
      </c>
      <c r="J89" s="13">
        <v>-40900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-23700</v>
      </c>
      <c r="F91" s="13">
        <v>-7800</v>
      </c>
      <c r="G91" s="13">
        <v>-21800</v>
      </c>
      <c r="H91" s="13">
        <v>-2600</v>
      </c>
      <c r="I91" s="13">
        <v>-1500</v>
      </c>
      <c r="J91" s="13">
        <v>-10700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-8500</v>
      </c>
      <c r="F94" s="13">
        <v>-7500</v>
      </c>
      <c r="G94" s="13">
        <v>-21400</v>
      </c>
      <c r="H94" s="13">
        <v>-2600</v>
      </c>
      <c r="I94" s="13">
        <v>-33700</v>
      </c>
      <c r="J94" s="13">
        <v>-10700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173200</v>
      </c>
      <c r="F100" s="13">
        <v>-2200</v>
      </c>
      <c r="G100" s="13">
        <v>-7800</v>
      </c>
      <c r="H100" s="13">
        <v>93500</v>
      </c>
      <c r="I100" s="13">
        <v>384700</v>
      </c>
      <c r="J100" s="13">
        <v>45500</v>
      </c>
      <c r="K100" s="13">
        <v>-4500</v>
      </c>
    </row>
    <row r="101" spans="3:11" x14ac:dyDescent="0.2">
      <c r="C101" s="11" t="s">
        <v>19</v>
      </c>
      <c r="D101" s="13">
        <v>1500</v>
      </c>
      <c r="E101" s="13">
        <v>-11400</v>
      </c>
      <c r="F101" s="13">
        <v>-3500</v>
      </c>
      <c r="G101" s="13">
        <v>-10400</v>
      </c>
      <c r="H101" s="13">
        <v>0</v>
      </c>
      <c r="I101" s="13">
        <v>-700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-17900</v>
      </c>
      <c r="E102" s="13">
        <v>-219100</v>
      </c>
      <c r="F102" s="13">
        <v>-76700</v>
      </c>
      <c r="G102" s="13">
        <v>-88000</v>
      </c>
      <c r="H102" s="13">
        <v>12400</v>
      </c>
      <c r="I102" s="13">
        <v>160800</v>
      </c>
      <c r="J102" s="13">
        <v>-5200</v>
      </c>
      <c r="K102" s="13">
        <v>-59400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1700</v>
      </c>
      <c r="G8" s="13">
        <v>2200</v>
      </c>
      <c r="H8" s="13">
        <v>1100</v>
      </c>
      <c r="I8" s="13">
        <v>1800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1400</v>
      </c>
      <c r="G9" s="13">
        <v>2500</v>
      </c>
      <c r="H9" s="13">
        <v>1600</v>
      </c>
      <c r="I9" s="13">
        <v>1300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300</v>
      </c>
      <c r="G10" s="13">
        <v>-300</v>
      </c>
      <c r="H10" s="13">
        <v>-500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1800</v>
      </c>
      <c r="G17" s="13">
        <v>2700</v>
      </c>
      <c r="H17" s="13">
        <v>1900</v>
      </c>
      <c r="I17" s="13">
        <v>1500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-100</v>
      </c>
      <c r="G18" s="13">
        <v>-500</v>
      </c>
      <c r="H18" s="13">
        <v>-800</v>
      </c>
      <c r="I18" s="13">
        <v>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3800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100</v>
      </c>
      <c r="G21" s="13">
        <v>-500</v>
      </c>
      <c r="H21" s="13">
        <v>-700</v>
      </c>
      <c r="I21" s="13">
        <v>400</v>
      </c>
      <c r="J21" s="13">
        <v>3400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-100</v>
      </c>
      <c r="G23" s="13">
        <v>-700</v>
      </c>
      <c r="H23" s="13">
        <v>-900</v>
      </c>
      <c r="I23" s="13">
        <v>200</v>
      </c>
      <c r="J23" s="13">
        <v>3400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-100</v>
      </c>
      <c r="G26" s="13">
        <v>-700</v>
      </c>
      <c r="H26" s="13">
        <v>-900</v>
      </c>
      <c r="I26" s="13">
        <v>200</v>
      </c>
      <c r="J26" s="13">
        <v>3400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-200</v>
      </c>
      <c r="G27" s="13">
        <v>-800</v>
      </c>
      <c r="H27" s="13">
        <v>-900</v>
      </c>
      <c r="I27" s="13">
        <v>200</v>
      </c>
      <c r="J27" s="13">
        <v>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-3800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-200</v>
      </c>
      <c r="G33" s="13">
        <v>-800</v>
      </c>
      <c r="H33" s="13">
        <v>-900</v>
      </c>
      <c r="I33" s="13">
        <v>200</v>
      </c>
      <c r="J33" s="13">
        <v>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-200</v>
      </c>
      <c r="G35" s="13">
        <v>-800</v>
      </c>
      <c r="H35" s="13">
        <v>-900</v>
      </c>
      <c r="I35" s="13">
        <v>200</v>
      </c>
      <c r="J35" s="13">
        <v>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1400</v>
      </c>
      <c r="G41" s="13">
        <v>1600</v>
      </c>
      <c r="H41" s="13">
        <v>1100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1600</v>
      </c>
      <c r="H46" s="13">
        <v>1100</v>
      </c>
      <c r="I46" s="13">
        <v>300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6000</v>
      </c>
      <c r="G48" s="13">
        <v>6000</v>
      </c>
      <c r="H48" s="13">
        <v>6200</v>
      </c>
      <c r="I48" s="13">
        <v>6300</v>
      </c>
      <c r="J48" s="13">
        <v>6400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1300</v>
      </c>
      <c r="G52" s="13">
        <v>1300</v>
      </c>
      <c r="H52" s="13">
        <v>1400</v>
      </c>
      <c r="I52" s="13">
        <v>1500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8600</v>
      </c>
      <c r="F54" s="13">
        <v>8800</v>
      </c>
      <c r="G54" s="13">
        <v>9000</v>
      </c>
      <c r="H54" s="13">
        <v>8700</v>
      </c>
      <c r="I54" s="13">
        <v>8100</v>
      </c>
      <c r="J54" s="13">
        <v>7800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2700</v>
      </c>
      <c r="G57" s="13">
        <v>2800</v>
      </c>
      <c r="H57" s="13">
        <v>1700</v>
      </c>
      <c r="I57" s="13">
        <v>300</v>
      </c>
      <c r="J57" s="13">
        <v>400</v>
      </c>
      <c r="K57" s="13">
        <v>2100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3900</v>
      </c>
      <c r="G58" s="13">
        <v>4000</v>
      </c>
      <c r="H58" s="13">
        <v>4100</v>
      </c>
      <c r="I58" s="13">
        <v>4200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2700</v>
      </c>
      <c r="G59" s="13">
        <v>2500</v>
      </c>
      <c r="H59" s="13">
        <v>2300</v>
      </c>
      <c r="I59" s="13">
        <v>2100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9900</v>
      </c>
      <c r="E60" s="13">
        <v>9500</v>
      </c>
      <c r="F60" s="13">
        <v>9200</v>
      </c>
      <c r="G60" s="13">
        <v>9300</v>
      </c>
      <c r="H60" s="13">
        <v>8100</v>
      </c>
      <c r="I60" s="13">
        <v>6700</v>
      </c>
      <c r="J60" s="13">
        <v>6600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11900</v>
      </c>
      <c r="F66" s="13">
        <v>11600</v>
      </c>
      <c r="G66" s="13">
        <v>11600</v>
      </c>
      <c r="H66" s="13">
        <v>10500</v>
      </c>
      <c r="I66" s="13">
        <v>9000</v>
      </c>
      <c r="J66" s="13">
        <v>8900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-63500</v>
      </c>
      <c r="F72" s="13">
        <v>-63000</v>
      </c>
      <c r="G72" s="13">
        <v>-62800</v>
      </c>
      <c r="H72" s="13">
        <v>-62100</v>
      </c>
      <c r="I72" s="13">
        <v>-61200</v>
      </c>
      <c r="J72" s="13">
        <v>-61300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-3500</v>
      </c>
      <c r="F76" s="13">
        <v>-2900</v>
      </c>
      <c r="G76" s="13">
        <v>-2800</v>
      </c>
      <c r="H76" s="13">
        <v>-2000</v>
      </c>
      <c r="I76" s="13">
        <v>-1000</v>
      </c>
      <c r="J76" s="13">
        <v>-1200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-200</v>
      </c>
      <c r="G81" s="13">
        <v>-800</v>
      </c>
      <c r="H81" s="13">
        <v>-900</v>
      </c>
      <c r="I81" s="13">
        <v>200</v>
      </c>
      <c r="J81" s="13">
        <v>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700</v>
      </c>
      <c r="H89" s="13">
        <v>1100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600</v>
      </c>
      <c r="H102" s="13">
        <v>900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>
        <v>1000</v>
      </c>
      <c r="I8" s="13">
        <v>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>
        <v>700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300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800</v>
      </c>
      <c r="F14" s="13">
        <v>-100</v>
      </c>
      <c r="G14" s="13">
        <v>0</v>
      </c>
      <c r="H14" s="13">
        <v>0</v>
      </c>
      <c r="I14" s="13">
        <v>1100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2200</v>
      </c>
      <c r="F17" s="13">
        <v>2800</v>
      </c>
      <c r="G17" s="13">
        <v>500</v>
      </c>
      <c r="H17" s="13">
        <v>1100</v>
      </c>
      <c r="I17" s="13">
        <v>1700</v>
      </c>
      <c r="J17" s="13">
        <v>6900</v>
      </c>
      <c r="K17" s="13">
        <v>900</v>
      </c>
    </row>
    <row r="18" spans="3:11" x14ac:dyDescent="0.2">
      <c r="C18" s="11" t="s">
        <v>30</v>
      </c>
      <c r="D18" s="13">
        <v>700</v>
      </c>
      <c r="E18" s="13">
        <v>-1800</v>
      </c>
      <c r="F18" s="13">
        <v>-2500</v>
      </c>
      <c r="G18" s="13">
        <v>-400</v>
      </c>
      <c r="H18" s="13">
        <v>-100</v>
      </c>
      <c r="I18" s="13">
        <v>-1700</v>
      </c>
      <c r="J18" s="13">
        <v>-6800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-700</v>
      </c>
      <c r="G20" s="13">
        <v>1100</v>
      </c>
      <c r="H20" s="13">
        <v>-1900</v>
      </c>
      <c r="I20" s="13">
        <v>100</v>
      </c>
      <c r="J20" s="13">
        <v>1300</v>
      </c>
      <c r="K20" s="13">
        <v>-800</v>
      </c>
    </row>
    <row r="21" spans="3:11" x14ac:dyDescent="0.2">
      <c r="C21" s="11" t="s">
        <v>33</v>
      </c>
      <c r="D21" s="13">
        <v>1100</v>
      </c>
      <c r="E21" s="13">
        <v>-2600</v>
      </c>
      <c r="F21" s="13">
        <v>-3200</v>
      </c>
      <c r="G21" s="13">
        <v>700</v>
      </c>
      <c r="H21" s="13">
        <v>-2000</v>
      </c>
      <c r="I21" s="13">
        <v>-1600</v>
      </c>
      <c r="J21" s="13">
        <v>-5600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400</v>
      </c>
      <c r="H22" s="13">
        <v>300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900</v>
      </c>
      <c r="E23" s="13">
        <v>-3000</v>
      </c>
      <c r="F23" s="13">
        <v>-3400</v>
      </c>
      <c r="G23" s="13">
        <v>300</v>
      </c>
      <c r="H23" s="13">
        <v>-2300</v>
      </c>
      <c r="I23" s="13">
        <v>-2100</v>
      </c>
      <c r="J23" s="13">
        <v>-6000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-3000</v>
      </c>
      <c r="F26" s="13">
        <v>-3400</v>
      </c>
      <c r="G26" s="13">
        <v>300</v>
      </c>
      <c r="H26" s="13">
        <v>-2300</v>
      </c>
      <c r="I26" s="13">
        <v>-2100</v>
      </c>
      <c r="J26" s="13">
        <v>-6000</v>
      </c>
      <c r="K26" s="13">
        <v>-1500</v>
      </c>
    </row>
    <row r="27" spans="3:11" x14ac:dyDescent="0.2">
      <c r="C27" s="11" t="s">
        <v>38</v>
      </c>
      <c r="D27" s="13">
        <v>900</v>
      </c>
      <c r="E27" s="13">
        <v>-3000</v>
      </c>
      <c r="F27" s="13">
        <v>-3400</v>
      </c>
      <c r="G27" s="13">
        <v>300</v>
      </c>
      <c r="H27" s="13">
        <v>-2300</v>
      </c>
      <c r="I27" s="13">
        <v>-2100</v>
      </c>
      <c r="J27" s="13">
        <v>-6000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700</v>
      </c>
      <c r="G32" s="13">
        <v>-1100</v>
      </c>
      <c r="H32" s="13">
        <v>1900</v>
      </c>
      <c r="I32" s="13">
        <v>-100</v>
      </c>
      <c r="J32" s="13">
        <v>-1300</v>
      </c>
      <c r="K32" s="13">
        <v>800</v>
      </c>
    </row>
    <row r="33" spans="2:11" x14ac:dyDescent="0.2">
      <c r="C33" s="11" t="s">
        <v>44</v>
      </c>
      <c r="D33" s="13">
        <v>900</v>
      </c>
      <c r="E33" s="13">
        <v>-3000</v>
      </c>
      <c r="F33" s="13">
        <v>-3400</v>
      </c>
      <c r="G33" s="13">
        <v>300</v>
      </c>
      <c r="H33" s="13">
        <v>-2300</v>
      </c>
      <c r="I33" s="13">
        <v>-2100</v>
      </c>
      <c r="J33" s="13">
        <v>-6000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-3000</v>
      </c>
      <c r="F35" s="13">
        <v>-3400</v>
      </c>
      <c r="G35" s="13">
        <v>300</v>
      </c>
      <c r="H35" s="13">
        <v>-2300</v>
      </c>
      <c r="I35" s="13">
        <v>-2100</v>
      </c>
      <c r="J35" s="13">
        <v>-6000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1000</v>
      </c>
      <c r="H43" s="13">
        <v>800</v>
      </c>
      <c r="I43" s="13">
        <v>1100</v>
      </c>
      <c r="J43" s="13">
        <v>900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1000</v>
      </c>
      <c r="H45" s="13">
        <v>1000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2200</v>
      </c>
      <c r="H46" s="13">
        <v>2100</v>
      </c>
      <c r="I46" s="13">
        <v>1300</v>
      </c>
      <c r="J46" s="13">
        <v>1300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>
        <v>1100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2100</v>
      </c>
      <c r="G54" s="13">
        <v>4100</v>
      </c>
      <c r="H54" s="13">
        <v>4000</v>
      </c>
      <c r="I54" s="13">
        <v>2300</v>
      </c>
      <c r="J54" s="13">
        <v>2400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1400</v>
      </c>
      <c r="G58" s="13">
        <v>1400</v>
      </c>
      <c r="H58" s="13">
        <v>1400</v>
      </c>
      <c r="I58" s="13">
        <v>1100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3400</v>
      </c>
      <c r="G59" s="13">
        <v>2700</v>
      </c>
      <c r="H59" s="13">
        <v>3800</v>
      </c>
      <c r="I59" s="13">
        <v>2600</v>
      </c>
      <c r="J59" s="13">
        <v>2600</v>
      </c>
      <c r="K59" s="13">
        <v>5300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5400</v>
      </c>
      <c r="G60" s="13">
        <v>4700</v>
      </c>
      <c r="H60" s="13">
        <v>5800</v>
      </c>
      <c r="I60" s="13">
        <v>4300</v>
      </c>
      <c r="J60" s="13">
        <v>4400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5200</v>
      </c>
      <c r="F66" s="13">
        <v>5500</v>
      </c>
      <c r="G66" s="13">
        <v>4900</v>
      </c>
      <c r="H66" s="13">
        <v>6100</v>
      </c>
      <c r="I66" s="13">
        <v>4600</v>
      </c>
      <c r="J66" s="13">
        <v>4700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14800</v>
      </c>
      <c r="F70" s="13">
        <v>14100</v>
      </c>
      <c r="G70" s="13">
        <v>13800</v>
      </c>
      <c r="H70" s="13">
        <v>13800</v>
      </c>
      <c r="I70" s="13">
        <v>13800</v>
      </c>
      <c r="J70" s="13">
        <v>13800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-29200</v>
      </c>
      <c r="F72" s="13">
        <v>-26100</v>
      </c>
      <c r="G72" s="13">
        <v>-22700</v>
      </c>
      <c r="H72" s="13">
        <v>-23000</v>
      </c>
      <c r="I72" s="13">
        <v>-20700</v>
      </c>
      <c r="J72" s="13">
        <v>-18700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-18100</v>
      </c>
      <c r="F76" s="13">
        <v>-17600</v>
      </c>
      <c r="G76" s="13">
        <v>-14600</v>
      </c>
      <c r="H76" s="13">
        <v>-15900</v>
      </c>
      <c r="I76" s="13">
        <v>-16000</v>
      </c>
      <c r="J76" s="13">
        <v>-16100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-3000</v>
      </c>
      <c r="F81" s="13">
        <v>-3400</v>
      </c>
      <c r="G81" s="13">
        <v>300</v>
      </c>
      <c r="H81" s="13">
        <v>-2300</v>
      </c>
      <c r="I81" s="13">
        <v>-2100</v>
      </c>
      <c r="J81" s="13">
        <v>-6000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</v>
      </c>
      <c r="G89" s="13">
        <v>-100</v>
      </c>
      <c r="H89" s="13">
        <v>-300</v>
      </c>
      <c r="I89" s="13">
        <v>-200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>
        <v>100</v>
      </c>
      <c r="H100" s="13">
        <v>300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264600</v>
      </c>
      <c r="E8" s="13">
        <v>254700</v>
      </c>
      <c r="F8" s="13">
        <v>272000</v>
      </c>
      <c r="G8" s="13">
        <v>273800</v>
      </c>
      <c r="H8" s="13">
        <v>262200</v>
      </c>
      <c r="I8" s="13">
        <v>246400</v>
      </c>
      <c r="J8" s="13">
        <v>256600</v>
      </c>
      <c r="K8" s="13">
        <v>247000</v>
      </c>
    </row>
    <row r="9" spans="1:11" x14ac:dyDescent="0.2">
      <c r="C9" s="11" t="s">
        <v>22</v>
      </c>
      <c r="D9" s="13">
        <v>197600</v>
      </c>
      <c r="E9" s="13">
        <v>213100</v>
      </c>
      <c r="F9" s="13">
        <v>211200</v>
      </c>
      <c r="G9" s="13">
        <v>206900</v>
      </c>
      <c r="H9" s="13">
        <v>195300</v>
      </c>
      <c r="I9" s="13">
        <v>206000</v>
      </c>
      <c r="J9" s="13">
        <v>200600</v>
      </c>
      <c r="K9" s="13">
        <v>186700</v>
      </c>
    </row>
    <row r="10" spans="1:11" x14ac:dyDescent="0.2">
      <c r="C10" s="11" t="s">
        <v>23</v>
      </c>
      <c r="D10" s="13">
        <v>67000</v>
      </c>
      <c r="E10" s="13">
        <v>41600</v>
      </c>
      <c r="F10" s="13">
        <v>60800</v>
      </c>
      <c r="G10" s="13">
        <v>66900</v>
      </c>
      <c r="H10" s="13">
        <v>66900</v>
      </c>
      <c r="I10" s="13">
        <v>40400</v>
      </c>
      <c r="J10" s="13">
        <v>56000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256000</v>
      </c>
      <c r="F17" s="13">
        <v>257100</v>
      </c>
      <c r="G17" s="13">
        <v>251500</v>
      </c>
      <c r="H17" s="13">
        <v>239100</v>
      </c>
      <c r="I17" s="13">
        <v>247700</v>
      </c>
      <c r="J17" s="13">
        <v>243300</v>
      </c>
      <c r="K17" s="13">
        <v>229200</v>
      </c>
    </row>
    <row r="18" spans="3:11" x14ac:dyDescent="0.2">
      <c r="C18" s="11" t="s">
        <v>30</v>
      </c>
      <c r="D18" s="13">
        <v>21500</v>
      </c>
      <c r="E18" s="13">
        <v>-1300</v>
      </c>
      <c r="F18" s="13">
        <v>14900</v>
      </c>
      <c r="G18" s="13">
        <v>22300</v>
      </c>
      <c r="H18" s="13">
        <v>23100</v>
      </c>
      <c r="I18" s="13">
        <v>-1300</v>
      </c>
      <c r="J18" s="13">
        <v>13300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1600</v>
      </c>
      <c r="G20" s="13">
        <v>1600</v>
      </c>
      <c r="H20" s="13">
        <v>1600</v>
      </c>
      <c r="I20" s="13">
        <v>1600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25400</v>
      </c>
      <c r="E21" s="13">
        <v>2700</v>
      </c>
      <c r="F21" s="13">
        <v>18100</v>
      </c>
      <c r="G21" s="13">
        <v>25500</v>
      </c>
      <c r="H21" s="13">
        <v>26200</v>
      </c>
      <c r="I21" s="13">
        <v>1900</v>
      </c>
      <c r="J21" s="13">
        <v>16200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1000</v>
      </c>
      <c r="F23" s="13">
        <v>16400</v>
      </c>
      <c r="G23" s="13">
        <v>23900</v>
      </c>
      <c r="H23" s="13">
        <v>24600</v>
      </c>
      <c r="I23" s="13">
        <v>300</v>
      </c>
      <c r="J23" s="13">
        <v>14900</v>
      </c>
      <c r="K23" s="13">
        <v>19500</v>
      </c>
    </row>
    <row r="24" spans="3:11" x14ac:dyDescent="0.2">
      <c r="C24" s="11" t="s">
        <v>36</v>
      </c>
      <c r="D24" s="13">
        <v>6600</v>
      </c>
      <c r="E24" s="13">
        <v>100</v>
      </c>
      <c r="F24" s="13">
        <v>4900</v>
      </c>
      <c r="G24" s="13">
        <v>6500</v>
      </c>
      <c r="H24" s="13">
        <v>6600</v>
      </c>
      <c r="I24" s="13">
        <v>0</v>
      </c>
      <c r="J24" s="13">
        <v>4300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800</v>
      </c>
      <c r="F26" s="13">
        <v>11500</v>
      </c>
      <c r="G26" s="13">
        <v>17400</v>
      </c>
      <c r="H26" s="13">
        <v>18000</v>
      </c>
      <c r="I26" s="13">
        <v>300</v>
      </c>
      <c r="J26" s="13">
        <v>10600</v>
      </c>
      <c r="K26" s="13">
        <v>14900</v>
      </c>
    </row>
    <row r="27" spans="3:11" x14ac:dyDescent="0.2">
      <c r="C27" s="11" t="s">
        <v>38</v>
      </c>
      <c r="D27" s="13">
        <v>17000</v>
      </c>
      <c r="E27" s="13">
        <v>800</v>
      </c>
      <c r="F27" s="13">
        <v>11500</v>
      </c>
      <c r="G27" s="13">
        <v>17400</v>
      </c>
      <c r="H27" s="13">
        <v>18000</v>
      </c>
      <c r="I27" s="13">
        <v>300</v>
      </c>
      <c r="J27" s="13">
        <v>10600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-1600</v>
      </c>
      <c r="G32" s="13">
        <v>-1600</v>
      </c>
      <c r="H32" s="13">
        <v>-1600</v>
      </c>
      <c r="I32" s="13">
        <v>-1600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17000</v>
      </c>
      <c r="E33" s="13">
        <v>800</v>
      </c>
      <c r="F33" s="13">
        <v>11500</v>
      </c>
      <c r="G33" s="13">
        <v>17400</v>
      </c>
      <c r="H33" s="13">
        <v>18000</v>
      </c>
      <c r="I33" s="13">
        <v>300</v>
      </c>
      <c r="J33" s="13">
        <v>10600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800</v>
      </c>
      <c r="F35" s="13">
        <v>11500</v>
      </c>
      <c r="G35" s="13">
        <v>17400</v>
      </c>
      <c r="H35" s="13">
        <v>18000</v>
      </c>
      <c r="I35" s="13">
        <v>300</v>
      </c>
      <c r="J35" s="13">
        <v>10600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52600</v>
      </c>
      <c r="F41" s="13">
        <v>91400</v>
      </c>
      <c r="G41" s="13">
        <v>59000</v>
      </c>
      <c r="H41" s="13">
        <v>34100</v>
      </c>
      <c r="I41" s="13">
        <v>46100</v>
      </c>
      <c r="J41" s="13">
        <v>69400</v>
      </c>
      <c r="K41" s="13">
        <v>12900</v>
      </c>
    </row>
    <row r="42" spans="2:11" x14ac:dyDescent="0.2">
      <c r="C42" s="11" t="s">
        <v>50</v>
      </c>
      <c r="D42" s="13">
        <v>84700</v>
      </c>
      <c r="E42" s="13">
        <v>80100</v>
      </c>
      <c r="F42" s="13">
        <v>68300</v>
      </c>
      <c r="G42" s="13">
        <v>73200</v>
      </c>
      <c r="H42" s="13">
        <v>77300</v>
      </c>
      <c r="I42" s="13">
        <v>81300</v>
      </c>
      <c r="J42" s="13">
        <v>96800</v>
      </c>
      <c r="K42" s="13">
        <v>102700</v>
      </c>
    </row>
    <row r="43" spans="2:11" x14ac:dyDescent="0.2">
      <c r="C43" s="11" t="s">
        <v>51</v>
      </c>
      <c r="D43" s="13">
        <v>198100</v>
      </c>
      <c r="E43" s="13">
        <v>188000</v>
      </c>
      <c r="F43" s="13">
        <v>163800</v>
      </c>
      <c r="G43" s="13">
        <v>194500</v>
      </c>
      <c r="H43" s="13">
        <v>266900</v>
      </c>
      <c r="I43" s="13">
        <v>256300</v>
      </c>
      <c r="J43" s="13">
        <v>155700</v>
      </c>
      <c r="K43" s="13">
        <v>242000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86600</v>
      </c>
      <c r="E45" s="13">
        <v>128800</v>
      </c>
      <c r="F45" s="13">
        <v>130800</v>
      </c>
      <c r="G45" s="13">
        <v>134100</v>
      </c>
      <c r="H45" s="13">
        <v>132300</v>
      </c>
      <c r="I45" s="13">
        <v>132700</v>
      </c>
      <c r="J45" s="13">
        <v>84800</v>
      </c>
      <c r="K45" s="13">
        <v>105700</v>
      </c>
    </row>
    <row r="46" spans="2:11" x14ac:dyDescent="0.2">
      <c r="C46" s="11" t="s">
        <v>54</v>
      </c>
      <c r="D46" s="13">
        <v>417700</v>
      </c>
      <c r="E46" s="13">
        <v>449500</v>
      </c>
      <c r="F46" s="13">
        <v>454400</v>
      </c>
      <c r="G46" s="13">
        <v>460800</v>
      </c>
      <c r="H46" s="13">
        <v>510500</v>
      </c>
      <c r="I46" s="13">
        <v>516400</v>
      </c>
      <c r="J46" s="13">
        <v>406700</v>
      </c>
      <c r="K46" s="13">
        <v>463300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66500</v>
      </c>
      <c r="F48" s="13">
        <v>65800</v>
      </c>
      <c r="G48" s="13">
        <v>64100</v>
      </c>
      <c r="H48" s="13">
        <v>60300</v>
      </c>
      <c r="I48" s="13">
        <v>60000</v>
      </c>
      <c r="J48" s="13">
        <v>57000</v>
      </c>
      <c r="K48" s="13">
        <v>58000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112500</v>
      </c>
      <c r="F52" s="13">
        <v>119000</v>
      </c>
      <c r="G52" s="13">
        <v>124200</v>
      </c>
      <c r="H52" s="13">
        <v>137600</v>
      </c>
      <c r="I52" s="13">
        <v>160400</v>
      </c>
      <c r="J52" s="13">
        <v>235400</v>
      </c>
      <c r="K52" s="13">
        <v>239800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676400</v>
      </c>
      <c r="F54" s="13">
        <v>686900</v>
      </c>
      <c r="G54" s="13">
        <v>697000</v>
      </c>
      <c r="H54" s="13">
        <v>756300</v>
      </c>
      <c r="I54" s="13">
        <v>784500</v>
      </c>
      <c r="J54" s="13">
        <v>747000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8300</v>
      </c>
      <c r="G57" s="13">
        <v>4600</v>
      </c>
      <c r="H57" s="13">
        <v>4300</v>
      </c>
      <c r="I57" s="13">
        <v>4300</v>
      </c>
      <c r="J57" s="13">
        <v>4500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330100</v>
      </c>
      <c r="E59" s="13">
        <v>333000</v>
      </c>
      <c r="F59" s="13">
        <v>326500</v>
      </c>
      <c r="G59" s="13">
        <v>337200</v>
      </c>
      <c r="H59" s="13">
        <v>385400</v>
      </c>
      <c r="I59" s="13">
        <v>387600</v>
      </c>
      <c r="J59" s="13">
        <v>307400</v>
      </c>
      <c r="K59" s="13">
        <v>348900</v>
      </c>
    </row>
    <row r="60" spans="3:11" x14ac:dyDescent="0.2">
      <c r="C60" s="11" t="s">
        <v>68</v>
      </c>
      <c r="D60" s="13">
        <v>335800</v>
      </c>
      <c r="E60" s="13">
        <v>338400</v>
      </c>
      <c r="F60" s="13">
        <v>334700</v>
      </c>
      <c r="G60" s="13">
        <v>341800</v>
      </c>
      <c r="H60" s="13">
        <v>389800</v>
      </c>
      <c r="I60" s="13">
        <v>391900</v>
      </c>
      <c r="J60" s="13">
        <v>315400</v>
      </c>
      <c r="K60" s="13">
        <v>357000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158100</v>
      </c>
      <c r="E62" s="13">
        <v>164500</v>
      </c>
      <c r="F62" s="13">
        <v>174400</v>
      </c>
      <c r="G62" s="13">
        <v>183900</v>
      </c>
      <c r="H62" s="13">
        <v>192000</v>
      </c>
      <c r="I62" s="13">
        <v>206900</v>
      </c>
      <c r="J62" s="13">
        <v>223000</v>
      </c>
      <c r="K62" s="13">
        <v>244400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493900</v>
      </c>
      <c r="E66" s="13">
        <v>502900</v>
      </c>
      <c r="F66" s="13">
        <v>509100</v>
      </c>
      <c r="G66" s="13">
        <v>525600</v>
      </c>
      <c r="H66" s="13">
        <v>581800</v>
      </c>
      <c r="I66" s="13">
        <v>598800</v>
      </c>
      <c r="J66" s="13">
        <v>538400</v>
      </c>
      <c r="K66" s="13">
        <v>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169300</v>
      </c>
      <c r="E72" s="13">
        <v>163800</v>
      </c>
      <c r="F72" s="13">
        <v>172600</v>
      </c>
      <c r="G72" s="13">
        <v>170700</v>
      </c>
      <c r="H72" s="13">
        <v>165400</v>
      </c>
      <c r="I72" s="13">
        <v>168300</v>
      </c>
      <c r="J72" s="13">
        <v>178300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173500</v>
      </c>
      <c r="F76" s="13">
        <v>177800</v>
      </c>
      <c r="G76" s="13">
        <v>171400</v>
      </c>
      <c r="H76" s="13">
        <v>174500</v>
      </c>
      <c r="I76" s="13">
        <v>185700</v>
      </c>
      <c r="J76" s="13">
        <v>208500</v>
      </c>
      <c r="K76" s="13">
        <v>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17000</v>
      </c>
      <c r="E81" s="13">
        <v>800</v>
      </c>
      <c r="F81" s="13">
        <v>11500</v>
      </c>
      <c r="G81" s="13">
        <v>17400</v>
      </c>
      <c r="H81" s="13">
        <v>18000</v>
      </c>
      <c r="I81" s="13">
        <v>300</v>
      </c>
      <c r="J81" s="13">
        <v>10600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-26500</v>
      </c>
      <c r="F89" s="13">
        <v>30800</v>
      </c>
      <c r="G89" s="13">
        <v>34400</v>
      </c>
      <c r="H89" s="13">
        <v>-7200</v>
      </c>
      <c r="I89" s="13">
        <v>-30200</v>
      </c>
      <c r="J89" s="13">
        <v>44800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-4500</v>
      </c>
      <c r="G91" s="13">
        <v>-3100</v>
      </c>
      <c r="H91" s="13">
        <v>-1700</v>
      </c>
      <c r="I91" s="13">
        <v>-6800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-2000</v>
      </c>
      <c r="F94" s="13">
        <v>18700</v>
      </c>
      <c r="G94" s="13">
        <v>3100</v>
      </c>
      <c r="H94" s="13">
        <v>18900</v>
      </c>
      <c r="I94" s="13">
        <v>20500</v>
      </c>
      <c r="J94" s="13">
        <v>20400</v>
      </c>
      <c r="K94" s="13">
        <v>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-2000</v>
      </c>
      <c r="G96" s="13">
        <v>-2100</v>
      </c>
      <c r="H96" s="13">
        <v>-2200</v>
      </c>
      <c r="I96" s="13">
        <v>-2200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-10800</v>
      </c>
      <c r="F100" s="13">
        <v>-10200</v>
      </c>
      <c r="G100" s="13">
        <v>-13600</v>
      </c>
      <c r="H100" s="13">
        <v>-22400</v>
      </c>
      <c r="I100" s="13">
        <v>-14100</v>
      </c>
      <c r="J100" s="13">
        <v>-8900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-39300</v>
      </c>
      <c r="F102" s="13">
        <v>39400</v>
      </c>
      <c r="G102" s="13">
        <v>23900</v>
      </c>
      <c r="H102" s="13">
        <v>-10700</v>
      </c>
      <c r="I102" s="13">
        <v>-23800</v>
      </c>
      <c r="J102" s="13">
        <v>56400</v>
      </c>
      <c r="K102" s="13">
        <v>8100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3935900</v>
      </c>
      <c r="E8" s="13">
        <v>3945400</v>
      </c>
      <c r="F8" s="13">
        <v>4219600</v>
      </c>
      <c r="G8" s="13">
        <v>3923800</v>
      </c>
      <c r="H8" s="13">
        <v>3130900</v>
      </c>
      <c r="I8" s="13">
        <v>3040400</v>
      </c>
      <c r="J8" s="13">
        <v>3360500</v>
      </c>
      <c r="K8" s="13">
        <v>3160600</v>
      </c>
    </row>
    <row r="9" spans="1:11" x14ac:dyDescent="0.2">
      <c r="C9" s="11" t="s">
        <v>22</v>
      </c>
      <c r="D9" s="13">
        <v>3465900</v>
      </c>
      <c r="E9" s="13">
        <v>3445600</v>
      </c>
      <c r="F9" s="13">
        <v>3683400</v>
      </c>
      <c r="G9" s="13">
        <v>3517200</v>
      </c>
      <c r="H9" s="13">
        <v>2850000</v>
      </c>
      <c r="I9" s="13">
        <v>2735200</v>
      </c>
      <c r="J9" s="13">
        <v>2964800</v>
      </c>
      <c r="K9" s="13">
        <v>2920200</v>
      </c>
    </row>
    <row r="10" spans="1:11" x14ac:dyDescent="0.2">
      <c r="C10" s="11" t="s">
        <v>23</v>
      </c>
      <c r="D10" s="13">
        <v>470000</v>
      </c>
      <c r="E10" s="13">
        <v>499800</v>
      </c>
      <c r="F10" s="13">
        <v>536200</v>
      </c>
      <c r="G10" s="13">
        <v>406600</v>
      </c>
      <c r="H10" s="13">
        <v>280900</v>
      </c>
      <c r="I10" s="13">
        <v>305300</v>
      </c>
      <c r="J10" s="13">
        <v>395800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-108100</v>
      </c>
      <c r="E14" s="13">
        <v>-18900</v>
      </c>
      <c r="F14" s="13">
        <v>17600</v>
      </c>
      <c r="G14" s="13">
        <v>25700</v>
      </c>
      <c r="H14" s="13">
        <v>5400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3515900</v>
      </c>
      <c r="E17" s="13">
        <v>3571300</v>
      </c>
      <c r="F17" s="13">
        <v>3840000</v>
      </c>
      <c r="G17" s="13">
        <v>3717100</v>
      </c>
      <c r="H17" s="13">
        <v>2952600</v>
      </c>
      <c r="I17" s="13">
        <v>2827000</v>
      </c>
      <c r="J17" s="13">
        <v>3053900</v>
      </c>
      <c r="K17" s="13">
        <v>3020200</v>
      </c>
    </row>
    <row r="18" spans="3:11" x14ac:dyDescent="0.2">
      <c r="C18" s="11" t="s">
        <v>30</v>
      </c>
      <c r="D18" s="13">
        <v>420100</v>
      </c>
      <c r="E18" s="13">
        <v>374100</v>
      </c>
      <c r="F18" s="13">
        <v>379500</v>
      </c>
      <c r="G18" s="13">
        <v>206700</v>
      </c>
      <c r="H18" s="13">
        <v>178300</v>
      </c>
      <c r="I18" s="13">
        <v>213400</v>
      </c>
      <c r="J18" s="13">
        <v>306600</v>
      </c>
      <c r="K18" s="13">
        <v>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-621300</v>
      </c>
      <c r="F20" s="13">
        <v>-186400</v>
      </c>
      <c r="G20" s="13">
        <v>-193200</v>
      </c>
      <c r="H20" s="13">
        <v>736100</v>
      </c>
      <c r="I20" s="13">
        <v>-428200</v>
      </c>
      <c r="J20" s="13">
        <v>-185000</v>
      </c>
      <c r="K20" s="13">
        <v>-166100</v>
      </c>
    </row>
    <row r="21" spans="3:11" x14ac:dyDescent="0.2">
      <c r="C21" s="11" t="s">
        <v>33</v>
      </c>
      <c r="D21" s="13">
        <v>709100</v>
      </c>
      <c r="E21" s="13">
        <v>133700</v>
      </c>
      <c r="F21" s="13">
        <v>572700</v>
      </c>
      <c r="G21" s="13">
        <v>426800</v>
      </c>
      <c r="H21" s="13">
        <v>1125100</v>
      </c>
      <c r="I21" s="13">
        <v>-13500</v>
      </c>
      <c r="J21" s="13">
        <v>326900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341700</v>
      </c>
      <c r="E23" s="13">
        <v>-247200</v>
      </c>
      <c r="F23" s="13">
        <v>193200</v>
      </c>
      <c r="G23" s="13">
        <v>13500</v>
      </c>
      <c r="H23" s="13">
        <v>914400</v>
      </c>
      <c r="I23" s="13">
        <v>-214800</v>
      </c>
      <c r="J23" s="13">
        <v>121600</v>
      </c>
      <c r="K23" s="13">
        <v>-25700</v>
      </c>
    </row>
    <row r="24" spans="3:11" x14ac:dyDescent="0.2">
      <c r="C24" s="11" t="s">
        <v>36</v>
      </c>
      <c r="D24" s="13">
        <v>128300</v>
      </c>
      <c r="E24" s="13">
        <v>2700</v>
      </c>
      <c r="F24" s="13">
        <v>-20300</v>
      </c>
      <c r="G24" s="13">
        <v>-28400</v>
      </c>
      <c r="H24" s="13">
        <v>-503800</v>
      </c>
      <c r="I24" s="13">
        <v>5400</v>
      </c>
      <c r="J24" s="13">
        <v>-41900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213400</v>
      </c>
      <c r="E26" s="13">
        <v>-249900</v>
      </c>
      <c r="F26" s="13">
        <v>213400</v>
      </c>
      <c r="G26" s="13">
        <v>41900</v>
      </c>
      <c r="H26" s="13">
        <v>1418200</v>
      </c>
      <c r="I26" s="13">
        <v>-220200</v>
      </c>
      <c r="J26" s="13">
        <v>163400</v>
      </c>
      <c r="K26" s="13">
        <v>-28400</v>
      </c>
    </row>
    <row r="27" spans="3:11" x14ac:dyDescent="0.2">
      <c r="C27" s="11" t="s">
        <v>38</v>
      </c>
      <c r="D27" s="13">
        <v>145900</v>
      </c>
      <c r="E27" s="13">
        <v>-189100</v>
      </c>
      <c r="F27" s="13">
        <v>262000</v>
      </c>
      <c r="G27" s="13">
        <v>124300</v>
      </c>
      <c r="H27" s="13">
        <v>1065700</v>
      </c>
      <c r="I27" s="13">
        <v>-221500</v>
      </c>
      <c r="J27" s="13">
        <v>48600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621300</v>
      </c>
      <c r="F32" s="13">
        <v>186400</v>
      </c>
      <c r="G32" s="13">
        <v>193200</v>
      </c>
      <c r="H32" s="13">
        <v>-736100</v>
      </c>
      <c r="I32" s="13">
        <v>428200</v>
      </c>
      <c r="J32" s="13">
        <v>185000</v>
      </c>
      <c r="K32" s="13">
        <v>166100</v>
      </c>
    </row>
    <row r="33" spans="2:11" x14ac:dyDescent="0.2">
      <c r="C33" s="11" t="s">
        <v>44</v>
      </c>
      <c r="D33" s="13">
        <v>145900</v>
      </c>
      <c r="E33" s="13">
        <v>-189100</v>
      </c>
      <c r="F33" s="13">
        <v>262000</v>
      </c>
      <c r="G33" s="13">
        <v>124300</v>
      </c>
      <c r="H33" s="13">
        <v>1065700</v>
      </c>
      <c r="I33" s="13">
        <v>-221500</v>
      </c>
      <c r="J33" s="13">
        <v>48600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145900</v>
      </c>
      <c r="E35" s="13">
        <v>-189100</v>
      </c>
      <c r="F35" s="13">
        <v>262000</v>
      </c>
      <c r="G35" s="13">
        <v>124300</v>
      </c>
      <c r="H35" s="13">
        <v>1065700</v>
      </c>
      <c r="I35" s="13">
        <v>-221500</v>
      </c>
      <c r="J35" s="13">
        <v>48600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1129200</v>
      </c>
      <c r="E41" s="13">
        <v>1094100</v>
      </c>
      <c r="F41" s="13">
        <v>994100</v>
      </c>
      <c r="G41" s="13">
        <v>1192700</v>
      </c>
      <c r="H41" s="13">
        <v>1118400</v>
      </c>
      <c r="I41" s="13">
        <v>900900</v>
      </c>
      <c r="J41" s="13">
        <v>1207500</v>
      </c>
      <c r="K41" s="13">
        <v>1119700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2766200</v>
      </c>
      <c r="E43" s="13">
        <v>3491600</v>
      </c>
      <c r="F43" s="13">
        <v>3113400</v>
      </c>
      <c r="G43" s="13">
        <v>2390700</v>
      </c>
      <c r="H43" s="13">
        <v>2991800</v>
      </c>
      <c r="I43" s="13">
        <v>2758100</v>
      </c>
      <c r="J43" s="13">
        <v>2165200</v>
      </c>
      <c r="K43" s="13">
        <v>2123300</v>
      </c>
    </row>
    <row r="44" spans="2:11" x14ac:dyDescent="0.2">
      <c r="C44" s="11" t="s">
        <v>52</v>
      </c>
      <c r="D44" s="13">
        <v>953600</v>
      </c>
      <c r="E44" s="13">
        <v>884700</v>
      </c>
      <c r="F44" s="13">
        <v>857700</v>
      </c>
      <c r="G44" s="13">
        <v>810400</v>
      </c>
      <c r="H44" s="13">
        <v>830700</v>
      </c>
      <c r="I44" s="13">
        <v>784800</v>
      </c>
      <c r="J44" s="13">
        <v>783400</v>
      </c>
      <c r="K44" s="13">
        <v>794200</v>
      </c>
    </row>
    <row r="45" spans="2:11" x14ac:dyDescent="0.2">
      <c r="C45" s="11" t="s">
        <v>53</v>
      </c>
      <c r="D45" s="13">
        <v>1479000</v>
      </c>
      <c r="E45" s="13">
        <v>2053100</v>
      </c>
      <c r="F45" s="13">
        <v>1626200</v>
      </c>
      <c r="G45" s="13">
        <v>1708600</v>
      </c>
      <c r="H45" s="13">
        <v>2159800</v>
      </c>
      <c r="I45" s="13">
        <v>1095400</v>
      </c>
      <c r="J45" s="13">
        <v>1065700</v>
      </c>
      <c r="K45" s="13">
        <v>1026500</v>
      </c>
    </row>
    <row r="46" spans="2:11" x14ac:dyDescent="0.2">
      <c r="C46" s="11" t="s">
        <v>54</v>
      </c>
      <c r="D46" s="13">
        <v>6328000</v>
      </c>
      <c r="E46" s="13">
        <v>7523400</v>
      </c>
      <c r="F46" s="13">
        <v>6591400</v>
      </c>
      <c r="G46" s="13">
        <v>6102500</v>
      </c>
      <c r="H46" s="13">
        <v>7100600</v>
      </c>
      <c r="I46" s="13">
        <v>5539200</v>
      </c>
      <c r="J46" s="13">
        <v>5221800</v>
      </c>
      <c r="K46" s="13">
        <v>5063800</v>
      </c>
    </row>
    <row r="47" spans="2:11" x14ac:dyDescent="0.2">
      <c r="C47" s="11" t="s">
        <v>55</v>
      </c>
      <c r="D47" s="13">
        <v>1730200</v>
      </c>
      <c r="E47" s="13">
        <v>1638400</v>
      </c>
      <c r="F47" s="13">
        <v>1568200</v>
      </c>
      <c r="G47" s="13">
        <v>1507400</v>
      </c>
      <c r="H47" s="13">
        <v>1104900</v>
      </c>
      <c r="I47" s="13">
        <v>1238600</v>
      </c>
      <c r="J47" s="13">
        <v>1021100</v>
      </c>
      <c r="K47" s="13">
        <v>1037300</v>
      </c>
    </row>
    <row r="48" spans="2:11" x14ac:dyDescent="0.2">
      <c r="C48" s="11" t="s">
        <v>56</v>
      </c>
      <c r="D48" s="13">
        <v>5065100</v>
      </c>
      <c r="E48" s="13">
        <v>5039500</v>
      </c>
      <c r="F48" s="13">
        <v>5085400</v>
      </c>
      <c r="G48" s="13">
        <v>4778800</v>
      </c>
      <c r="H48" s="13">
        <v>5109700</v>
      </c>
      <c r="I48" s="13">
        <v>5506800</v>
      </c>
      <c r="J48" s="13">
        <v>5451400</v>
      </c>
      <c r="K48" s="13">
        <v>5358200</v>
      </c>
    </row>
    <row r="49" spans="3:11" x14ac:dyDescent="0.2">
      <c r="C49" s="11" t="s">
        <v>57</v>
      </c>
      <c r="D49" s="13">
        <v>21333000</v>
      </c>
      <c r="E49" s="13">
        <v>21158700</v>
      </c>
      <c r="F49" s="13">
        <v>21893500</v>
      </c>
      <c r="G49" s="13">
        <v>21708500</v>
      </c>
      <c r="H49" s="13">
        <v>9617000</v>
      </c>
      <c r="I49" s="13">
        <v>9276600</v>
      </c>
      <c r="J49" s="13">
        <v>8701200</v>
      </c>
      <c r="K49" s="13">
        <v>8713400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1912600</v>
      </c>
      <c r="E52" s="13">
        <v>1889600</v>
      </c>
      <c r="F52" s="13">
        <v>1838300</v>
      </c>
      <c r="G52" s="13">
        <v>1835600</v>
      </c>
      <c r="H52" s="13">
        <v>1610000</v>
      </c>
      <c r="I52" s="13">
        <v>1195400</v>
      </c>
      <c r="J52" s="13">
        <v>1107600</v>
      </c>
      <c r="K52" s="13">
        <v>1029200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36368900</v>
      </c>
      <c r="E54" s="13">
        <v>37249600</v>
      </c>
      <c r="F54" s="13">
        <v>36976800</v>
      </c>
      <c r="G54" s="13">
        <v>35932700</v>
      </c>
      <c r="H54" s="13">
        <v>24542200</v>
      </c>
      <c r="I54" s="13">
        <v>22756600</v>
      </c>
      <c r="J54" s="13">
        <v>21503100</v>
      </c>
      <c r="K54" s="13">
        <v>21201900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1657300</v>
      </c>
      <c r="E57" s="13">
        <v>1630300</v>
      </c>
      <c r="F57" s="13">
        <v>1692400</v>
      </c>
      <c r="G57" s="13">
        <v>1573600</v>
      </c>
      <c r="H57" s="13">
        <v>1737000</v>
      </c>
      <c r="I57" s="13">
        <v>1865300</v>
      </c>
      <c r="J57" s="13">
        <v>1837000</v>
      </c>
      <c r="K57" s="13">
        <v>1742400</v>
      </c>
    </row>
    <row r="58" spans="3:11" x14ac:dyDescent="0.2">
      <c r="C58" s="11" t="s">
        <v>66</v>
      </c>
      <c r="D58" s="13">
        <v>2031500</v>
      </c>
      <c r="E58" s="13">
        <v>1235900</v>
      </c>
      <c r="F58" s="13">
        <v>971200</v>
      </c>
      <c r="G58" s="13">
        <v>719900</v>
      </c>
      <c r="H58" s="13">
        <v>664500</v>
      </c>
      <c r="I58" s="13">
        <v>364700</v>
      </c>
      <c r="J58" s="13">
        <v>2675700</v>
      </c>
      <c r="K58" s="13">
        <v>187700</v>
      </c>
    </row>
    <row r="59" spans="3:11" x14ac:dyDescent="0.2">
      <c r="C59" s="11" t="s">
        <v>67</v>
      </c>
      <c r="D59" s="13">
        <v>5631100</v>
      </c>
      <c r="E59" s="13">
        <v>5613500</v>
      </c>
      <c r="F59" s="13">
        <v>5420400</v>
      </c>
      <c r="G59" s="13">
        <v>5393300</v>
      </c>
      <c r="H59" s="13">
        <v>5282600</v>
      </c>
      <c r="I59" s="13">
        <v>6229400</v>
      </c>
      <c r="J59" s="13">
        <v>3090400</v>
      </c>
      <c r="K59" s="13">
        <v>3139000</v>
      </c>
    </row>
    <row r="60" spans="3:11" x14ac:dyDescent="0.2">
      <c r="C60" s="11" t="s">
        <v>68</v>
      </c>
      <c r="D60" s="13">
        <v>9319800</v>
      </c>
      <c r="E60" s="13">
        <v>8479700</v>
      </c>
      <c r="F60" s="13">
        <v>8083900</v>
      </c>
      <c r="G60" s="13">
        <v>7686800</v>
      </c>
      <c r="H60" s="13">
        <v>7684100</v>
      </c>
      <c r="I60" s="13">
        <v>8459400</v>
      </c>
      <c r="J60" s="13">
        <v>7603100</v>
      </c>
      <c r="K60" s="13">
        <v>5069200</v>
      </c>
    </row>
    <row r="61" spans="3:11" x14ac:dyDescent="0.2">
      <c r="C61" s="11" t="s">
        <v>69</v>
      </c>
      <c r="D61" s="13">
        <v>16429900</v>
      </c>
      <c r="E61" s="13">
        <v>17540200</v>
      </c>
      <c r="F61" s="13">
        <v>17452400</v>
      </c>
      <c r="G61" s="13">
        <v>17790100</v>
      </c>
      <c r="H61" s="13">
        <v>10547600</v>
      </c>
      <c r="I61" s="13">
        <v>8051500</v>
      </c>
      <c r="J61" s="13">
        <v>7555800</v>
      </c>
      <c r="K61" s="13">
        <v>7461300</v>
      </c>
    </row>
    <row r="62" spans="3:11" x14ac:dyDescent="0.2">
      <c r="C62" s="11" t="s">
        <v>70</v>
      </c>
      <c r="D62" s="13">
        <v>5621600</v>
      </c>
      <c r="E62" s="13">
        <v>5980900</v>
      </c>
      <c r="F62" s="13">
        <v>5941700</v>
      </c>
      <c r="G62" s="13">
        <v>6190300</v>
      </c>
      <c r="H62" s="13">
        <v>4511300</v>
      </c>
      <c r="I62" s="13">
        <v>4953000</v>
      </c>
      <c r="J62" s="13">
        <v>4809800</v>
      </c>
      <c r="K62" s="13">
        <v>5181300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35927300</v>
      </c>
      <c r="E66" s="13">
        <v>36990300</v>
      </c>
      <c r="F66" s="13">
        <v>36491900</v>
      </c>
      <c r="G66" s="13">
        <v>35755700</v>
      </c>
      <c r="H66" s="13">
        <v>24466600</v>
      </c>
      <c r="I66" s="13">
        <v>23665600</v>
      </c>
      <c r="J66" s="13">
        <v>22200100</v>
      </c>
      <c r="K66" s="13">
        <v>19571600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259300</v>
      </c>
      <c r="F76" s="13">
        <v>484900</v>
      </c>
      <c r="G76" s="13">
        <v>176900</v>
      </c>
      <c r="H76" s="13">
        <v>75600</v>
      </c>
      <c r="I76" s="13">
        <v>-909000</v>
      </c>
      <c r="J76" s="13">
        <v>-697000</v>
      </c>
      <c r="K76" s="13">
        <v>1630300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145900</v>
      </c>
      <c r="E81" s="13">
        <v>-189100</v>
      </c>
      <c r="F81" s="13">
        <v>262000</v>
      </c>
      <c r="G81" s="13">
        <v>124300</v>
      </c>
      <c r="H81" s="13">
        <v>1065700</v>
      </c>
      <c r="I81" s="13">
        <v>-221500</v>
      </c>
      <c r="J81" s="13">
        <v>48600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380900</v>
      </c>
      <c r="F83" s="13">
        <v>379500</v>
      </c>
      <c r="G83" s="13">
        <v>413300</v>
      </c>
      <c r="H83" s="13">
        <v>210700</v>
      </c>
      <c r="I83" s="13">
        <v>201300</v>
      </c>
      <c r="J83" s="13">
        <v>205300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-189100</v>
      </c>
      <c r="F89" s="13">
        <v>163400</v>
      </c>
      <c r="G89" s="13">
        <v>-183700</v>
      </c>
      <c r="H89" s="13">
        <v>218800</v>
      </c>
      <c r="I89" s="13">
        <v>45900</v>
      </c>
      <c r="J89" s="13">
        <v>245800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-173000</v>
      </c>
      <c r="F91" s="13">
        <v>-216000</v>
      </c>
      <c r="G91" s="13">
        <v>-166000</v>
      </c>
      <c r="H91" s="13">
        <v>-129000</v>
      </c>
      <c r="I91" s="13">
        <v>-144000</v>
      </c>
      <c r="J91" s="13">
        <v>-144000</v>
      </c>
      <c r="K91" s="13">
        <v>-507000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357900</v>
      </c>
      <c r="E94" s="13">
        <v>148600</v>
      </c>
      <c r="F94" s="13">
        <v>-290400</v>
      </c>
      <c r="G94" s="13">
        <v>-9903300</v>
      </c>
      <c r="H94" s="13">
        <v>-2090900</v>
      </c>
      <c r="I94" s="13">
        <v>-182300</v>
      </c>
      <c r="J94" s="13">
        <v>-204000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-6800</v>
      </c>
      <c r="G96" s="13">
        <v>-5400</v>
      </c>
      <c r="H96" s="13">
        <v>102700</v>
      </c>
      <c r="I96" s="13">
        <v>-109400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120200</v>
      </c>
      <c r="F100" s="13">
        <v>-117500</v>
      </c>
      <c r="G100" s="13">
        <v>10209900</v>
      </c>
      <c r="H100" s="13">
        <v>2155700</v>
      </c>
      <c r="I100" s="13">
        <v>-209400</v>
      </c>
      <c r="J100" s="13">
        <v>55400</v>
      </c>
      <c r="K100" s="13" t="s">
        <v>92</v>
      </c>
    </row>
    <row r="101" spans="3:11" x14ac:dyDescent="0.2">
      <c r="C101" s="11" t="s">
        <v>19</v>
      </c>
      <c r="D101" s="13">
        <v>24300</v>
      </c>
      <c r="E101" s="13">
        <v>20300</v>
      </c>
      <c r="F101" s="13">
        <v>45900</v>
      </c>
      <c r="G101" s="13">
        <v>-48600</v>
      </c>
      <c r="H101" s="13">
        <v>-66200</v>
      </c>
      <c r="I101" s="13">
        <v>39200</v>
      </c>
      <c r="J101" s="13">
        <v>-9500</v>
      </c>
      <c r="K101" s="13" t="s">
        <v>92</v>
      </c>
    </row>
    <row r="102" spans="3:11" x14ac:dyDescent="0.2">
      <c r="C102" s="11" t="s">
        <v>20</v>
      </c>
      <c r="D102" s="13">
        <v>35100</v>
      </c>
      <c r="E102" s="13">
        <v>100000</v>
      </c>
      <c r="F102" s="13">
        <v>-198600</v>
      </c>
      <c r="G102" s="13">
        <v>74300</v>
      </c>
      <c r="H102" s="13">
        <v>217500</v>
      </c>
      <c r="I102" s="13">
        <v>-306600</v>
      </c>
      <c r="J102" s="13">
        <v>87800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12279600</v>
      </c>
      <c r="E8" s="13">
        <v>11458900</v>
      </c>
      <c r="F8" s="13">
        <v>10056100</v>
      </c>
      <c r="G8" s="13">
        <v>9488000</v>
      </c>
      <c r="H8" s="13">
        <v>8058100</v>
      </c>
      <c r="I8" s="13">
        <v>6471000</v>
      </c>
      <c r="J8" s="13">
        <v>4311500</v>
      </c>
      <c r="K8" s="13">
        <v>4068600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-365300</v>
      </c>
      <c r="E15" s="13">
        <v>-367500</v>
      </c>
      <c r="F15" s="13">
        <v>-365300</v>
      </c>
      <c r="G15" s="13">
        <v>-367500</v>
      </c>
      <c r="H15" s="13">
        <v>-367500</v>
      </c>
      <c r="I15" s="13">
        <v>-339300</v>
      </c>
      <c r="J15" s="13">
        <v>-330700</v>
      </c>
      <c r="K15" s="13">
        <v>-340400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7101900</v>
      </c>
      <c r="E17" s="13">
        <v>6389700</v>
      </c>
      <c r="F17" s="13">
        <v>5352200</v>
      </c>
      <c r="G17" s="13">
        <v>4772200</v>
      </c>
      <c r="H17" s="13">
        <v>3845300</v>
      </c>
      <c r="I17" s="13">
        <v>2936800</v>
      </c>
      <c r="J17" s="13">
        <v>902000</v>
      </c>
      <c r="K17" s="13">
        <v>674300</v>
      </c>
    </row>
    <row r="18" spans="3:11" x14ac:dyDescent="0.2">
      <c r="C18" s="11" t="s">
        <v>30</v>
      </c>
      <c r="D18" s="13">
        <v>5177700</v>
      </c>
      <c r="E18" s="13">
        <v>5069300</v>
      </c>
      <c r="F18" s="13">
        <v>4703900</v>
      </c>
      <c r="G18" s="13">
        <v>4715800</v>
      </c>
      <c r="H18" s="13">
        <v>4212800</v>
      </c>
      <c r="I18" s="13">
        <v>3534200</v>
      </c>
      <c r="J18" s="13">
        <v>3409500</v>
      </c>
      <c r="K18" s="13">
        <v>3394300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-1732400</v>
      </c>
      <c r="E20" s="13">
        <v>-1877700</v>
      </c>
      <c r="F20" s="13">
        <v>-1905800</v>
      </c>
      <c r="G20" s="13">
        <v>-1476500</v>
      </c>
      <c r="H20" s="13">
        <v>-1503600</v>
      </c>
      <c r="I20" s="13">
        <v>-1122000</v>
      </c>
      <c r="J20" s="13">
        <v>-1177300</v>
      </c>
      <c r="K20" s="13">
        <v>-902000</v>
      </c>
    </row>
    <row r="21" spans="3:11" x14ac:dyDescent="0.2">
      <c r="C21" s="11" t="s">
        <v>33</v>
      </c>
      <c r="D21" s="13">
        <v>3810600</v>
      </c>
      <c r="E21" s="13">
        <v>3559100</v>
      </c>
      <c r="F21" s="13">
        <v>3164500</v>
      </c>
      <c r="G21" s="13">
        <v>3605700</v>
      </c>
      <c r="H21" s="13">
        <v>3084300</v>
      </c>
      <c r="I21" s="13">
        <v>2743900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3445300</v>
      </c>
      <c r="E23" s="13">
        <v>3191600</v>
      </c>
      <c r="F23" s="13">
        <v>2798100</v>
      </c>
      <c r="G23" s="13">
        <v>3239300</v>
      </c>
      <c r="H23" s="13">
        <v>2709200</v>
      </c>
      <c r="I23" s="13">
        <v>2412100</v>
      </c>
      <c r="J23" s="13">
        <v>2232200</v>
      </c>
      <c r="K23" s="13">
        <v>2492300</v>
      </c>
    </row>
    <row r="24" spans="3:11" x14ac:dyDescent="0.2">
      <c r="C24" s="11" t="s">
        <v>36</v>
      </c>
      <c r="D24" s="13">
        <v>1114500</v>
      </c>
      <c r="E24" s="13">
        <v>1029900</v>
      </c>
      <c r="F24" s="13">
        <v>928000</v>
      </c>
      <c r="G24" s="13">
        <v>1089500</v>
      </c>
      <c r="H24" s="13">
        <v>809800</v>
      </c>
      <c r="I24" s="13">
        <v>978900</v>
      </c>
      <c r="J24" s="13">
        <v>528000</v>
      </c>
      <c r="K24" s="13">
        <v>693800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2330800</v>
      </c>
      <c r="E26" s="13">
        <v>2161700</v>
      </c>
      <c r="F26" s="13">
        <v>1870100</v>
      </c>
      <c r="G26" s="13">
        <v>2149800</v>
      </c>
      <c r="H26" s="13">
        <v>1899300</v>
      </c>
      <c r="I26" s="13">
        <v>1433200</v>
      </c>
      <c r="J26" s="13">
        <v>1704200</v>
      </c>
      <c r="K26" s="13">
        <v>1798500</v>
      </c>
    </row>
    <row r="27" spans="3:11" x14ac:dyDescent="0.2">
      <c r="C27" s="11" t="s">
        <v>38</v>
      </c>
      <c r="D27" s="13">
        <v>2122700</v>
      </c>
      <c r="E27" s="13">
        <v>1921000</v>
      </c>
      <c r="F27" s="13">
        <v>1629400</v>
      </c>
      <c r="G27" s="13">
        <v>1913400</v>
      </c>
      <c r="H27" s="13">
        <v>1680400</v>
      </c>
      <c r="I27" s="13">
        <v>1348600</v>
      </c>
      <c r="J27" s="13">
        <v>1064600</v>
      </c>
      <c r="K27" s="13">
        <v>1517700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1732400</v>
      </c>
      <c r="E32" s="13">
        <v>1877700</v>
      </c>
      <c r="F32" s="13">
        <v>1905800</v>
      </c>
      <c r="G32" s="13">
        <v>1476500</v>
      </c>
      <c r="H32" s="13">
        <v>1503600</v>
      </c>
      <c r="I32" s="13">
        <v>1122000</v>
      </c>
      <c r="J32" s="13">
        <v>1177300</v>
      </c>
      <c r="K32" s="13">
        <v>902000</v>
      </c>
    </row>
    <row r="33" spans="2:11" x14ac:dyDescent="0.2">
      <c r="C33" s="11" t="s">
        <v>44</v>
      </c>
      <c r="D33" s="13">
        <v>2122700</v>
      </c>
      <c r="E33" s="13">
        <v>1921000</v>
      </c>
      <c r="F33" s="13">
        <v>1629400</v>
      </c>
      <c r="G33" s="13">
        <v>1913400</v>
      </c>
      <c r="H33" s="13">
        <v>1680400</v>
      </c>
      <c r="I33" s="13">
        <v>1348600</v>
      </c>
      <c r="J33" s="13">
        <v>1064600</v>
      </c>
      <c r="K33" s="13">
        <v>1517700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2122700</v>
      </c>
      <c r="E35" s="13">
        <v>1921000</v>
      </c>
      <c r="F35" s="13">
        <v>1629400</v>
      </c>
      <c r="G35" s="13">
        <v>1913400</v>
      </c>
      <c r="H35" s="13">
        <v>1680400</v>
      </c>
      <c r="I35" s="13">
        <v>1348600</v>
      </c>
      <c r="J35" s="13">
        <v>1064600</v>
      </c>
      <c r="K35" s="13">
        <v>1517700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104256800</v>
      </c>
      <c r="E41" s="13">
        <v>114397500</v>
      </c>
      <c r="F41" s="13">
        <v>108613800</v>
      </c>
      <c r="G41" s="13">
        <v>120197400</v>
      </c>
      <c r="H41" s="13">
        <v>109786800</v>
      </c>
      <c r="I41" s="13">
        <v>94768800</v>
      </c>
      <c r="J41" s="13">
        <v>73500900</v>
      </c>
      <c r="K41" s="13">
        <v>68549800</v>
      </c>
    </row>
    <row r="42" spans="2:11" x14ac:dyDescent="0.2">
      <c r="C42" s="11" t="s">
        <v>50</v>
      </c>
      <c r="D42" s="13">
        <v>234829100</v>
      </c>
      <c r="E42" s="13">
        <v>140499400</v>
      </c>
      <c r="F42" s="13">
        <v>239169800</v>
      </c>
      <c r="G42" s="13">
        <v>208873500</v>
      </c>
      <c r="H42" s="13">
        <v>209970700</v>
      </c>
      <c r="I42" s="13">
        <v>202185700</v>
      </c>
      <c r="J42" s="13">
        <v>141660400</v>
      </c>
      <c r="K42" s="13">
        <v>125852100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1007100</v>
      </c>
      <c r="E47" s="13">
        <v>997400</v>
      </c>
      <c r="F47" s="13">
        <v>1986100</v>
      </c>
      <c r="G47" s="13">
        <v>978900</v>
      </c>
      <c r="H47" s="13">
        <v>970300</v>
      </c>
      <c r="I47" s="13">
        <v>987600</v>
      </c>
      <c r="J47" s="13">
        <v>975700</v>
      </c>
      <c r="K47" s="13">
        <v>954000</v>
      </c>
    </row>
    <row r="48" spans="2:11" x14ac:dyDescent="0.2">
      <c r="C48" s="11" t="s">
        <v>56</v>
      </c>
      <c r="D48" s="13">
        <v>9639800</v>
      </c>
      <c r="E48" s="13">
        <v>9698400</v>
      </c>
      <c r="F48" s="13">
        <v>9471800</v>
      </c>
      <c r="G48" s="13">
        <v>9287500</v>
      </c>
      <c r="H48" s="13">
        <v>9038100</v>
      </c>
      <c r="I48" s="13">
        <v>7995200</v>
      </c>
      <c r="J48" s="13">
        <v>7452100</v>
      </c>
      <c r="K48" s="13">
        <v>7904200</v>
      </c>
    </row>
    <row r="49" spans="3:11" x14ac:dyDescent="0.2">
      <c r="C49" s="11" t="s">
        <v>57</v>
      </c>
      <c r="D49" s="13">
        <v>2476100</v>
      </c>
      <c r="E49" s="13">
        <v>2394800</v>
      </c>
      <c r="F49" s="13">
        <v>2337300</v>
      </c>
      <c r="G49" s="13">
        <v>2396900</v>
      </c>
      <c r="H49" s="13">
        <v>2318900</v>
      </c>
      <c r="I49" s="13">
        <v>2411000</v>
      </c>
      <c r="J49" s="13">
        <v>2381800</v>
      </c>
      <c r="K49" s="13">
        <v>2462000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17714200</v>
      </c>
      <c r="E52" s="13">
        <v>17545100</v>
      </c>
      <c r="F52" s="13">
        <v>17095200</v>
      </c>
      <c r="G52" s="13">
        <v>16970500</v>
      </c>
      <c r="H52" s="13">
        <v>17202500</v>
      </c>
      <c r="I52" s="13">
        <v>17673000</v>
      </c>
      <c r="J52" s="13">
        <v>1150200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826578500</v>
      </c>
      <c r="E54" s="13">
        <v>801761300</v>
      </c>
      <c r="F54" s="13">
        <v>771978900</v>
      </c>
      <c r="G54" s="13">
        <v>800803000</v>
      </c>
      <c r="H54" s="13">
        <v>775450200</v>
      </c>
      <c r="I54" s="13">
        <v>732680300</v>
      </c>
      <c r="J54" s="13">
        <v>718633600</v>
      </c>
      <c r="K54" s="13">
        <v>706653200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6249800</v>
      </c>
      <c r="E57" s="13">
        <v>8852800</v>
      </c>
      <c r="F57" s="13">
        <v>6150100</v>
      </c>
      <c r="G57" s="13">
        <v>7497600</v>
      </c>
      <c r="H57" s="13">
        <v>6708400</v>
      </c>
      <c r="I57" s="13">
        <v>8115600</v>
      </c>
      <c r="J57" s="13">
        <v>6642300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3820400</v>
      </c>
      <c r="E59" s="13">
        <v>3753200</v>
      </c>
      <c r="F59" s="13">
        <v>4348300</v>
      </c>
      <c r="G59" s="13">
        <v>4321200</v>
      </c>
      <c r="H59" s="13">
        <v>3301100</v>
      </c>
      <c r="I59" s="13">
        <v>1509100</v>
      </c>
      <c r="J59" s="13">
        <v>698200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69994900</v>
      </c>
      <c r="E61" s="13">
        <v>60710700</v>
      </c>
      <c r="F61" s="13">
        <v>61606200</v>
      </c>
      <c r="G61" s="13">
        <v>64221000</v>
      </c>
      <c r="H61" s="13">
        <v>63941300</v>
      </c>
      <c r="I61" s="13">
        <v>64206900</v>
      </c>
      <c r="J61" s="13">
        <v>66909600</v>
      </c>
      <c r="K61" s="13">
        <v>60055900</v>
      </c>
    </row>
    <row r="62" spans="3:11" x14ac:dyDescent="0.2">
      <c r="C62" s="11" t="s">
        <v>70</v>
      </c>
      <c r="D62" s="13">
        <v>7530200</v>
      </c>
      <c r="E62" s="13">
        <v>7214700</v>
      </c>
      <c r="F62" s="13">
        <v>6995700</v>
      </c>
      <c r="G62" s="13">
        <v>6930700</v>
      </c>
      <c r="H62" s="13">
        <v>6879700</v>
      </c>
      <c r="I62" s="13">
        <v>7708000</v>
      </c>
      <c r="J62" s="13">
        <v>8302000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773402400</v>
      </c>
      <c r="E66" s="13">
        <v>749951100</v>
      </c>
      <c r="F66" s="13">
        <v>721141200</v>
      </c>
      <c r="G66" s="13">
        <v>750671000</v>
      </c>
      <c r="H66" s="13">
        <v>726186600</v>
      </c>
      <c r="I66" s="13">
        <v>686064000</v>
      </c>
      <c r="J66" s="13">
        <v>671034000</v>
      </c>
      <c r="K66" s="13">
        <v>657934900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46334400</v>
      </c>
      <c r="E72" s="13">
        <v>43768400</v>
      </c>
      <c r="F72" s="13">
        <v>44114200</v>
      </c>
      <c r="G72" s="13">
        <v>42361200</v>
      </c>
      <c r="H72" s="13">
        <v>40832600</v>
      </c>
      <c r="I72" s="13">
        <v>37063200</v>
      </c>
      <c r="J72" s="13">
        <v>37241000</v>
      </c>
      <c r="K72" s="13">
        <v>65720300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53176200</v>
      </c>
      <c r="E76" s="13">
        <v>51810200</v>
      </c>
      <c r="F76" s="13">
        <v>50837800</v>
      </c>
      <c r="G76" s="13">
        <v>50132000</v>
      </c>
      <c r="H76" s="13">
        <v>49263700</v>
      </c>
      <c r="I76" s="13">
        <v>46616300</v>
      </c>
      <c r="J76" s="13">
        <v>47599600</v>
      </c>
      <c r="K76" s="13">
        <v>48718400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2122700</v>
      </c>
      <c r="E81" s="13">
        <v>1921000</v>
      </c>
      <c r="F81" s="13">
        <v>1629400</v>
      </c>
      <c r="G81" s="13">
        <v>1913400</v>
      </c>
      <c r="H81" s="13">
        <v>1680400</v>
      </c>
      <c r="I81" s="13">
        <v>1348600</v>
      </c>
      <c r="J81" s="13">
        <v>1064600</v>
      </c>
      <c r="K81" s="13">
        <v>1517700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365300</v>
      </c>
      <c r="E83" s="13">
        <v>367500</v>
      </c>
      <c r="F83" s="13">
        <v>366400</v>
      </c>
      <c r="G83" s="13">
        <v>366400</v>
      </c>
      <c r="H83" s="13">
        <v>375100</v>
      </c>
      <c r="I83" s="13">
        <v>331700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-12159300</v>
      </c>
      <c r="E89" s="13">
        <v>4025300</v>
      </c>
      <c r="F89" s="13">
        <v>-5376100</v>
      </c>
      <c r="G89" s="13">
        <v>8887500</v>
      </c>
      <c r="H89" s="13">
        <v>18340800</v>
      </c>
      <c r="I89" s="13">
        <v>3861600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-398000</v>
      </c>
      <c r="F91" s="13">
        <v>-339000</v>
      </c>
      <c r="G91" s="13">
        <v>-373000</v>
      </c>
      <c r="H91" s="13">
        <v>-1619000</v>
      </c>
      <c r="I91" s="13">
        <v>-111000</v>
      </c>
      <c r="J91" s="13">
        <v>-666000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-299200</v>
      </c>
      <c r="E94" s="13">
        <v>-383800</v>
      </c>
      <c r="F94" s="13">
        <v>-24900</v>
      </c>
      <c r="G94" s="13">
        <v>-380500</v>
      </c>
      <c r="H94" s="13">
        <v>-3837700</v>
      </c>
      <c r="I94" s="13">
        <v>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-782700</v>
      </c>
      <c r="G96" s="13">
        <v>0</v>
      </c>
      <c r="H96" s="13">
        <v>-1586000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172400</v>
      </c>
      <c r="E100" s="13">
        <v>-485700</v>
      </c>
      <c r="F100" s="13">
        <v>-913900</v>
      </c>
      <c r="G100" s="13">
        <v>-2404500</v>
      </c>
      <c r="H100" s="13">
        <v>-3421400</v>
      </c>
      <c r="I100" s="13">
        <v>-1459200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-83500</v>
      </c>
      <c r="E101" s="13">
        <v>651500</v>
      </c>
      <c r="F101" s="13">
        <v>-2704800</v>
      </c>
      <c r="G101" s="13">
        <v>1018000</v>
      </c>
      <c r="H101" s="13">
        <v>379400</v>
      </c>
      <c r="I101" s="13">
        <v>995200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-12369600</v>
      </c>
      <c r="E102" s="13">
        <v>3807400</v>
      </c>
      <c r="F102" s="13">
        <v>-9019700</v>
      </c>
      <c r="G102" s="13">
        <v>7120400</v>
      </c>
      <c r="H102" s="13">
        <v>11461100</v>
      </c>
      <c r="I102" s="13">
        <v>3400800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120100</v>
      </c>
      <c r="E8" s="13">
        <v>145100</v>
      </c>
      <c r="F8" s="13">
        <v>104500</v>
      </c>
      <c r="G8" s="13">
        <v>100700</v>
      </c>
      <c r="H8" s="13">
        <v>117700</v>
      </c>
      <c r="I8" s="13">
        <v>130000</v>
      </c>
      <c r="J8" s="13">
        <v>95100</v>
      </c>
      <c r="K8" s="13">
        <v>94700</v>
      </c>
    </row>
    <row r="9" spans="1:11" x14ac:dyDescent="0.2">
      <c r="C9" s="11" t="s">
        <v>22</v>
      </c>
      <c r="D9" s="13">
        <v>55100</v>
      </c>
      <c r="E9" s="13">
        <v>65300</v>
      </c>
      <c r="F9" s="13">
        <v>50200</v>
      </c>
      <c r="G9" s="13">
        <v>50800</v>
      </c>
      <c r="H9" s="13">
        <v>55800</v>
      </c>
      <c r="I9" s="13">
        <v>60400</v>
      </c>
      <c r="J9" s="13">
        <v>45500</v>
      </c>
      <c r="K9" s="13">
        <v>44300</v>
      </c>
    </row>
    <row r="10" spans="1:11" x14ac:dyDescent="0.2">
      <c r="C10" s="11" t="s">
        <v>23</v>
      </c>
      <c r="D10" s="13">
        <v>65000</v>
      </c>
      <c r="E10" s="13">
        <v>79800</v>
      </c>
      <c r="F10" s="13">
        <v>54400</v>
      </c>
      <c r="G10" s="13">
        <v>49900</v>
      </c>
      <c r="H10" s="13">
        <v>61900</v>
      </c>
      <c r="I10" s="13">
        <v>69600</v>
      </c>
      <c r="J10" s="13">
        <v>49600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118900</v>
      </c>
      <c r="F17" s="13">
        <v>94600</v>
      </c>
      <c r="G17" s="13">
        <v>93000</v>
      </c>
      <c r="H17" s="13">
        <v>99500</v>
      </c>
      <c r="I17" s="13">
        <v>109800</v>
      </c>
      <c r="J17" s="13">
        <v>87200</v>
      </c>
      <c r="K17" s="13">
        <v>85300</v>
      </c>
    </row>
    <row r="18" spans="3:11" x14ac:dyDescent="0.2">
      <c r="C18" s="11" t="s">
        <v>30</v>
      </c>
      <c r="D18" s="13">
        <v>19400</v>
      </c>
      <c r="E18" s="13">
        <v>26200</v>
      </c>
      <c r="F18" s="13">
        <v>9900</v>
      </c>
      <c r="G18" s="13">
        <v>7700</v>
      </c>
      <c r="H18" s="13">
        <v>18200</v>
      </c>
      <c r="I18" s="13">
        <v>20200</v>
      </c>
      <c r="J18" s="13">
        <v>7900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29400</v>
      </c>
      <c r="F21" s="13">
        <v>12900</v>
      </c>
      <c r="G21" s="13">
        <v>10700</v>
      </c>
      <c r="H21" s="13">
        <v>21400</v>
      </c>
      <c r="I21" s="13">
        <v>23300</v>
      </c>
      <c r="J21" s="13">
        <v>10900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26200</v>
      </c>
      <c r="F23" s="13">
        <v>9900</v>
      </c>
      <c r="G23" s="13">
        <v>7600</v>
      </c>
      <c r="H23" s="13">
        <v>18200</v>
      </c>
      <c r="I23" s="13">
        <v>20100</v>
      </c>
      <c r="J23" s="13">
        <v>7900</v>
      </c>
      <c r="K23" s="13">
        <v>9500</v>
      </c>
    </row>
    <row r="24" spans="3:11" x14ac:dyDescent="0.2">
      <c r="C24" s="11" t="s">
        <v>36</v>
      </c>
      <c r="D24" s="13">
        <v>4700</v>
      </c>
      <c r="E24" s="13">
        <v>5700</v>
      </c>
      <c r="F24" s="13">
        <v>2400</v>
      </c>
      <c r="G24" s="13">
        <v>1800</v>
      </c>
      <c r="H24" s="13">
        <v>4000</v>
      </c>
      <c r="I24" s="13">
        <v>-4000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20500</v>
      </c>
      <c r="F26" s="13">
        <v>7500</v>
      </c>
      <c r="G26" s="13">
        <v>5800</v>
      </c>
      <c r="H26" s="13">
        <v>14200</v>
      </c>
      <c r="I26" s="13">
        <v>24100</v>
      </c>
      <c r="J26" s="13">
        <v>5900</v>
      </c>
      <c r="K26" s="13">
        <v>6800</v>
      </c>
    </row>
    <row r="27" spans="3:11" x14ac:dyDescent="0.2">
      <c r="C27" s="11" t="s">
        <v>38</v>
      </c>
      <c r="D27" s="13">
        <v>14600</v>
      </c>
      <c r="E27" s="13">
        <v>20500</v>
      </c>
      <c r="F27" s="13">
        <v>7500</v>
      </c>
      <c r="G27" s="13">
        <v>5800</v>
      </c>
      <c r="H27" s="13">
        <v>14200</v>
      </c>
      <c r="I27" s="13">
        <v>24100</v>
      </c>
      <c r="J27" s="13">
        <v>5900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20500</v>
      </c>
      <c r="F33" s="13">
        <v>7500</v>
      </c>
      <c r="G33" s="13">
        <v>5800</v>
      </c>
      <c r="H33" s="13">
        <v>14200</v>
      </c>
      <c r="I33" s="13">
        <v>24100</v>
      </c>
      <c r="J33" s="13">
        <v>5900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20500</v>
      </c>
      <c r="F35" s="13">
        <v>7500</v>
      </c>
      <c r="G35" s="13">
        <v>5800</v>
      </c>
      <c r="H35" s="13">
        <v>14200</v>
      </c>
      <c r="I35" s="13">
        <v>24100</v>
      </c>
      <c r="J35" s="13">
        <v>5900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42200</v>
      </c>
      <c r="F41" s="13">
        <v>12000</v>
      </c>
      <c r="G41" s="13">
        <v>14400</v>
      </c>
      <c r="H41" s="13">
        <v>26100</v>
      </c>
      <c r="I41" s="13">
        <v>32800</v>
      </c>
      <c r="J41" s="13">
        <v>48500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15400</v>
      </c>
      <c r="F43" s="13">
        <v>15900</v>
      </c>
      <c r="G43" s="13">
        <v>15300</v>
      </c>
      <c r="H43" s="13">
        <v>11800</v>
      </c>
      <c r="I43" s="13">
        <v>11700</v>
      </c>
      <c r="J43" s="13">
        <v>12800</v>
      </c>
      <c r="K43" s="13">
        <v>8600</v>
      </c>
    </row>
    <row r="44" spans="2:11" x14ac:dyDescent="0.2">
      <c r="C44" s="11" t="s">
        <v>52</v>
      </c>
      <c r="D44" s="13">
        <v>66500</v>
      </c>
      <c r="E44" s="13">
        <v>70500</v>
      </c>
      <c r="F44" s="13">
        <v>88300</v>
      </c>
      <c r="G44" s="13">
        <v>87700</v>
      </c>
      <c r="H44" s="13">
        <v>77400</v>
      </c>
      <c r="I44" s="13">
        <v>71800</v>
      </c>
      <c r="J44" s="13">
        <v>61900</v>
      </c>
      <c r="K44" s="13">
        <v>47300</v>
      </c>
    </row>
    <row r="45" spans="2:11" x14ac:dyDescent="0.2">
      <c r="C45" s="11" t="s">
        <v>53</v>
      </c>
      <c r="D45" s="13">
        <v>13500</v>
      </c>
      <c r="E45" s="13">
        <v>19400</v>
      </c>
      <c r="F45" s="13">
        <v>10400</v>
      </c>
      <c r="G45" s="13">
        <v>12900</v>
      </c>
      <c r="H45" s="13">
        <v>12400</v>
      </c>
      <c r="I45" s="13">
        <v>13600</v>
      </c>
      <c r="J45" s="13">
        <v>11200</v>
      </c>
      <c r="K45" s="13">
        <v>8800</v>
      </c>
    </row>
    <row r="46" spans="2:11" x14ac:dyDescent="0.2">
      <c r="C46" s="11" t="s">
        <v>54</v>
      </c>
      <c r="D46" s="13">
        <v>126100</v>
      </c>
      <c r="E46" s="13">
        <v>147400</v>
      </c>
      <c r="F46" s="13">
        <v>126600</v>
      </c>
      <c r="G46" s="13">
        <v>130400</v>
      </c>
      <c r="H46" s="13">
        <v>127700</v>
      </c>
      <c r="I46" s="13">
        <v>130000</v>
      </c>
      <c r="J46" s="13">
        <v>134400</v>
      </c>
      <c r="K46" s="13">
        <v>116000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124200</v>
      </c>
      <c r="E48" s="13">
        <v>122600</v>
      </c>
      <c r="F48" s="13">
        <v>122500</v>
      </c>
      <c r="G48" s="13">
        <v>123200</v>
      </c>
      <c r="H48" s="13">
        <v>118800</v>
      </c>
      <c r="I48" s="13">
        <v>126600</v>
      </c>
      <c r="J48" s="13">
        <v>135100</v>
      </c>
      <c r="K48" s="13">
        <v>141200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10800</v>
      </c>
      <c r="F52" s="13">
        <v>10700</v>
      </c>
      <c r="G52" s="13">
        <v>9800</v>
      </c>
      <c r="H52" s="13">
        <v>9900</v>
      </c>
      <c r="I52" s="13">
        <v>9700</v>
      </c>
      <c r="J52" s="13">
        <v>2500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280800</v>
      </c>
      <c r="F54" s="13">
        <v>259800</v>
      </c>
      <c r="G54" s="13">
        <v>263400</v>
      </c>
      <c r="H54" s="13">
        <v>256400</v>
      </c>
      <c r="I54" s="13">
        <v>266300</v>
      </c>
      <c r="J54" s="13">
        <v>272000</v>
      </c>
      <c r="K54" s="13">
        <v>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10300</v>
      </c>
      <c r="F57" s="13">
        <v>19500</v>
      </c>
      <c r="G57" s="13">
        <v>29100</v>
      </c>
      <c r="H57" s="13">
        <v>19900</v>
      </c>
      <c r="I57" s="13">
        <v>21800</v>
      </c>
      <c r="J57" s="13">
        <v>25800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90900</v>
      </c>
      <c r="F59" s="13">
        <v>77400</v>
      </c>
      <c r="G59" s="13">
        <v>70500</v>
      </c>
      <c r="H59" s="13">
        <v>69600</v>
      </c>
      <c r="I59" s="13">
        <v>75500</v>
      </c>
      <c r="J59" s="13">
        <v>68100</v>
      </c>
      <c r="K59" s="13">
        <v>69800</v>
      </c>
    </row>
    <row r="60" spans="3:11" x14ac:dyDescent="0.2">
      <c r="C60" s="11" t="s">
        <v>68</v>
      </c>
      <c r="D60" s="13">
        <v>92400</v>
      </c>
      <c r="E60" s="13">
        <v>101200</v>
      </c>
      <c r="F60" s="13">
        <v>96900</v>
      </c>
      <c r="G60" s="13">
        <v>99600</v>
      </c>
      <c r="H60" s="13">
        <v>89500</v>
      </c>
      <c r="I60" s="13">
        <v>97400</v>
      </c>
      <c r="J60" s="13">
        <v>93900</v>
      </c>
      <c r="K60" s="13">
        <v>85800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60500</v>
      </c>
      <c r="F62" s="13">
        <v>65800</v>
      </c>
      <c r="G62" s="13">
        <v>70000</v>
      </c>
      <c r="H62" s="13">
        <v>68400</v>
      </c>
      <c r="I62" s="13">
        <v>75300</v>
      </c>
      <c r="J62" s="13">
        <v>85000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161700</v>
      </c>
      <c r="F66" s="13">
        <v>162700</v>
      </c>
      <c r="G66" s="13">
        <v>169600</v>
      </c>
      <c r="H66" s="13">
        <v>157900</v>
      </c>
      <c r="I66" s="13">
        <v>172600</v>
      </c>
      <c r="J66" s="13">
        <v>178900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61400</v>
      </c>
      <c r="F72" s="13">
        <v>40900</v>
      </c>
      <c r="G72" s="13">
        <v>36700</v>
      </c>
      <c r="H72" s="13">
        <v>38900</v>
      </c>
      <c r="I72" s="13">
        <v>30500</v>
      </c>
      <c r="J72" s="13">
        <v>30100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119100</v>
      </c>
      <c r="F76" s="13">
        <v>97100</v>
      </c>
      <c r="G76" s="13">
        <v>93900</v>
      </c>
      <c r="H76" s="13">
        <v>98500</v>
      </c>
      <c r="I76" s="13">
        <v>93700</v>
      </c>
      <c r="J76" s="13">
        <v>93100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14600</v>
      </c>
      <c r="E81" s="13">
        <v>20500</v>
      </c>
      <c r="F81" s="13">
        <v>7500</v>
      </c>
      <c r="G81" s="13">
        <v>5800</v>
      </c>
      <c r="H81" s="13">
        <v>14200</v>
      </c>
      <c r="I81" s="13">
        <v>24100</v>
      </c>
      <c r="J81" s="13">
        <v>5900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3000</v>
      </c>
      <c r="G83" s="13">
        <v>3000</v>
      </c>
      <c r="H83" s="13">
        <v>3300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36000</v>
      </c>
      <c r="F89" s="13">
        <v>4600</v>
      </c>
      <c r="G89" s="13">
        <v>2200</v>
      </c>
      <c r="H89" s="13">
        <v>4500</v>
      </c>
      <c r="I89" s="13">
        <v>10800</v>
      </c>
      <c r="J89" s="13">
        <v>-1200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-6900</v>
      </c>
      <c r="F91" s="13">
        <v>-2700</v>
      </c>
      <c r="G91" s="13">
        <v>-3000</v>
      </c>
      <c r="H91" s="13">
        <v>-1100</v>
      </c>
      <c r="I91" s="13">
        <v>-3500</v>
      </c>
      <c r="J91" s="13">
        <v>-3100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-6900</v>
      </c>
      <c r="F94" s="13">
        <v>-2700</v>
      </c>
      <c r="G94" s="13">
        <v>-3000</v>
      </c>
      <c r="H94" s="13">
        <v>-1100</v>
      </c>
      <c r="I94" s="13">
        <v>-3500</v>
      </c>
      <c r="J94" s="13">
        <v>-3100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1100</v>
      </c>
      <c r="F100" s="13">
        <v>-4600</v>
      </c>
      <c r="G100" s="13">
        <v>-11000</v>
      </c>
      <c r="H100" s="13">
        <v>-10600</v>
      </c>
      <c r="I100" s="13">
        <v>-23400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100</v>
      </c>
      <c r="H101" s="13">
        <v>400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-9400</v>
      </c>
      <c r="E102" s="13">
        <v>30200</v>
      </c>
      <c r="F102" s="13">
        <v>-2400</v>
      </c>
      <c r="G102" s="13">
        <v>-11700</v>
      </c>
      <c r="H102" s="13">
        <v>-6800</v>
      </c>
      <c r="I102" s="13">
        <v>-15700</v>
      </c>
      <c r="J102" s="13">
        <v>-2600</v>
      </c>
      <c r="K102" s="13">
        <v>5200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1396000</v>
      </c>
      <c r="E8" s="13">
        <v>2888000</v>
      </c>
      <c r="F8" s="13">
        <v>1604000</v>
      </c>
      <c r="G8" s="13">
        <v>1618000</v>
      </c>
      <c r="H8" s="13">
        <v>1450000</v>
      </c>
      <c r="I8" s="13">
        <v>3028000</v>
      </c>
      <c r="J8" s="13">
        <v>1681000</v>
      </c>
      <c r="K8" s="13">
        <v>3173000</v>
      </c>
    </row>
    <row r="9" spans="1:11" x14ac:dyDescent="0.2">
      <c r="C9" s="11" t="s">
        <v>22</v>
      </c>
      <c r="D9" s="13">
        <v>800000</v>
      </c>
      <c r="E9" s="13">
        <v>1639000</v>
      </c>
      <c r="F9" s="13">
        <v>926000</v>
      </c>
      <c r="G9" s="13">
        <v>958000</v>
      </c>
      <c r="H9" s="13">
        <v>781000</v>
      </c>
      <c r="I9" s="13">
        <v>1582000</v>
      </c>
      <c r="J9" s="13">
        <v>842000</v>
      </c>
      <c r="K9" s="13">
        <v>1603000</v>
      </c>
    </row>
    <row r="10" spans="1:11" x14ac:dyDescent="0.2">
      <c r="C10" s="11" t="s">
        <v>23</v>
      </c>
      <c r="D10" s="13">
        <v>596000</v>
      </c>
      <c r="E10" s="13">
        <v>1249000</v>
      </c>
      <c r="F10" s="13">
        <v>678000</v>
      </c>
      <c r="G10" s="13">
        <v>660000</v>
      </c>
      <c r="H10" s="13">
        <v>669000</v>
      </c>
      <c r="I10" s="13">
        <v>1446000</v>
      </c>
      <c r="J10" s="13">
        <v>839000</v>
      </c>
      <c r="K10" s="13">
        <v>1570000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89000</v>
      </c>
      <c r="K14" s="13">
        <v>112000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2236000</v>
      </c>
      <c r="F17" s="13">
        <v>1402000</v>
      </c>
      <c r="G17" s="13">
        <v>1376000</v>
      </c>
      <c r="H17" s="13">
        <v>1170000</v>
      </c>
      <c r="I17" s="13">
        <v>2149000</v>
      </c>
      <c r="J17" s="13">
        <v>1361000</v>
      </c>
      <c r="K17" s="13">
        <v>2558000</v>
      </c>
    </row>
    <row r="18" spans="3:11" x14ac:dyDescent="0.2">
      <c r="C18" s="11" t="s">
        <v>30</v>
      </c>
      <c r="D18" s="13">
        <v>181000</v>
      </c>
      <c r="E18" s="13">
        <v>652000</v>
      </c>
      <c r="F18" s="13">
        <v>202000</v>
      </c>
      <c r="G18" s="13">
        <v>242000</v>
      </c>
      <c r="H18" s="13">
        <v>280000</v>
      </c>
      <c r="I18" s="13">
        <v>879000</v>
      </c>
      <c r="J18" s="13">
        <v>320000</v>
      </c>
      <c r="K18" s="13">
        <v>615000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10000</v>
      </c>
      <c r="F20" s="13">
        <v>3000</v>
      </c>
      <c r="G20" s="13">
        <v>2000</v>
      </c>
      <c r="H20" s="13">
        <v>1000</v>
      </c>
      <c r="I20" s="13">
        <v>-2000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264000</v>
      </c>
      <c r="E21" s="13">
        <v>721000</v>
      </c>
      <c r="F21" s="13">
        <v>261000</v>
      </c>
      <c r="G21" s="13">
        <v>297000</v>
      </c>
      <c r="H21" s="13">
        <v>334000</v>
      </c>
      <c r="I21" s="13">
        <v>930000</v>
      </c>
      <c r="J21" s="13">
        <v>370000</v>
      </c>
      <c r="K21" s="13">
        <v>874000</v>
      </c>
    </row>
    <row r="22" spans="3:11" x14ac:dyDescent="0.2">
      <c r="C22" s="11" t="s">
        <v>34</v>
      </c>
      <c r="D22" s="13">
        <v>89000</v>
      </c>
      <c r="E22" s="13">
        <v>86000</v>
      </c>
      <c r="F22" s="13">
        <v>86000</v>
      </c>
      <c r="G22" s="13">
        <v>86000</v>
      </c>
      <c r="H22" s="13">
        <v>89000</v>
      </c>
      <c r="I22" s="13">
        <v>87000</v>
      </c>
      <c r="J22" s="13">
        <v>91000</v>
      </c>
      <c r="K22" s="13">
        <v>210000</v>
      </c>
    </row>
    <row r="23" spans="3:11" x14ac:dyDescent="0.2">
      <c r="C23" s="11" t="s">
        <v>35</v>
      </c>
      <c r="D23" s="13">
        <v>112000</v>
      </c>
      <c r="E23" s="13">
        <v>576000</v>
      </c>
      <c r="F23" s="13">
        <v>119000</v>
      </c>
      <c r="G23" s="13">
        <v>158000</v>
      </c>
      <c r="H23" s="13">
        <v>192000</v>
      </c>
      <c r="I23" s="13">
        <v>790000</v>
      </c>
      <c r="J23" s="13">
        <v>227000</v>
      </c>
      <c r="K23" s="13">
        <v>406000</v>
      </c>
    </row>
    <row r="24" spans="3:11" x14ac:dyDescent="0.2">
      <c r="C24" s="11" t="s">
        <v>36</v>
      </c>
      <c r="D24" s="13">
        <v>31000</v>
      </c>
      <c r="E24" s="13">
        <v>148000</v>
      </c>
      <c r="F24" s="13">
        <v>28000</v>
      </c>
      <c r="G24" s="13">
        <v>38000</v>
      </c>
      <c r="H24" s="13">
        <v>37000</v>
      </c>
      <c r="I24" s="13">
        <v>198000</v>
      </c>
      <c r="J24" s="13">
        <v>50000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428000</v>
      </c>
      <c r="F26" s="13">
        <v>91000</v>
      </c>
      <c r="G26" s="13">
        <v>120000</v>
      </c>
      <c r="H26" s="13">
        <v>155000</v>
      </c>
      <c r="I26" s="13">
        <v>592000</v>
      </c>
      <c r="J26" s="13">
        <v>177000</v>
      </c>
      <c r="K26" s="13">
        <v>306000</v>
      </c>
    </row>
    <row r="27" spans="3:11" x14ac:dyDescent="0.2">
      <c r="C27" s="11" t="s">
        <v>38</v>
      </c>
      <c r="D27" s="13">
        <v>81000</v>
      </c>
      <c r="E27" s="13">
        <v>428000</v>
      </c>
      <c r="F27" s="13">
        <v>91000</v>
      </c>
      <c r="G27" s="13">
        <v>120000</v>
      </c>
      <c r="H27" s="13">
        <v>155000</v>
      </c>
      <c r="I27" s="13">
        <v>592000</v>
      </c>
      <c r="J27" s="13">
        <v>177000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0</v>
      </c>
      <c r="H29" s="13">
        <v>0</v>
      </c>
      <c r="I29" s="13">
        <v>2000</v>
      </c>
      <c r="J29" s="13">
        <v>-89000</v>
      </c>
      <c r="K29" s="13">
        <v>345000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-10000</v>
      </c>
      <c r="F32" s="13">
        <v>-3000</v>
      </c>
      <c r="G32" s="13">
        <v>-2000</v>
      </c>
      <c r="H32" s="13">
        <v>-1000</v>
      </c>
      <c r="I32" s="13">
        <v>2000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81000</v>
      </c>
      <c r="E33" s="13">
        <v>434000</v>
      </c>
      <c r="F33" s="13">
        <v>91000</v>
      </c>
      <c r="G33" s="13">
        <v>120000</v>
      </c>
      <c r="H33" s="13">
        <v>155000</v>
      </c>
      <c r="I33" s="13">
        <v>594000</v>
      </c>
      <c r="J33" s="13">
        <v>88000</v>
      </c>
      <c r="K33" s="13">
        <v>651000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434000</v>
      </c>
      <c r="F35" s="13">
        <v>91000</v>
      </c>
      <c r="G35" s="13">
        <v>120000</v>
      </c>
      <c r="H35" s="13">
        <v>155000</v>
      </c>
      <c r="I35" s="13">
        <v>594000</v>
      </c>
      <c r="J35" s="13">
        <v>88000</v>
      </c>
      <c r="K35" s="13">
        <v>651000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1046000</v>
      </c>
      <c r="E41" s="13">
        <v>1232000</v>
      </c>
      <c r="F41" s="13">
        <v>295000</v>
      </c>
      <c r="G41" s="13">
        <v>452000</v>
      </c>
      <c r="H41" s="13">
        <v>651000</v>
      </c>
      <c r="I41" s="13">
        <v>1979000</v>
      </c>
      <c r="J41" s="13">
        <v>1441000</v>
      </c>
      <c r="K41" s="13">
        <v>1988000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>
        <v>226000</v>
      </c>
      <c r="F43" s="13">
        <v>242000</v>
      </c>
      <c r="G43" s="13">
        <v>184000</v>
      </c>
      <c r="H43" s="13">
        <v>167000</v>
      </c>
      <c r="I43" s="13">
        <v>240000</v>
      </c>
      <c r="J43" s="13">
        <v>242000</v>
      </c>
      <c r="K43" s="13">
        <v>230000</v>
      </c>
    </row>
    <row r="44" spans="2:11" x14ac:dyDescent="0.2">
      <c r="C44" s="11" t="s">
        <v>52</v>
      </c>
      <c r="D44" s="13">
        <v>771000</v>
      </c>
      <c r="E44" s="13">
        <v>709000</v>
      </c>
      <c r="F44" s="13">
        <v>1269000</v>
      </c>
      <c r="G44" s="13">
        <v>971000</v>
      </c>
      <c r="H44" s="13">
        <v>820000</v>
      </c>
      <c r="I44" s="13">
        <v>709000</v>
      </c>
      <c r="J44" s="13">
        <v>1149000</v>
      </c>
      <c r="K44" s="13">
        <v>1473000</v>
      </c>
    </row>
    <row r="45" spans="2:11" x14ac:dyDescent="0.2">
      <c r="C45" s="11" t="s">
        <v>53</v>
      </c>
      <c r="D45" s="13">
        <v>118000</v>
      </c>
      <c r="E45" s="13">
        <v>99000</v>
      </c>
      <c r="F45" s="13">
        <v>142000</v>
      </c>
      <c r="G45" s="13">
        <v>147000</v>
      </c>
      <c r="H45" s="13">
        <v>114000</v>
      </c>
      <c r="I45" s="13">
        <v>81000</v>
      </c>
      <c r="J45" s="13">
        <v>153000</v>
      </c>
      <c r="K45" s="13">
        <v>823000</v>
      </c>
    </row>
    <row r="46" spans="2:11" x14ac:dyDescent="0.2">
      <c r="C46" s="11" t="s">
        <v>54</v>
      </c>
      <c r="D46" s="13">
        <v>2080000</v>
      </c>
      <c r="E46" s="13">
        <v>2266000</v>
      </c>
      <c r="F46" s="13">
        <v>1948000</v>
      </c>
      <c r="G46" s="13">
        <v>1754000</v>
      </c>
      <c r="H46" s="13">
        <v>1752000</v>
      </c>
      <c r="I46" s="13">
        <v>3009000</v>
      </c>
      <c r="J46" s="13">
        <v>2985000</v>
      </c>
      <c r="K46" s="13">
        <v>4514000</v>
      </c>
    </row>
    <row r="47" spans="2:11" x14ac:dyDescent="0.2">
      <c r="C47" s="11" t="s">
        <v>55</v>
      </c>
      <c r="D47" s="13">
        <v>126000</v>
      </c>
      <c r="E47" s="13">
        <v>124000</v>
      </c>
      <c r="F47" s="13">
        <v>125000</v>
      </c>
      <c r="G47" s="13">
        <v>125000</v>
      </c>
      <c r="H47" s="13">
        <v>126000</v>
      </c>
      <c r="I47" s="13">
        <v>126000</v>
      </c>
      <c r="J47" s="13">
        <v>125000</v>
      </c>
      <c r="K47" s="13">
        <v>119000</v>
      </c>
    </row>
    <row r="48" spans="2:11" x14ac:dyDescent="0.2">
      <c r="C48" s="11" t="s">
        <v>56</v>
      </c>
      <c r="D48" s="13">
        <v>2295000</v>
      </c>
      <c r="E48" s="13">
        <v>2243000</v>
      </c>
      <c r="F48" s="13">
        <v>2195000</v>
      </c>
      <c r="G48" s="13">
        <v>2158000</v>
      </c>
      <c r="H48" s="13">
        <v>2117000</v>
      </c>
      <c r="I48" s="13">
        <v>2030000</v>
      </c>
      <c r="J48" s="13">
        <v>2040000</v>
      </c>
      <c r="K48" s="13">
        <v>4565000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68000</v>
      </c>
      <c r="F52" s="13">
        <v>72000</v>
      </c>
      <c r="G52" s="13">
        <v>71000</v>
      </c>
      <c r="H52" s="13">
        <v>72000</v>
      </c>
      <c r="I52" s="13">
        <v>68000</v>
      </c>
      <c r="J52" s="13">
        <v>88000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5363000</v>
      </c>
      <c r="E54" s="13">
        <v>5494000</v>
      </c>
      <c r="F54" s="13">
        <v>5133000</v>
      </c>
      <c r="G54" s="13">
        <v>4901000</v>
      </c>
      <c r="H54" s="13">
        <v>4860000</v>
      </c>
      <c r="I54" s="13">
        <v>6026000</v>
      </c>
      <c r="J54" s="13">
        <v>6031000</v>
      </c>
      <c r="K54" s="13">
        <v>10392000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455000</v>
      </c>
      <c r="F57" s="13">
        <v>632000</v>
      </c>
      <c r="G57" s="13">
        <v>587000</v>
      </c>
      <c r="H57" s="13">
        <v>470000</v>
      </c>
      <c r="I57" s="13">
        <v>435000</v>
      </c>
      <c r="J57" s="13">
        <v>655000</v>
      </c>
      <c r="K57" s="13">
        <v>838000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851000</v>
      </c>
      <c r="E59" s="13">
        <v>924000</v>
      </c>
      <c r="F59" s="13">
        <v>820000</v>
      </c>
      <c r="G59" s="13">
        <v>671000</v>
      </c>
      <c r="H59" s="13">
        <v>770000</v>
      </c>
      <c r="I59" s="13">
        <v>855000</v>
      </c>
      <c r="J59" s="13">
        <v>780000</v>
      </c>
      <c r="K59" s="13">
        <v>1787000</v>
      </c>
    </row>
    <row r="60" spans="3:11" x14ac:dyDescent="0.2">
      <c r="C60" s="11" t="s">
        <v>68</v>
      </c>
      <c r="D60" s="13">
        <v>1277000</v>
      </c>
      <c r="E60" s="13">
        <v>1379000</v>
      </c>
      <c r="F60" s="13">
        <v>1452000</v>
      </c>
      <c r="G60" s="13">
        <v>1258000</v>
      </c>
      <c r="H60" s="13">
        <v>1240000</v>
      </c>
      <c r="I60" s="13">
        <v>1290000</v>
      </c>
      <c r="J60" s="13">
        <v>1435000</v>
      </c>
      <c r="K60" s="13">
        <v>2625000</v>
      </c>
    </row>
    <row r="61" spans="3:11" x14ac:dyDescent="0.2">
      <c r="C61" s="11" t="s">
        <v>69</v>
      </c>
      <c r="D61" s="13">
        <v>4781000</v>
      </c>
      <c r="E61" s="13">
        <v>4862000</v>
      </c>
      <c r="F61" s="13">
        <v>4860000</v>
      </c>
      <c r="G61" s="13">
        <v>4858000</v>
      </c>
      <c r="H61" s="13">
        <v>4856000</v>
      </c>
      <c r="I61" s="13">
        <v>4854000</v>
      </c>
      <c r="J61" s="13">
        <v>4852000</v>
      </c>
      <c r="K61" s="13">
        <v>5938000</v>
      </c>
    </row>
    <row r="62" spans="3:11" x14ac:dyDescent="0.2">
      <c r="C62" s="11" t="s">
        <v>70</v>
      </c>
      <c r="D62" s="13">
        <v>1475000</v>
      </c>
      <c r="E62" s="13">
        <v>1458000</v>
      </c>
      <c r="F62" s="13">
        <v>1429000</v>
      </c>
      <c r="G62" s="13">
        <v>1447000</v>
      </c>
      <c r="H62" s="13">
        <v>1422000</v>
      </c>
      <c r="I62" s="13">
        <v>1399000</v>
      </c>
      <c r="J62" s="13">
        <v>1419000</v>
      </c>
      <c r="K62" s="13">
        <v>3017000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7534000</v>
      </c>
      <c r="E66" s="13">
        <v>7700000</v>
      </c>
      <c r="F66" s="13">
        <v>7742000</v>
      </c>
      <c r="G66" s="13">
        <v>7564000</v>
      </c>
      <c r="H66" s="13">
        <v>7519000</v>
      </c>
      <c r="I66" s="13">
        <v>7544000</v>
      </c>
      <c r="J66" s="13">
        <v>7707000</v>
      </c>
      <c r="K66" s="13">
        <v>11581000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-2366000</v>
      </c>
      <c r="E72" s="13">
        <v>-2401000</v>
      </c>
      <c r="F72" s="13">
        <v>-2789000</v>
      </c>
      <c r="G72" s="13">
        <v>-2834000</v>
      </c>
      <c r="H72" s="13">
        <v>-2661000</v>
      </c>
      <c r="I72" s="13">
        <v>-1803000</v>
      </c>
      <c r="J72" s="13">
        <v>-1975000</v>
      </c>
      <c r="K72" s="13">
        <v>-1505000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-2171000</v>
      </c>
      <c r="E76" s="13">
        <v>-2206000</v>
      </c>
      <c r="F76" s="13">
        <v>-2609000</v>
      </c>
      <c r="G76" s="13">
        <v>-2663000</v>
      </c>
      <c r="H76" s="13">
        <v>-2659000</v>
      </c>
      <c r="I76" s="13">
        <v>-1518000</v>
      </c>
      <c r="J76" s="13">
        <v>-1676000</v>
      </c>
      <c r="K76" s="13">
        <v>-1189000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81000</v>
      </c>
      <c r="E81" s="13">
        <v>434000</v>
      </c>
      <c r="F81" s="13">
        <v>91000</v>
      </c>
      <c r="G81" s="13">
        <v>120000</v>
      </c>
      <c r="H81" s="13">
        <v>155000</v>
      </c>
      <c r="I81" s="13">
        <v>594000</v>
      </c>
      <c r="J81" s="13">
        <v>88000</v>
      </c>
      <c r="K81" s="13">
        <v>651000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59000</v>
      </c>
      <c r="F83" s="13">
        <v>56000</v>
      </c>
      <c r="G83" s="13">
        <v>53000</v>
      </c>
      <c r="H83" s="13">
        <v>53000</v>
      </c>
      <c r="I83" s="13">
        <v>53000</v>
      </c>
      <c r="J83" s="13">
        <v>52000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1077000</v>
      </c>
      <c r="F89" s="13">
        <v>-14000</v>
      </c>
      <c r="G89" s="13">
        <v>15000</v>
      </c>
      <c r="H89" s="13">
        <v>66000</v>
      </c>
      <c r="I89" s="13">
        <v>1045000</v>
      </c>
      <c r="J89" s="13">
        <v>-126000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-76000</v>
      </c>
      <c r="F91" s="13">
        <v>-91000</v>
      </c>
      <c r="G91" s="13">
        <v>-73000</v>
      </c>
      <c r="H91" s="13">
        <v>-88000</v>
      </c>
      <c r="I91" s="13">
        <v>-29000</v>
      </c>
      <c r="J91" s="13">
        <v>-63000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-76000</v>
      </c>
      <c r="F94" s="13">
        <v>-90000</v>
      </c>
      <c r="G94" s="13">
        <v>-74000</v>
      </c>
      <c r="H94" s="13">
        <v>-88000</v>
      </c>
      <c r="I94" s="13">
        <v>-31000</v>
      </c>
      <c r="J94" s="13">
        <v>-60000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-46000</v>
      </c>
      <c r="G96" s="13">
        <v>-46000</v>
      </c>
      <c r="H96" s="13">
        <v>-48000</v>
      </c>
      <c r="I96" s="13">
        <v>-39000</v>
      </c>
      <c r="J96" s="13">
        <v>-39000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-63000</v>
      </c>
      <c r="F100" s="13">
        <v>-53000</v>
      </c>
      <c r="G100" s="13">
        <v>-140000</v>
      </c>
      <c r="H100" s="13">
        <v>-1306000</v>
      </c>
      <c r="I100" s="13">
        <v>-475000</v>
      </c>
      <c r="J100" s="13">
        <v>-961000</v>
      </c>
      <c r="K100" s="13">
        <v>-1752000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0</v>
      </c>
      <c r="I101" s="13">
        <v>-1000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-186000</v>
      </c>
      <c r="E102" s="13">
        <v>937000</v>
      </c>
      <c r="F102" s="13">
        <v>-157000</v>
      </c>
      <c r="G102" s="13">
        <v>-199000</v>
      </c>
      <c r="H102" s="13">
        <v>-1328000</v>
      </c>
      <c r="I102" s="13">
        <v>538000</v>
      </c>
      <c r="J102" s="13">
        <v>-1147000</v>
      </c>
      <c r="K102" s="13">
        <v>-1345000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106800</v>
      </c>
      <c r="E8" s="13">
        <v>95000</v>
      </c>
      <c r="F8" s="13">
        <v>84700</v>
      </c>
      <c r="G8" s="13">
        <v>75200</v>
      </c>
      <c r="H8" s="13">
        <v>83700</v>
      </c>
      <c r="I8" s="13">
        <v>74100</v>
      </c>
      <c r="J8" s="13">
        <v>98000</v>
      </c>
      <c r="K8" s="13">
        <v>91700</v>
      </c>
    </row>
    <row r="9" spans="1:11" x14ac:dyDescent="0.2">
      <c r="C9" s="11" t="s">
        <v>22</v>
      </c>
      <c r="D9" s="13">
        <v>84000</v>
      </c>
      <c r="E9" s="13">
        <v>72200</v>
      </c>
      <c r="F9" s="13">
        <v>57900</v>
      </c>
      <c r="G9" s="13">
        <v>54600</v>
      </c>
      <c r="H9" s="13">
        <v>59500</v>
      </c>
      <c r="I9" s="13">
        <v>53200</v>
      </c>
      <c r="J9" s="13">
        <v>66300</v>
      </c>
      <c r="K9" s="13">
        <v>60600</v>
      </c>
    </row>
    <row r="10" spans="1:11" x14ac:dyDescent="0.2">
      <c r="C10" s="11" t="s">
        <v>23</v>
      </c>
      <c r="D10" s="13">
        <v>22800</v>
      </c>
      <c r="E10" s="13">
        <v>22800</v>
      </c>
      <c r="F10" s="13">
        <v>26800</v>
      </c>
      <c r="G10" s="13">
        <v>20600</v>
      </c>
      <c r="H10" s="13">
        <v>24200</v>
      </c>
      <c r="I10" s="13">
        <v>20900</v>
      </c>
      <c r="J10" s="13">
        <v>31700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0</v>
      </c>
      <c r="I14" s="13">
        <v>100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106100</v>
      </c>
      <c r="F17" s="13">
        <v>64900</v>
      </c>
      <c r="G17" s="13">
        <v>84300</v>
      </c>
      <c r="H17" s="13">
        <v>86800</v>
      </c>
      <c r="I17" s="13">
        <v>79200</v>
      </c>
      <c r="J17" s="13">
        <v>92000</v>
      </c>
      <c r="K17" s="13">
        <v>78100</v>
      </c>
    </row>
    <row r="18" spans="3:11" x14ac:dyDescent="0.2">
      <c r="C18" s="11" t="s">
        <v>30</v>
      </c>
      <c r="D18" s="13">
        <v>-9700</v>
      </c>
      <c r="E18" s="13">
        <v>-11100</v>
      </c>
      <c r="F18" s="13">
        <v>19800</v>
      </c>
      <c r="G18" s="13">
        <v>-9100</v>
      </c>
      <c r="H18" s="13">
        <v>-3100</v>
      </c>
      <c r="I18" s="13">
        <v>-5100</v>
      </c>
      <c r="J18" s="13">
        <v>6000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20300</v>
      </c>
      <c r="F20" s="13">
        <v>2700</v>
      </c>
      <c r="G20" s="13">
        <v>15700</v>
      </c>
      <c r="H20" s="13">
        <v>19600</v>
      </c>
      <c r="I20" s="13">
        <v>2400</v>
      </c>
      <c r="J20" s="13">
        <v>2300</v>
      </c>
      <c r="K20" s="13">
        <v>12100</v>
      </c>
    </row>
    <row r="21" spans="3:11" x14ac:dyDescent="0.2">
      <c r="C21" s="11" t="s">
        <v>33</v>
      </c>
      <c r="D21" s="13">
        <v>-5100</v>
      </c>
      <c r="E21" s="13">
        <v>11900</v>
      </c>
      <c r="F21" s="13">
        <v>25400</v>
      </c>
      <c r="G21" s="13">
        <v>9000</v>
      </c>
      <c r="H21" s="13">
        <v>19300</v>
      </c>
      <c r="I21" s="13">
        <v>-300</v>
      </c>
      <c r="J21" s="13">
        <v>10800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9200</v>
      </c>
      <c r="F23" s="13">
        <v>22500</v>
      </c>
      <c r="G23" s="13">
        <v>6500</v>
      </c>
      <c r="H23" s="13">
        <v>16600</v>
      </c>
      <c r="I23" s="13">
        <v>-2800</v>
      </c>
      <c r="J23" s="13">
        <v>8300</v>
      </c>
      <c r="K23" s="13">
        <v>25700</v>
      </c>
    </row>
    <row r="24" spans="3:11" x14ac:dyDescent="0.2">
      <c r="C24" s="11" t="s">
        <v>36</v>
      </c>
      <c r="D24" s="13">
        <v>-1300</v>
      </c>
      <c r="E24" s="13">
        <v>1700</v>
      </c>
      <c r="F24" s="13">
        <v>7300</v>
      </c>
      <c r="G24" s="13">
        <v>2500</v>
      </c>
      <c r="H24" s="13">
        <v>6200</v>
      </c>
      <c r="I24" s="13">
        <v>-800</v>
      </c>
      <c r="J24" s="13">
        <v>3200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7500</v>
      </c>
      <c r="F26" s="13">
        <v>15200</v>
      </c>
      <c r="G26" s="13">
        <v>4000</v>
      </c>
      <c r="H26" s="13">
        <v>10400</v>
      </c>
      <c r="I26" s="13">
        <v>-1900</v>
      </c>
      <c r="J26" s="13">
        <v>5100</v>
      </c>
      <c r="K26" s="13">
        <v>19300</v>
      </c>
    </row>
    <row r="27" spans="3:11" x14ac:dyDescent="0.2">
      <c r="C27" s="11" t="s">
        <v>38</v>
      </c>
      <c r="D27" s="13">
        <v>-8000</v>
      </c>
      <c r="E27" s="13">
        <v>7900</v>
      </c>
      <c r="F27" s="13">
        <v>15400</v>
      </c>
      <c r="G27" s="13">
        <v>4000</v>
      </c>
      <c r="H27" s="13">
        <v>10500</v>
      </c>
      <c r="I27" s="13">
        <v>-1800</v>
      </c>
      <c r="J27" s="13">
        <v>5300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-20300</v>
      </c>
      <c r="F32" s="13">
        <v>-2700</v>
      </c>
      <c r="G32" s="13">
        <v>-15700</v>
      </c>
      <c r="H32" s="13">
        <v>-19600</v>
      </c>
      <c r="I32" s="13">
        <v>-2400</v>
      </c>
      <c r="J32" s="13">
        <v>-2300</v>
      </c>
      <c r="K32" s="13">
        <v>-12100</v>
      </c>
    </row>
    <row r="33" spans="2:11" x14ac:dyDescent="0.2">
      <c r="C33" s="11" t="s">
        <v>44</v>
      </c>
      <c r="D33" s="13">
        <v>-8000</v>
      </c>
      <c r="E33" s="13">
        <v>7900</v>
      </c>
      <c r="F33" s="13">
        <v>15400</v>
      </c>
      <c r="G33" s="13">
        <v>4000</v>
      </c>
      <c r="H33" s="13">
        <v>10500</v>
      </c>
      <c r="I33" s="13">
        <v>-1800</v>
      </c>
      <c r="J33" s="13">
        <v>5300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7900</v>
      </c>
      <c r="F35" s="13">
        <v>15400</v>
      </c>
      <c r="G35" s="13">
        <v>4000</v>
      </c>
      <c r="H35" s="13">
        <v>10500</v>
      </c>
      <c r="I35" s="13">
        <v>-1800</v>
      </c>
      <c r="J35" s="13">
        <v>5300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95000</v>
      </c>
      <c r="F41" s="13">
        <v>127600</v>
      </c>
      <c r="G41" s="13">
        <v>98500</v>
      </c>
      <c r="H41" s="13">
        <v>118100</v>
      </c>
      <c r="I41" s="13">
        <v>114600</v>
      </c>
      <c r="J41" s="13">
        <v>118000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71400</v>
      </c>
      <c r="F43" s="13">
        <v>86600</v>
      </c>
      <c r="G43" s="13">
        <v>88200</v>
      </c>
      <c r="H43" s="13">
        <v>92600</v>
      </c>
      <c r="I43" s="13">
        <v>100000</v>
      </c>
      <c r="J43" s="13">
        <v>99800</v>
      </c>
      <c r="K43" s="13">
        <v>105500</v>
      </c>
    </row>
    <row r="44" spans="2:11" x14ac:dyDescent="0.2">
      <c r="C44" s="11" t="s">
        <v>52</v>
      </c>
      <c r="D44" s="13">
        <v>42500</v>
      </c>
      <c r="E44" s="13">
        <v>46300</v>
      </c>
      <c r="F44" s="13">
        <v>48900</v>
      </c>
      <c r="G44" s="13">
        <v>54500</v>
      </c>
      <c r="H44" s="13">
        <v>56400</v>
      </c>
      <c r="I44" s="13">
        <v>48400</v>
      </c>
      <c r="J44" s="13">
        <v>41900</v>
      </c>
      <c r="K44" s="13">
        <v>43400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133400</v>
      </c>
      <c r="E47" s="13">
        <v>151200</v>
      </c>
      <c r="F47" s="13">
        <v>68000</v>
      </c>
      <c r="G47" s="13">
        <v>84800</v>
      </c>
      <c r="H47" s="13">
        <v>51700</v>
      </c>
      <c r="I47" s="13">
        <v>53700</v>
      </c>
      <c r="J47" s="13">
        <v>53000</v>
      </c>
      <c r="K47" s="13">
        <v>49100</v>
      </c>
    </row>
    <row r="48" spans="2:11" x14ac:dyDescent="0.2">
      <c r="C48" s="11" t="s">
        <v>56</v>
      </c>
      <c r="D48" s="13">
        <v>211500</v>
      </c>
      <c r="E48" s="13">
        <v>203000</v>
      </c>
      <c r="F48" s="13">
        <v>157600</v>
      </c>
      <c r="G48" s="13">
        <v>150100</v>
      </c>
      <c r="H48" s="13">
        <v>147600</v>
      </c>
      <c r="I48" s="13">
        <v>139500</v>
      </c>
      <c r="J48" s="13">
        <v>144100</v>
      </c>
      <c r="K48" s="13">
        <v>138100</v>
      </c>
    </row>
    <row r="49" spans="3:11" x14ac:dyDescent="0.2">
      <c r="C49" s="11" t="s">
        <v>57</v>
      </c>
      <c r="D49" s="13">
        <v>80400</v>
      </c>
      <c r="E49" s="13">
        <v>80100</v>
      </c>
      <c r="F49" s="13">
        <v>47800</v>
      </c>
      <c r="G49" s="13">
        <v>48500</v>
      </c>
      <c r="H49" s="13">
        <v>49100</v>
      </c>
      <c r="I49" s="13">
        <v>49800</v>
      </c>
      <c r="J49" s="13">
        <v>50400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13700</v>
      </c>
      <c r="F52" s="13">
        <v>5000</v>
      </c>
      <c r="G52" s="13">
        <v>5400</v>
      </c>
      <c r="H52" s="13">
        <v>5000</v>
      </c>
      <c r="I52" s="13">
        <v>5100</v>
      </c>
      <c r="J52" s="13">
        <v>4800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673700</v>
      </c>
      <c r="E54" s="13">
        <v>684900</v>
      </c>
      <c r="F54" s="13">
        <v>562800</v>
      </c>
      <c r="G54" s="13">
        <v>545800</v>
      </c>
      <c r="H54" s="13">
        <v>543200</v>
      </c>
      <c r="I54" s="13">
        <v>532400</v>
      </c>
      <c r="J54" s="13">
        <v>533400</v>
      </c>
      <c r="K54" s="13">
        <v>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30300</v>
      </c>
      <c r="F57" s="13">
        <v>17600</v>
      </c>
      <c r="G57" s="13">
        <v>18500</v>
      </c>
      <c r="H57" s="13">
        <v>15900</v>
      </c>
      <c r="I57" s="13">
        <v>13200</v>
      </c>
      <c r="J57" s="13">
        <v>13000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>
        <v>7800</v>
      </c>
      <c r="F58" s="13">
        <v>7500</v>
      </c>
      <c r="G58" s="13">
        <v>800</v>
      </c>
      <c r="H58" s="13">
        <v>1500</v>
      </c>
      <c r="I58" s="13">
        <v>12400</v>
      </c>
      <c r="J58" s="13">
        <v>3200</v>
      </c>
      <c r="K58" s="13">
        <v>900</v>
      </c>
    </row>
    <row r="59" spans="3:11" x14ac:dyDescent="0.2">
      <c r="C59" s="11" t="s">
        <v>67</v>
      </c>
      <c r="D59" s="13">
        <v>165900</v>
      </c>
      <c r="E59" s="13">
        <v>168800</v>
      </c>
      <c r="F59" s="13">
        <v>161800</v>
      </c>
      <c r="G59" s="13">
        <v>140800</v>
      </c>
      <c r="H59" s="13">
        <v>144600</v>
      </c>
      <c r="I59" s="13">
        <v>135200</v>
      </c>
      <c r="J59" s="13">
        <v>136400</v>
      </c>
      <c r="K59" s="13">
        <v>130500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37800</v>
      </c>
      <c r="E61" s="13">
        <v>30600</v>
      </c>
      <c r="F61" s="13">
        <v>31000</v>
      </c>
      <c r="G61" s="13">
        <v>43500</v>
      </c>
      <c r="H61" s="13">
        <v>42000</v>
      </c>
      <c r="I61" s="13">
        <v>43200</v>
      </c>
      <c r="J61" s="13">
        <v>51700</v>
      </c>
      <c r="K61" s="13">
        <v>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337400</v>
      </c>
      <c r="E66" s="13">
        <v>342600</v>
      </c>
      <c r="F66" s="13">
        <v>228500</v>
      </c>
      <c r="G66" s="13">
        <v>211500</v>
      </c>
      <c r="H66" s="13">
        <v>211800</v>
      </c>
      <c r="I66" s="13">
        <v>211600</v>
      </c>
      <c r="J66" s="13">
        <v>211600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27400</v>
      </c>
      <c r="F72" s="13">
        <v>20400</v>
      </c>
      <c r="G72" s="13">
        <v>20200</v>
      </c>
      <c r="H72" s="13">
        <v>17400</v>
      </c>
      <c r="I72" s="13">
        <v>7400</v>
      </c>
      <c r="J72" s="13">
        <v>9200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342400</v>
      </c>
      <c r="F76" s="13">
        <v>334300</v>
      </c>
      <c r="G76" s="13">
        <v>334300</v>
      </c>
      <c r="H76" s="13">
        <v>331400</v>
      </c>
      <c r="I76" s="13">
        <v>320800</v>
      </c>
      <c r="J76" s="13">
        <v>321800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7900</v>
      </c>
      <c r="F81" s="13">
        <v>15400</v>
      </c>
      <c r="G81" s="13">
        <v>4000</v>
      </c>
      <c r="H81" s="13">
        <v>10500</v>
      </c>
      <c r="I81" s="13">
        <v>-1800</v>
      </c>
      <c r="J81" s="13">
        <v>5300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3000</v>
      </c>
      <c r="G83" s="13">
        <v>2500</v>
      </c>
      <c r="H83" s="13">
        <v>2700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-13700</v>
      </c>
      <c r="F89" s="13">
        <v>19400</v>
      </c>
      <c r="G89" s="13">
        <v>11300</v>
      </c>
      <c r="H89" s="13">
        <v>14000</v>
      </c>
      <c r="I89" s="13">
        <v>-8400</v>
      </c>
      <c r="J89" s="13">
        <v>8300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-4700</v>
      </c>
      <c r="G91" s="13">
        <v>-4100</v>
      </c>
      <c r="H91" s="13">
        <v>-4100</v>
      </c>
      <c r="I91" s="13">
        <v>-1900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-9900</v>
      </c>
      <c r="F94" s="13">
        <v>27500</v>
      </c>
      <c r="G94" s="13">
        <v>-30800</v>
      </c>
      <c r="H94" s="13">
        <v>200</v>
      </c>
      <c r="I94" s="13">
        <v>3700</v>
      </c>
      <c r="J94" s="13">
        <v>19400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1500</v>
      </c>
      <c r="F100" s="13">
        <v>-17800</v>
      </c>
      <c r="G100" s="13">
        <v>-100</v>
      </c>
      <c r="H100" s="13">
        <v>-10900</v>
      </c>
      <c r="I100" s="13">
        <v>1200</v>
      </c>
      <c r="J100" s="13">
        <v>-23700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-22000</v>
      </c>
      <c r="F102" s="13">
        <v>29000</v>
      </c>
      <c r="G102" s="13">
        <v>-19600</v>
      </c>
      <c r="H102" s="13">
        <v>3300</v>
      </c>
      <c r="I102" s="13">
        <v>-3400</v>
      </c>
      <c r="J102" s="13">
        <v>4000</v>
      </c>
      <c r="K102" s="13">
        <v>12800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9467000</v>
      </c>
      <c r="E8" s="13">
        <v>14735000</v>
      </c>
      <c r="F8" s="13">
        <v>10587000</v>
      </c>
      <c r="G8" s="13">
        <v>10329000</v>
      </c>
      <c r="H8" s="13">
        <v>10647000</v>
      </c>
      <c r="I8" s="13">
        <v>16365000</v>
      </c>
      <c r="J8" s="13">
        <v>11910000</v>
      </c>
      <c r="K8" s="13">
        <v>11849000</v>
      </c>
    </row>
    <row r="9" spans="1:11" x14ac:dyDescent="0.2">
      <c r="C9" s="11" t="s">
        <v>22</v>
      </c>
      <c r="D9" s="13">
        <v>7317000</v>
      </c>
      <c r="E9" s="13">
        <v>11795000</v>
      </c>
      <c r="F9" s="13">
        <v>8255000</v>
      </c>
      <c r="G9" s="13">
        <v>8042000</v>
      </c>
      <c r="H9" s="13">
        <v>8294000</v>
      </c>
      <c r="I9" s="13">
        <v>13052000</v>
      </c>
      <c r="J9" s="13">
        <v>9108000</v>
      </c>
      <c r="K9" s="13">
        <v>9039000</v>
      </c>
    </row>
    <row r="10" spans="1:11" x14ac:dyDescent="0.2">
      <c r="C10" s="11" t="s">
        <v>23</v>
      </c>
      <c r="D10" s="13">
        <v>2150000</v>
      </c>
      <c r="E10" s="13">
        <v>2940000</v>
      </c>
      <c r="F10" s="13">
        <v>2332000</v>
      </c>
      <c r="G10" s="13">
        <v>2287000</v>
      </c>
      <c r="H10" s="13">
        <v>2353000</v>
      </c>
      <c r="I10" s="13">
        <v>3313000</v>
      </c>
      <c r="J10" s="13">
        <v>2802000</v>
      </c>
      <c r="K10" s="13">
        <v>2810000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86000</v>
      </c>
      <c r="F14" s="13">
        <v>26000</v>
      </c>
      <c r="G14" s="13">
        <v>34000</v>
      </c>
      <c r="H14" s="13">
        <v>1000</v>
      </c>
      <c r="I14" s="13">
        <v>5000</v>
      </c>
      <c r="J14" s="13">
        <v>-1000</v>
      </c>
      <c r="K14" s="13">
        <v>4000</v>
      </c>
    </row>
    <row r="15" spans="1:11" x14ac:dyDescent="0.2">
      <c r="C15" s="11" t="s">
        <v>28</v>
      </c>
      <c r="D15" s="13">
        <v>20000</v>
      </c>
      <c r="E15" s="13">
        <v>21000</v>
      </c>
      <c r="F15" s="13">
        <v>21000</v>
      </c>
      <c r="G15" s="13">
        <v>22000</v>
      </c>
      <c r="H15" s="13">
        <v>22000</v>
      </c>
      <c r="I15" s="13">
        <v>22000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9156000</v>
      </c>
      <c r="E17" s="13">
        <v>14138000</v>
      </c>
      <c r="F17" s="13">
        <v>10222000</v>
      </c>
      <c r="G17" s="13">
        <v>9958000</v>
      </c>
      <c r="H17" s="13">
        <v>10185000</v>
      </c>
      <c r="I17" s="13">
        <v>15562000</v>
      </c>
      <c r="J17" s="13">
        <v>11240000</v>
      </c>
      <c r="K17" s="13">
        <v>11052000</v>
      </c>
    </row>
    <row r="18" spans="3:11" x14ac:dyDescent="0.2">
      <c r="C18" s="11" t="s">
        <v>30</v>
      </c>
      <c r="D18" s="13">
        <v>311000</v>
      </c>
      <c r="E18" s="13">
        <v>597000</v>
      </c>
      <c r="F18" s="13">
        <v>365000</v>
      </c>
      <c r="G18" s="13">
        <v>371000</v>
      </c>
      <c r="H18" s="13">
        <v>462000</v>
      </c>
      <c r="I18" s="13">
        <v>803000</v>
      </c>
      <c r="J18" s="13">
        <v>670000</v>
      </c>
      <c r="K18" s="13">
        <v>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4000</v>
      </c>
      <c r="G20" s="13">
        <v>3000</v>
      </c>
      <c r="H20" s="13">
        <v>-5000</v>
      </c>
      <c r="I20" s="13">
        <v>3000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569000</v>
      </c>
      <c r="E21" s="13">
        <v>862000</v>
      </c>
      <c r="F21" s="13">
        <v>595000</v>
      </c>
      <c r="G21" s="13">
        <v>603000</v>
      </c>
      <c r="H21" s="13">
        <v>681000</v>
      </c>
      <c r="I21" s="13">
        <v>1031000</v>
      </c>
      <c r="J21" s="13">
        <v>885000</v>
      </c>
      <c r="K21" s="13">
        <v>1014000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10000</v>
      </c>
      <c r="G22" s="13">
        <v>7000</v>
      </c>
      <c r="H22" s="13">
        <v>6000</v>
      </c>
      <c r="I22" s="13">
        <v>6000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320000</v>
      </c>
      <c r="E23" s="13">
        <v>611000</v>
      </c>
      <c r="F23" s="13">
        <v>359000</v>
      </c>
      <c r="G23" s="13">
        <v>367000</v>
      </c>
      <c r="H23" s="13">
        <v>451000</v>
      </c>
      <c r="I23" s="13">
        <v>800000</v>
      </c>
      <c r="J23" s="13">
        <v>664000</v>
      </c>
      <c r="K23" s="13">
        <v>794000</v>
      </c>
    </row>
    <row r="24" spans="3:11" x14ac:dyDescent="0.2">
      <c r="C24" s="11" t="s">
        <v>36</v>
      </c>
      <c r="D24" s="13">
        <v>75000</v>
      </c>
      <c r="E24" s="13">
        <v>118000</v>
      </c>
      <c r="F24" s="13">
        <v>84000</v>
      </c>
      <c r="G24" s="13">
        <v>58000</v>
      </c>
      <c r="H24" s="13">
        <v>110000</v>
      </c>
      <c r="I24" s="13">
        <v>172000</v>
      </c>
      <c r="J24" s="13">
        <v>166000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493000</v>
      </c>
      <c r="F26" s="13">
        <v>275000</v>
      </c>
      <c r="G26" s="13">
        <v>309000</v>
      </c>
      <c r="H26" s="13">
        <v>341000</v>
      </c>
      <c r="I26" s="13">
        <v>628000</v>
      </c>
      <c r="J26" s="13">
        <v>498000</v>
      </c>
      <c r="K26" s="13">
        <v>730000</v>
      </c>
    </row>
    <row r="27" spans="3:11" x14ac:dyDescent="0.2">
      <c r="C27" s="11" t="s">
        <v>38</v>
      </c>
      <c r="D27" s="13">
        <v>244000</v>
      </c>
      <c r="E27" s="13">
        <v>495000</v>
      </c>
      <c r="F27" s="13">
        <v>277000</v>
      </c>
      <c r="G27" s="13">
        <v>306000</v>
      </c>
      <c r="H27" s="13">
        <v>341000</v>
      </c>
      <c r="I27" s="13">
        <v>626000</v>
      </c>
      <c r="J27" s="13">
        <v>499000</v>
      </c>
      <c r="K27" s="13">
        <v>734000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-26000</v>
      </c>
      <c r="F32" s="13">
        <v>-4000</v>
      </c>
      <c r="G32" s="13">
        <v>-3000</v>
      </c>
      <c r="H32" s="13">
        <v>5000</v>
      </c>
      <c r="I32" s="13">
        <v>-3000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244000</v>
      </c>
      <c r="E33" s="13">
        <v>495000</v>
      </c>
      <c r="F33" s="13">
        <v>277000</v>
      </c>
      <c r="G33" s="13">
        <v>306000</v>
      </c>
      <c r="H33" s="13">
        <v>341000</v>
      </c>
      <c r="I33" s="13">
        <v>626000</v>
      </c>
      <c r="J33" s="13">
        <v>499000</v>
      </c>
      <c r="K33" s="13">
        <v>734000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495000</v>
      </c>
      <c r="F35" s="13">
        <v>277000</v>
      </c>
      <c r="G35" s="13">
        <v>306000</v>
      </c>
      <c r="H35" s="13">
        <v>341000</v>
      </c>
      <c r="I35" s="13">
        <v>626000</v>
      </c>
      <c r="J35" s="13">
        <v>499000</v>
      </c>
      <c r="K35" s="13">
        <v>734000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1874000</v>
      </c>
      <c r="F41" s="13">
        <v>932000</v>
      </c>
      <c r="G41" s="13">
        <v>840000</v>
      </c>
      <c r="H41" s="13">
        <v>640000</v>
      </c>
      <c r="I41" s="13">
        <v>2936000</v>
      </c>
      <c r="J41" s="13">
        <v>3465000</v>
      </c>
      <c r="K41" s="13">
        <v>4340000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860000</v>
      </c>
      <c r="E43" s="13">
        <v>1141000</v>
      </c>
      <c r="F43" s="13">
        <v>1050000</v>
      </c>
      <c r="G43" s="13">
        <v>840000</v>
      </c>
      <c r="H43" s="13">
        <v>804000</v>
      </c>
      <c r="I43" s="13">
        <v>1042000</v>
      </c>
      <c r="J43" s="13">
        <v>1016000</v>
      </c>
      <c r="K43" s="13">
        <v>883000</v>
      </c>
    </row>
    <row r="44" spans="2:11" x14ac:dyDescent="0.2">
      <c r="C44" s="11" t="s">
        <v>52</v>
      </c>
      <c r="D44" s="13">
        <v>5219000</v>
      </c>
      <c r="E44" s="13">
        <v>5140000</v>
      </c>
      <c r="F44" s="13">
        <v>7294000</v>
      </c>
      <c r="G44" s="13">
        <v>6043000</v>
      </c>
      <c r="H44" s="13">
        <v>6258000</v>
      </c>
      <c r="I44" s="13">
        <v>5965000</v>
      </c>
      <c r="J44" s="13">
        <v>8553000</v>
      </c>
      <c r="K44" s="13">
        <v>6417000</v>
      </c>
    </row>
    <row r="45" spans="2:11" x14ac:dyDescent="0.2">
      <c r="C45" s="11" t="s">
        <v>53</v>
      </c>
      <c r="D45" s="13">
        <v>653000</v>
      </c>
      <c r="E45" s="13">
        <v>647000</v>
      </c>
      <c r="F45" s="13">
        <v>646000</v>
      </c>
      <c r="G45" s="13">
        <v>621000</v>
      </c>
      <c r="H45" s="13">
        <v>613000</v>
      </c>
      <c r="I45" s="13">
        <v>596000</v>
      </c>
      <c r="J45" s="13">
        <v>486000</v>
      </c>
      <c r="K45" s="13">
        <v>400000</v>
      </c>
    </row>
    <row r="46" spans="2:11" x14ac:dyDescent="0.2">
      <c r="C46" s="11" t="s">
        <v>54</v>
      </c>
      <c r="D46" s="13">
        <v>7762000</v>
      </c>
      <c r="E46" s="13">
        <v>8802000</v>
      </c>
      <c r="F46" s="13">
        <v>9922000</v>
      </c>
      <c r="G46" s="13">
        <v>8344000</v>
      </c>
      <c r="H46" s="13">
        <v>8315000</v>
      </c>
      <c r="I46" s="13">
        <v>10539000</v>
      </c>
      <c r="J46" s="13">
        <v>13520000</v>
      </c>
      <c r="K46" s="13">
        <v>12040000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5015000</v>
      </c>
      <c r="E48" s="13">
        <v>5098000</v>
      </c>
      <c r="F48" s="13">
        <v>5172000</v>
      </c>
      <c r="G48" s="13">
        <v>5115000</v>
      </c>
      <c r="H48" s="13">
        <v>4955000</v>
      </c>
      <c r="I48" s="13">
        <v>4904000</v>
      </c>
      <c r="J48" s="13">
        <v>4944000</v>
      </c>
      <c r="K48" s="13">
        <v>4896000</v>
      </c>
    </row>
    <row r="49" spans="3:11" x14ac:dyDescent="0.2">
      <c r="C49" s="11" t="s">
        <v>57</v>
      </c>
      <c r="D49" s="13">
        <v>1552000</v>
      </c>
      <c r="E49" s="13">
        <v>1572000</v>
      </c>
      <c r="F49" s="13">
        <v>1593000</v>
      </c>
      <c r="G49" s="13">
        <v>1616000</v>
      </c>
      <c r="H49" s="13">
        <v>1638000</v>
      </c>
      <c r="I49" s="13">
        <v>1659000</v>
      </c>
      <c r="J49" s="13">
        <v>1227000</v>
      </c>
      <c r="K49" s="13">
        <v>1247000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331000</v>
      </c>
      <c r="F52" s="13">
        <v>334000</v>
      </c>
      <c r="G52" s="13">
        <v>344000</v>
      </c>
      <c r="H52" s="13">
        <v>343000</v>
      </c>
      <c r="I52" s="13">
        <v>402000</v>
      </c>
      <c r="J52" s="13">
        <v>411000</v>
      </c>
      <c r="K52" s="13">
        <v>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14688000</v>
      </c>
      <c r="E54" s="13">
        <v>15803000</v>
      </c>
      <c r="F54" s="13">
        <v>17021000</v>
      </c>
      <c r="G54" s="13">
        <v>15419000</v>
      </c>
      <c r="H54" s="13">
        <v>15251000</v>
      </c>
      <c r="I54" s="13">
        <v>17504000</v>
      </c>
      <c r="J54" s="13">
        <v>20102000</v>
      </c>
      <c r="K54" s="13">
        <v>18579000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4874000</v>
      </c>
      <c r="E57" s="13">
        <v>5687000</v>
      </c>
      <c r="F57" s="13">
        <v>7056000</v>
      </c>
      <c r="G57" s="13">
        <v>5406000</v>
      </c>
      <c r="H57" s="13">
        <v>5492000</v>
      </c>
      <c r="I57" s="13">
        <v>6803000</v>
      </c>
      <c r="J57" s="13">
        <v>8405000</v>
      </c>
      <c r="K57" s="13">
        <v>6946000</v>
      </c>
    </row>
    <row r="58" spans="3:11" x14ac:dyDescent="0.2">
      <c r="C58" s="11" t="s">
        <v>66</v>
      </c>
      <c r="D58" s="13">
        <v>15000</v>
      </c>
      <c r="E58" s="13">
        <v>16000</v>
      </c>
      <c r="F58" s="13">
        <v>16000</v>
      </c>
      <c r="G58" s="13">
        <v>15000</v>
      </c>
      <c r="H58" s="13">
        <v>15000</v>
      </c>
      <c r="I58" s="13">
        <v>13000</v>
      </c>
      <c r="J58" s="13">
        <v>15000</v>
      </c>
      <c r="K58" s="13">
        <v>124000</v>
      </c>
    </row>
    <row r="59" spans="3:11" x14ac:dyDescent="0.2">
      <c r="C59" s="11" t="s">
        <v>67</v>
      </c>
      <c r="D59" s="13">
        <v>3019000</v>
      </c>
      <c r="E59" s="13">
        <v>3276000</v>
      </c>
      <c r="F59" s="13">
        <v>3098000</v>
      </c>
      <c r="G59" s="13">
        <v>3229000</v>
      </c>
      <c r="H59" s="13">
        <v>3128000</v>
      </c>
      <c r="I59" s="13">
        <v>3858000</v>
      </c>
      <c r="J59" s="13">
        <v>3526000</v>
      </c>
      <c r="K59" s="13">
        <v>3287000</v>
      </c>
    </row>
    <row r="60" spans="3:11" x14ac:dyDescent="0.2">
      <c r="C60" s="11" t="s">
        <v>68</v>
      </c>
      <c r="D60" s="13">
        <v>7908000</v>
      </c>
      <c r="E60" s="13">
        <v>8979000</v>
      </c>
      <c r="F60" s="13">
        <v>10170000</v>
      </c>
      <c r="G60" s="13">
        <v>8650000</v>
      </c>
      <c r="H60" s="13">
        <v>8635000</v>
      </c>
      <c r="I60" s="13">
        <v>10674000</v>
      </c>
      <c r="J60" s="13">
        <v>11946000</v>
      </c>
      <c r="K60" s="13">
        <v>10357000</v>
      </c>
    </row>
    <row r="61" spans="3:11" x14ac:dyDescent="0.2">
      <c r="C61" s="11" t="s">
        <v>69</v>
      </c>
      <c r="D61" s="13">
        <v>1155000</v>
      </c>
      <c r="E61" s="13">
        <v>1160000</v>
      </c>
      <c r="F61" s="13">
        <v>1142000</v>
      </c>
      <c r="G61" s="13">
        <v>1184000</v>
      </c>
      <c r="H61" s="13">
        <v>1170000</v>
      </c>
      <c r="I61" s="13">
        <v>1216000</v>
      </c>
      <c r="J61" s="13">
        <v>1223000</v>
      </c>
      <c r="K61" s="13">
        <v>1243000</v>
      </c>
    </row>
    <row r="62" spans="3:11" x14ac:dyDescent="0.2">
      <c r="C62" s="11" t="s">
        <v>70</v>
      </c>
      <c r="D62" s="13">
        <v>2832000</v>
      </c>
      <c r="E62" s="13">
        <v>2869000</v>
      </c>
      <c r="F62" s="13">
        <v>2716000</v>
      </c>
      <c r="G62" s="13">
        <v>2693000</v>
      </c>
      <c r="H62" s="13">
        <v>2679000</v>
      </c>
      <c r="I62" s="13">
        <v>2594000</v>
      </c>
      <c r="J62" s="13">
        <v>2655000</v>
      </c>
      <c r="K62" s="13">
        <v>2644000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11895000</v>
      </c>
      <c r="E66" s="13">
        <v>13008000</v>
      </c>
      <c r="F66" s="13">
        <v>14028000</v>
      </c>
      <c r="G66" s="13">
        <v>12527000</v>
      </c>
      <c r="H66" s="13">
        <v>12484000</v>
      </c>
      <c r="I66" s="13">
        <v>14484000</v>
      </c>
      <c r="J66" s="13">
        <v>15824000</v>
      </c>
      <c r="K66" s="13">
        <v>14244000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2454000</v>
      </c>
      <c r="E72" s="13">
        <v>2430000</v>
      </c>
      <c r="F72" s="13">
        <v>2597000</v>
      </c>
      <c r="G72" s="13">
        <v>2522000</v>
      </c>
      <c r="H72" s="13">
        <v>2417000</v>
      </c>
      <c r="I72" s="13">
        <v>2668000</v>
      </c>
      <c r="J72" s="13">
        <v>3917000</v>
      </c>
      <c r="K72" s="13">
        <v>3975000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2793000</v>
      </c>
      <c r="E76" s="13">
        <v>2795000</v>
      </c>
      <c r="F76" s="13">
        <v>2993000</v>
      </c>
      <c r="G76" s="13">
        <v>2892000</v>
      </c>
      <c r="H76" s="13">
        <v>2767000</v>
      </c>
      <c r="I76" s="13">
        <v>3020000</v>
      </c>
      <c r="J76" s="13">
        <v>4278000</v>
      </c>
      <c r="K76" s="13">
        <v>4335000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244000</v>
      </c>
      <c r="E81" s="13">
        <v>495000</v>
      </c>
      <c r="F81" s="13">
        <v>277000</v>
      </c>
      <c r="G81" s="13">
        <v>306000</v>
      </c>
      <c r="H81" s="13">
        <v>341000</v>
      </c>
      <c r="I81" s="13">
        <v>626000</v>
      </c>
      <c r="J81" s="13">
        <v>499000</v>
      </c>
      <c r="K81" s="13">
        <v>734000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239000</v>
      </c>
      <c r="F83" s="13">
        <v>226000</v>
      </c>
      <c r="G83" s="13">
        <v>229000</v>
      </c>
      <c r="H83" s="13">
        <v>224000</v>
      </c>
      <c r="I83" s="13">
        <v>225000</v>
      </c>
      <c r="J83" s="13">
        <v>214000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-331000</v>
      </c>
      <c r="E89" s="13">
        <v>1932000</v>
      </c>
      <c r="F89" s="13">
        <v>601000</v>
      </c>
      <c r="G89" s="13">
        <v>675000</v>
      </c>
      <c r="H89" s="13">
        <v>-1384000</v>
      </c>
      <c r="I89" s="13">
        <v>2191000</v>
      </c>
      <c r="J89" s="13">
        <v>197000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-234000</v>
      </c>
      <c r="F91" s="13">
        <v>-255000</v>
      </c>
      <c r="G91" s="13">
        <v>-226000</v>
      </c>
      <c r="H91" s="13">
        <v>-215000</v>
      </c>
      <c r="I91" s="13">
        <v>-189000</v>
      </c>
      <c r="J91" s="13">
        <v>-225000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-226000</v>
      </c>
      <c r="F94" s="13">
        <v>-252000</v>
      </c>
      <c r="G94" s="13">
        <v>-271000</v>
      </c>
      <c r="H94" s="13">
        <v>-213000</v>
      </c>
      <c r="I94" s="13">
        <v>-665000</v>
      </c>
      <c r="J94" s="13">
        <v>-349000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-194000</v>
      </c>
      <c r="F96" s="13">
        <v>-198000</v>
      </c>
      <c r="G96" s="13">
        <v>-198000</v>
      </c>
      <c r="H96" s="13">
        <v>-199000</v>
      </c>
      <c r="I96" s="13">
        <v>-166000</v>
      </c>
      <c r="J96" s="13">
        <v>-172000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-281000</v>
      </c>
      <c r="E100" s="13">
        <v>-748000</v>
      </c>
      <c r="F100" s="13">
        <v>-197000</v>
      </c>
      <c r="G100" s="13">
        <v>-211000</v>
      </c>
      <c r="H100" s="13">
        <v>-650000</v>
      </c>
      <c r="I100" s="13">
        <v>-1950000</v>
      </c>
      <c r="J100" s="13">
        <v>-685000</v>
      </c>
      <c r="K100" s="13">
        <v>-573000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-11000</v>
      </c>
      <c r="G101" s="13">
        <v>-1000</v>
      </c>
      <c r="H101" s="13">
        <v>2000</v>
      </c>
      <c r="I101" s="13">
        <v>-9000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-821000</v>
      </c>
      <c r="E102" s="13">
        <v>960000</v>
      </c>
      <c r="F102" s="13">
        <v>141000</v>
      </c>
      <c r="G102" s="13">
        <v>192000</v>
      </c>
      <c r="H102" s="13">
        <v>-2245000</v>
      </c>
      <c r="I102" s="13">
        <v>-433000</v>
      </c>
      <c r="J102" s="13">
        <v>-836000</v>
      </c>
      <c r="K102" s="13">
        <v>81000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1702300</v>
      </c>
      <c r="E8" s="13">
        <v>1743600</v>
      </c>
      <c r="F8" s="13">
        <v>1582700</v>
      </c>
      <c r="G8" s="13">
        <v>1698200</v>
      </c>
      <c r="H8" s="13">
        <v>1835600</v>
      </c>
      <c r="I8" s="13">
        <v>1695700</v>
      </c>
      <c r="J8" s="13">
        <v>1431000</v>
      </c>
      <c r="K8" s="13">
        <v>1427200</v>
      </c>
    </row>
    <row r="9" spans="1:11" x14ac:dyDescent="0.2">
      <c r="C9" s="11" t="s">
        <v>22</v>
      </c>
      <c r="D9" s="13">
        <v>1230000</v>
      </c>
      <c r="E9" s="13">
        <v>1238000</v>
      </c>
      <c r="F9" s="13">
        <v>1154400</v>
      </c>
      <c r="G9" s="13">
        <v>1199300</v>
      </c>
      <c r="H9" s="13">
        <v>1299200</v>
      </c>
      <c r="I9" s="13">
        <v>1212100</v>
      </c>
      <c r="J9" s="13">
        <v>1054200</v>
      </c>
      <c r="K9" s="13">
        <v>1016800</v>
      </c>
    </row>
    <row r="10" spans="1:11" x14ac:dyDescent="0.2">
      <c r="C10" s="11" t="s">
        <v>23</v>
      </c>
      <c r="D10" s="13">
        <v>472300</v>
      </c>
      <c r="E10" s="13">
        <v>505600</v>
      </c>
      <c r="F10" s="13">
        <v>428300</v>
      </c>
      <c r="G10" s="13">
        <v>498900</v>
      </c>
      <c r="H10" s="13">
        <v>536400</v>
      </c>
      <c r="I10" s="13">
        <v>483600</v>
      </c>
      <c r="J10" s="13">
        <v>376800</v>
      </c>
      <c r="K10" s="13">
        <v>410400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48700</v>
      </c>
      <c r="F12" s="13">
        <v>50900</v>
      </c>
      <c r="G12" s="13">
        <v>50400</v>
      </c>
      <c r="H12" s="13">
        <v>50200</v>
      </c>
      <c r="I12" s="13">
        <v>51400</v>
      </c>
      <c r="J12" s="13">
        <v>47400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9500</v>
      </c>
      <c r="F14" s="13">
        <v>500</v>
      </c>
      <c r="G14" s="13">
        <v>24600</v>
      </c>
      <c r="H14" s="13">
        <v>0</v>
      </c>
      <c r="I14" s="13">
        <v>100</v>
      </c>
      <c r="J14" s="13">
        <v>100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1507900</v>
      </c>
      <c r="E17" s="13">
        <v>1507500</v>
      </c>
      <c r="F17" s="13">
        <v>1391100</v>
      </c>
      <c r="G17" s="13">
        <v>1460500</v>
      </c>
      <c r="H17" s="13">
        <v>1556600</v>
      </c>
      <c r="I17" s="13">
        <v>1456300</v>
      </c>
      <c r="J17" s="13">
        <v>1309200</v>
      </c>
      <c r="K17" s="13">
        <v>1226400</v>
      </c>
    </row>
    <row r="18" spans="3:11" x14ac:dyDescent="0.2">
      <c r="C18" s="11" t="s">
        <v>30</v>
      </c>
      <c r="D18" s="13">
        <v>194400</v>
      </c>
      <c r="E18" s="13">
        <v>236100</v>
      </c>
      <c r="F18" s="13">
        <v>191600</v>
      </c>
      <c r="G18" s="13">
        <v>237700</v>
      </c>
      <c r="H18" s="13">
        <v>279000</v>
      </c>
      <c r="I18" s="13">
        <v>239400</v>
      </c>
      <c r="J18" s="13">
        <v>121800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3500</v>
      </c>
      <c r="F20" s="13">
        <v>0</v>
      </c>
      <c r="G20" s="13">
        <v>3100</v>
      </c>
      <c r="H20" s="13">
        <v>1500</v>
      </c>
      <c r="I20" s="13">
        <v>-600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267800</v>
      </c>
      <c r="E21" s="13">
        <v>304300</v>
      </c>
      <c r="F21" s="13">
        <v>254900</v>
      </c>
      <c r="G21" s="13">
        <v>302600</v>
      </c>
      <c r="H21" s="13">
        <v>333000</v>
      </c>
      <c r="I21" s="13">
        <v>292400</v>
      </c>
      <c r="J21" s="13">
        <v>170600</v>
      </c>
      <c r="K21" s="13">
        <v>243600</v>
      </c>
    </row>
    <row r="22" spans="3:11" x14ac:dyDescent="0.2">
      <c r="C22" s="11" t="s">
        <v>34</v>
      </c>
      <c r="D22" s="13">
        <v>28800</v>
      </c>
      <c r="E22" s="13">
        <v>28200</v>
      </c>
      <c r="F22" s="13">
        <v>27700</v>
      </c>
      <c r="G22" s="13">
        <v>26100</v>
      </c>
      <c r="H22" s="13">
        <v>25900</v>
      </c>
      <c r="I22" s="13">
        <v>18400</v>
      </c>
      <c r="J22" s="13">
        <v>18800</v>
      </c>
      <c r="K22" s="13">
        <v>16900</v>
      </c>
    </row>
    <row r="23" spans="3:11" x14ac:dyDescent="0.2">
      <c r="C23" s="11" t="s">
        <v>35</v>
      </c>
      <c r="D23" s="13">
        <v>171600</v>
      </c>
      <c r="E23" s="13">
        <v>211400</v>
      </c>
      <c r="F23" s="13">
        <v>163900</v>
      </c>
      <c r="G23" s="13">
        <v>214700</v>
      </c>
      <c r="H23" s="13">
        <v>254600</v>
      </c>
      <c r="I23" s="13">
        <v>220400</v>
      </c>
      <c r="J23" s="13">
        <v>101600</v>
      </c>
      <c r="K23" s="13">
        <v>183400</v>
      </c>
    </row>
    <row r="24" spans="3:11" x14ac:dyDescent="0.2">
      <c r="C24" s="11" t="s">
        <v>36</v>
      </c>
      <c r="D24" s="13">
        <v>36300</v>
      </c>
      <c r="E24" s="13">
        <v>99000</v>
      </c>
      <c r="F24" s="13">
        <v>23600</v>
      </c>
      <c r="G24" s="13">
        <v>46500</v>
      </c>
      <c r="H24" s="13">
        <v>55800</v>
      </c>
      <c r="I24" s="13">
        <v>46400</v>
      </c>
      <c r="J24" s="13">
        <v>-400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135300</v>
      </c>
      <c r="E26" s="13">
        <v>112400</v>
      </c>
      <c r="F26" s="13">
        <v>140300</v>
      </c>
      <c r="G26" s="13">
        <v>168200</v>
      </c>
      <c r="H26" s="13">
        <v>198800</v>
      </c>
      <c r="I26" s="13">
        <v>174000</v>
      </c>
      <c r="J26" s="13">
        <v>102000</v>
      </c>
      <c r="K26" s="13">
        <v>144600</v>
      </c>
    </row>
    <row r="27" spans="3:11" x14ac:dyDescent="0.2">
      <c r="C27" s="11" t="s">
        <v>38</v>
      </c>
      <c r="D27" s="13">
        <v>135300</v>
      </c>
      <c r="E27" s="13">
        <v>112400</v>
      </c>
      <c r="F27" s="13">
        <v>140300</v>
      </c>
      <c r="G27" s="13">
        <v>168200</v>
      </c>
      <c r="H27" s="13">
        <v>198800</v>
      </c>
      <c r="I27" s="13">
        <v>174000</v>
      </c>
      <c r="J27" s="13">
        <v>102000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</v>
      </c>
      <c r="F29" s="13">
        <v>1400</v>
      </c>
      <c r="G29" s="13">
        <v>-4400</v>
      </c>
      <c r="H29" s="13">
        <v>-1500</v>
      </c>
      <c r="I29" s="13">
        <v>200</v>
      </c>
      <c r="J29" s="13">
        <v>-500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-3500</v>
      </c>
      <c r="F32" s="13">
        <v>0</v>
      </c>
      <c r="G32" s="13">
        <v>-3100</v>
      </c>
      <c r="H32" s="13">
        <v>-1500</v>
      </c>
      <c r="I32" s="13">
        <v>600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134700</v>
      </c>
      <c r="E33" s="13">
        <v>112300</v>
      </c>
      <c r="F33" s="13">
        <v>141700</v>
      </c>
      <c r="G33" s="13">
        <v>163800</v>
      </c>
      <c r="H33" s="13">
        <v>197300</v>
      </c>
      <c r="I33" s="13">
        <v>174200</v>
      </c>
      <c r="J33" s="13">
        <v>101500</v>
      </c>
      <c r="K33" s="13">
        <v>143100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112300</v>
      </c>
      <c r="F35" s="13">
        <v>141700</v>
      </c>
      <c r="G35" s="13">
        <v>163800</v>
      </c>
      <c r="H35" s="13">
        <v>197300</v>
      </c>
      <c r="I35" s="13">
        <v>174200</v>
      </c>
      <c r="J35" s="13">
        <v>101500</v>
      </c>
      <c r="K35" s="13">
        <v>143100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387800</v>
      </c>
      <c r="F41" s="13">
        <v>595600</v>
      </c>
      <c r="G41" s="13">
        <v>457400</v>
      </c>
      <c r="H41" s="13">
        <v>566700</v>
      </c>
      <c r="I41" s="13">
        <v>680100</v>
      </c>
      <c r="J41" s="13">
        <v>354500</v>
      </c>
      <c r="K41" s="13">
        <v>1486400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4500</v>
      </c>
      <c r="G42" s="13">
        <v>34500</v>
      </c>
      <c r="H42" s="13">
        <v>37000</v>
      </c>
      <c r="I42" s="13">
        <v>6800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614500</v>
      </c>
      <c r="E43" s="13">
        <v>698000</v>
      </c>
      <c r="F43" s="13">
        <v>543000</v>
      </c>
      <c r="G43" s="13">
        <v>557700</v>
      </c>
      <c r="H43" s="13">
        <v>611000</v>
      </c>
      <c r="I43" s="13">
        <v>664700</v>
      </c>
      <c r="J43" s="13">
        <v>485300</v>
      </c>
      <c r="K43" s="13">
        <v>451100</v>
      </c>
    </row>
    <row r="44" spans="2:11" x14ac:dyDescent="0.2">
      <c r="C44" s="11" t="s">
        <v>52</v>
      </c>
      <c r="D44" s="13">
        <v>1484200</v>
      </c>
      <c r="E44" s="13">
        <v>1506000</v>
      </c>
      <c r="F44" s="13">
        <v>1471400</v>
      </c>
      <c r="G44" s="13">
        <v>1429800</v>
      </c>
      <c r="H44" s="13">
        <v>1372400</v>
      </c>
      <c r="I44" s="13">
        <v>1345700</v>
      </c>
      <c r="J44" s="13">
        <v>1208000</v>
      </c>
      <c r="K44" s="13">
        <v>940500</v>
      </c>
    </row>
    <row r="45" spans="2:11" x14ac:dyDescent="0.2">
      <c r="C45" s="11" t="s">
        <v>53</v>
      </c>
      <c r="D45" s="13">
        <v>95800</v>
      </c>
      <c r="E45" s="13">
        <v>85800</v>
      </c>
      <c r="F45" s="13">
        <v>80700</v>
      </c>
      <c r="G45" s="13">
        <v>115600</v>
      </c>
      <c r="H45" s="13">
        <v>98300</v>
      </c>
      <c r="I45" s="13">
        <v>93900</v>
      </c>
      <c r="J45" s="13">
        <v>76000</v>
      </c>
      <c r="K45" s="13">
        <v>63200</v>
      </c>
    </row>
    <row r="46" spans="2:11" x14ac:dyDescent="0.2">
      <c r="C46" s="11" t="s">
        <v>54</v>
      </c>
      <c r="D46" s="13">
        <v>2672800</v>
      </c>
      <c r="E46" s="13">
        <v>2678400</v>
      </c>
      <c r="F46" s="13">
        <v>2695200</v>
      </c>
      <c r="G46" s="13">
        <v>2595000</v>
      </c>
      <c r="H46" s="13">
        <v>2685400</v>
      </c>
      <c r="I46" s="13">
        <v>2791200</v>
      </c>
      <c r="J46" s="13">
        <v>2124600</v>
      </c>
      <c r="K46" s="13">
        <v>2942000</v>
      </c>
    </row>
    <row r="47" spans="2:11" x14ac:dyDescent="0.2">
      <c r="C47" s="11" t="s">
        <v>55</v>
      </c>
      <c r="D47" s="13">
        <v>60000</v>
      </c>
      <c r="E47" s="13">
        <v>61500</v>
      </c>
      <c r="F47" s="13">
        <v>54000</v>
      </c>
      <c r="G47" s="13">
        <v>47700</v>
      </c>
      <c r="H47" s="13">
        <v>48000</v>
      </c>
      <c r="I47" s="13">
        <v>48100</v>
      </c>
      <c r="J47" s="13">
        <v>43800</v>
      </c>
      <c r="K47" s="13">
        <v>41300</v>
      </c>
    </row>
    <row r="48" spans="2:11" x14ac:dyDescent="0.2">
      <c r="C48" s="11" t="s">
        <v>56</v>
      </c>
      <c r="D48" s="13">
        <v>1435200</v>
      </c>
      <c r="E48" s="13">
        <v>1416100</v>
      </c>
      <c r="F48" s="13">
        <v>1385600</v>
      </c>
      <c r="G48" s="13">
        <v>1332500</v>
      </c>
      <c r="H48" s="13">
        <v>1267400</v>
      </c>
      <c r="I48" s="13">
        <v>1170500</v>
      </c>
      <c r="J48" s="13">
        <v>1139700</v>
      </c>
      <c r="K48" s="13">
        <v>1044600</v>
      </c>
    </row>
    <row r="49" spans="3:11" x14ac:dyDescent="0.2">
      <c r="C49" s="11" t="s">
        <v>57</v>
      </c>
      <c r="D49" s="13">
        <v>1954000</v>
      </c>
      <c r="E49" s="13">
        <v>1966400</v>
      </c>
      <c r="F49" s="13">
        <v>1965000</v>
      </c>
      <c r="G49" s="13">
        <v>1967600</v>
      </c>
      <c r="H49" s="13">
        <v>2004900</v>
      </c>
      <c r="I49" s="13">
        <v>1927800</v>
      </c>
      <c r="J49" s="13">
        <v>1940500</v>
      </c>
      <c r="K49" s="13">
        <v>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168100</v>
      </c>
      <c r="E52" s="13">
        <v>166200</v>
      </c>
      <c r="F52" s="13">
        <v>221500</v>
      </c>
      <c r="G52" s="13">
        <v>182100</v>
      </c>
      <c r="H52" s="13">
        <v>160800</v>
      </c>
      <c r="I52" s="13">
        <v>155400</v>
      </c>
      <c r="J52" s="13">
        <v>176400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6290100</v>
      </c>
      <c r="E54" s="13">
        <v>6288600</v>
      </c>
      <c r="F54" s="13">
        <v>6321300</v>
      </c>
      <c r="G54" s="13">
        <v>6124900</v>
      </c>
      <c r="H54" s="13">
        <v>6166500</v>
      </c>
      <c r="I54" s="13">
        <v>6093000</v>
      </c>
      <c r="J54" s="13">
        <v>5425000</v>
      </c>
      <c r="K54" s="13">
        <v>5180600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594000</v>
      </c>
      <c r="F57" s="13">
        <v>662600</v>
      </c>
      <c r="G57" s="13">
        <v>631600</v>
      </c>
      <c r="H57" s="13">
        <v>644000</v>
      </c>
      <c r="I57" s="13">
        <v>660000</v>
      </c>
      <c r="J57" s="13">
        <v>693500</v>
      </c>
      <c r="K57" s="13">
        <v>589800</v>
      </c>
    </row>
    <row r="58" spans="3:11" x14ac:dyDescent="0.2">
      <c r="C58" s="11" t="s">
        <v>66</v>
      </c>
      <c r="D58" s="13">
        <v>88300</v>
      </c>
      <c r="E58" s="13">
        <v>89800</v>
      </c>
      <c r="F58" s="13">
        <v>89000</v>
      </c>
      <c r="G58" s="13">
        <v>84900</v>
      </c>
      <c r="H58" s="13">
        <v>3000</v>
      </c>
      <c r="I58" s="13">
        <v>2300</v>
      </c>
      <c r="J58" s="13">
        <v>37400</v>
      </c>
      <c r="K58" s="13">
        <v>43200</v>
      </c>
    </row>
    <row r="59" spans="3:11" x14ac:dyDescent="0.2">
      <c r="C59" s="11" t="s">
        <v>67</v>
      </c>
      <c r="D59" s="13">
        <v>756300</v>
      </c>
      <c r="E59" s="13">
        <v>754800</v>
      </c>
      <c r="F59" s="13">
        <v>738300</v>
      </c>
      <c r="G59" s="13">
        <v>662800</v>
      </c>
      <c r="H59" s="13">
        <v>700700</v>
      </c>
      <c r="I59" s="13">
        <v>665900</v>
      </c>
      <c r="J59" s="13">
        <v>711300</v>
      </c>
      <c r="K59" s="13">
        <v>623300</v>
      </c>
    </row>
    <row r="60" spans="3:11" x14ac:dyDescent="0.2">
      <c r="C60" s="11" t="s">
        <v>68</v>
      </c>
      <c r="D60" s="13">
        <v>1394000</v>
      </c>
      <c r="E60" s="13">
        <v>1438600</v>
      </c>
      <c r="F60" s="13">
        <v>1489900</v>
      </c>
      <c r="G60" s="13">
        <v>1379300</v>
      </c>
      <c r="H60" s="13">
        <v>1347700</v>
      </c>
      <c r="I60" s="13">
        <v>1328200</v>
      </c>
      <c r="J60" s="13">
        <v>1442200</v>
      </c>
      <c r="K60" s="13">
        <v>1256300</v>
      </c>
    </row>
    <row r="61" spans="3:11" x14ac:dyDescent="0.2">
      <c r="C61" s="11" t="s">
        <v>69</v>
      </c>
      <c r="D61" s="13">
        <v>2422000</v>
      </c>
      <c r="E61" s="13">
        <v>2420500</v>
      </c>
      <c r="F61" s="13">
        <v>2420000</v>
      </c>
      <c r="G61" s="13">
        <v>2419100</v>
      </c>
      <c r="H61" s="13">
        <v>2499000</v>
      </c>
      <c r="I61" s="13">
        <v>2498200</v>
      </c>
      <c r="J61" s="13">
        <v>1779000</v>
      </c>
      <c r="K61" s="13">
        <v>1787700</v>
      </c>
    </row>
    <row r="62" spans="3:11" x14ac:dyDescent="0.2">
      <c r="C62" s="11" t="s">
        <v>70</v>
      </c>
      <c r="D62" s="13">
        <v>372700</v>
      </c>
      <c r="E62" s="13">
        <v>367000</v>
      </c>
      <c r="F62" s="13">
        <v>369100</v>
      </c>
      <c r="G62" s="13">
        <v>325500</v>
      </c>
      <c r="H62" s="13">
        <v>315200</v>
      </c>
      <c r="I62" s="13">
        <v>286700</v>
      </c>
      <c r="J62" s="13">
        <v>289600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4188700</v>
      </c>
      <c r="E66" s="13">
        <v>4226100</v>
      </c>
      <c r="F66" s="13">
        <v>4279000</v>
      </c>
      <c r="G66" s="13">
        <v>4123900</v>
      </c>
      <c r="H66" s="13">
        <v>4161900</v>
      </c>
      <c r="I66" s="13">
        <v>4113100</v>
      </c>
      <c r="J66" s="13">
        <v>3510800</v>
      </c>
      <c r="K66" s="13">
        <v>3330900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3478700</v>
      </c>
      <c r="E72" s="13">
        <v>3372300</v>
      </c>
      <c r="F72" s="13">
        <v>3288500</v>
      </c>
      <c r="G72" s="13">
        <v>3173000</v>
      </c>
      <c r="H72" s="13">
        <v>3036200</v>
      </c>
      <c r="I72" s="13">
        <v>2866300</v>
      </c>
      <c r="J72" s="13">
        <v>2720100</v>
      </c>
      <c r="K72" s="13">
        <v>2644500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2101400</v>
      </c>
      <c r="E76" s="13">
        <v>2062500</v>
      </c>
      <c r="F76" s="13">
        <v>2042300</v>
      </c>
      <c r="G76" s="13">
        <v>2001000</v>
      </c>
      <c r="H76" s="13">
        <v>2004600</v>
      </c>
      <c r="I76" s="13">
        <v>1979900</v>
      </c>
      <c r="J76" s="13">
        <v>1914200</v>
      </c>
      <c r="K76" s="13">
        <v>1849700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134700</v>
      </c>
      <c r="E81" s="13">
        <v>112300</v>
      </c>
      <c r="F81" s="13">
        <v>141700</v>
      </c>
      <c r="G81" s="13">
        <v>163800</v>
      </c>
      <c r="H81" s="13">
        <v>197300</v>
      </c>
      <c r="I81" s="13">
        <v>174200</v>
      </c>
      <c r="J81" s="13">
        <v>101500</v>
      </c>
      <c r="K81" s="13">
        <v>143100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64700</v>
      </c>
      <c r="F83" s="13">
        <v>63300</v>
      </c>
      <c r="G83" s="13">
        <v>61800</v>
      </c>
      <c r="H83" s="13">
        <v>52500</v>
      </c>
      <c r="I83" s="13">
        <v>53600</v>
      </c>
      <c r="J83" s="13">
        <v>50200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267900</v>
      </c>
      <c r="E89" s="13">
        <v>-15800</v>
      </c>
      <c r="F89" s="13">
        <v>274700</v>
      </c>
      <c r="G89" s="13">
        <v>164500</v>
      </c>
      <c r="H89" s="13">
        <v>288800</v>
      </c>
      <c r="I89" s="13">
        <v>-141900</v>
      </c>
      <c r="J89" s="13">
        <v>109400</v>
      </c>
      <c r="K89" s="13">
        <v>123200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-93500</v>
      </c>
      <c r="F91" s="13">
        <v>-89000</v>
      </c>
      <c r="G91" s="13">
        <v>-102800</v>
      </c>
      <c r="H91" s="13">
        <v>-95600</v>
      </c>
      <c r="I91" s="13">
        <v>-100900</v>
      </c>
      <c r="J91" s="13">
        <v>-86900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-94600</v>
      </c>
      <c r="F94" s="13">
        <v>-32000</v>
      </c>
      <c r="G94" s="13">
        <v>-98500</v>
      </c>
      <c r="H94" s="13">
        <v>-220500</v>
      </c>
      <c r="I94" s="13">
        <v>-92200</v>
      </c>
      <c r="J94" s="13">
        <v>-1175800</v>
      </c>
      <c r="K94" s="13">
        <v>-102500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-28500</v>
      </c>
      <c r="F96" s="13">
        <v>-26200</v>
      </c>
      <c r="G96" s="13">
        <v>-27000</v>
      </c>
      <c r="H96" s="13">
        <v>-27400</v>
      </c>
      <c r="I96" s="13">
        <v>-28000</v>
      </c>
      <c r="J96" s="13">
        <v>-25900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-100900</v>
      </c>
      <c r="F100" s="13">
        <v>-112600</v>
      </c>
      <c r="G100" s="13">
        <v>-165500</v>
      </c>
      <c r="H100" s="13">
        <v>-170200</v>
      </c>
      <c r="I100" s="13">
        <v>559100</v>
      </c>
      <c r="J100" s="13">
        <v>-62600</v>
      </c>
      <c r="K100" s="13">
        <v>880100</v>
      </c>
    </row>
    <row r="101" spans="3:11" x14ac:dyDescent="0.2">
      <c r="C101" s="11" t="s">
        <v>19</v>
      </c>
      <c r="D101" s="13">
        <v>-100</v>
      </c>
      <c r="E101" s="13">
        <v>1700</v>
      </c>
      <c r="F101" s="13">
        <v>9300</v>
      </c>
      <c r="G101" s="13">
        <v>-10000</v>
      </c>
      <c r="H101" s="13">
        <v>-11800</v>
      </c>
      <c r="I101" s="13">
        <v>600</v>
      </c>
      <c r="J101" s="13">
        <v>-1600</v>
      </c>
      <c r="K101" s="13">
        <v>-3400</v>
      </c>
    </row>
    <row r="102" spans="3:11" x14ac:dyDescent="0.2">
      <c r="C102" s="11" t="s">
        <v>20</v>
      </c>
      <c r="D102" s="13">
        <v>89600</v>
      </c>
      <c r="E102" s="13">
        <v>-209600</v>
      </c>
      <c r="F102" s="13">
        <v>139400</v>
      </c>
      <c r="G102" s="13">
        <v>-109500</v>
      </c>
      <c r="H102" s="13">
        <v>-113700</v>
      </c>
      <c r="I102" s="13">
        <v>325600</v>
      </c>
      <c r="J102" s="13">
        <v>-1130600</v>
      </c>
      <c r="K102" s="13">
        <v>897400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21700</v>
      </c>
      <c r="F12" s="13">
        <v>21900</v>
      </c>
      <c r="G12" s="13">
        <v>19800</v>
      </c>
      <c r="H12" s="13">
        <v>20700</v>
      </c>
      <c r="I12" s="13">
        <v>16900</v>
      </c>
      <c r="J12" s="13">
        <v>16400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28900</v>
      </c>
      <c r="F17" s="13">
        <v>28600</v>
      </c>
      <c r="G17" s="13">
        <v>26200</v>
      </c>
      <c r="H17" s="13">
        <v>29100</v>
      </c>
      <c r="I17" s="13">
        <v>24300</v>
      </c>
      <c r="J17" s="13">
        <v>23500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-28600</v>
      </c>
      <c r="G18" s="13">
        <v>-26200</v>
      </c>
      <c r="H18" s="13">
        <v>-29100</v>
      </c>
      <c r="I18" s="13">
        <v>-24300</v>
      </c>
      <c r="J18" s="13">
        <v>-23500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400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-27200</v>
      </c>
      <c r="G21" s="13">
        <v>-25500</v>
      </c>
      <c r="H21" s="13">
        <v>-28600</v>
      </c>
      <c r="I21" s="13">
        <v>-23900</v>
      </c>
      <c r="J21" s="13">
        <v>-23100</v>
      </c>
      <c r="K21" s="13">
        <v>-22600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-35800</v>
      </c>
      <c r="E23" s="13">
        <v>-27500</v>
      </c>
      <c r="F23" s="13">
        <v>-27500</v>
      </c>
      <c r="G23" s="13">
        <v>-25800</v>
      </c>
      <c r="H23" s="13">
        <v>-28900</v>
      </c>
      <c r="I23" s="13">
        <v>-24300</v>
      </c>
      <c r="J23" s="13">
        <v>-23400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-27500</v>
      </c>
      <c r="F26" s="13">
        <v>-27500</v>
      </c>
      <c r="G26" s="13">
        <v>-25800</v>
      </c>
      <c r="H26" s="13">
        <v>-28900</v>
      </c>
      <c r="I26" s="13">
        <v>-24300</v>
      </c>
      <c r="J26" s="13">
        <v>-23400</v>
      </c>
      <c r="K26" s="13">
        <v>-22900</v>
      </c>
    </row>
    <row r="27" spans="3:11" x14ac:dyDescent="0.2">
      <c r="C27" s="11" t="s">
        <v>38</v>
      </c>
      <c r="D27" s="13">
        <v>-35800</v>
      </c>
      <c r="E27" s="13">
        <v>-27500</v>
      </c>
      <c r="F27" s="13">
        <v>-27500</v>
      </c>
      <c r="G27" s="13">
        <v>-25800</v>
      </c>
      <c r="H27" s="13">
        <v>-28900</v>
      </c>
      <c r="I27" s="13">
        <v>-24300</v>
      </c>
      <c r="J27" s="13">
        <v>-23400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-400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-35800</v>
      </c>
      <c r="E33" s="13">
        <v>-27500</v>
      </c>
      <c r="F33" s="13">
        <v>-27500</v>
      </c>
      <c r="G33" s="13">
        <v>-25800</v>
      </c>
      <c r="H33" s="13">
        <v>-28900</v>
      </c>
      <c r="I33" s="13">
        <v>-24300</v>
      </c>
      <c r="J33" s="13">
        <v>-23400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-27500</v>
      </c>
      <c r="F35" s="13">
        <v>-27500</v>
      </c>
      <c r="G35" s="13">
        <v>-25800</v>
      </c>
      <c r="H35" s="13">
        <v>-28900</v>
      </c>
      <c r="I35" s="13">
        <v>-24300</v>
      </c>
      <c r="J35" s="13">
        <v>-23400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192700</v>
      </c>
      <c r="F41" s="13">
        <v>215500</v>
      </c>
      <c r="G41" s="13">
        <v>178100</v>
      </c>
      <c r="H41" s="13">
        <v>202300</v>
      </c>
      <c r="I41" s="13">
        <v>219400</v>
      </c>
      <c r="J41" s="13">
        <v>245000</v>
      </c>
      <c r="K41" s="13">
        <v>269900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7000</v>
      </c>
      <c r="F45" s="13">
        <v>4900</v>
      </c>
      <c r="G45" s="13">
        <v>5200</v>
      </c>
      <c r="H45" s="13">
        <v>4900</v>
      </c>
      <c r="I45" s="13">
        <v>4600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175300</v>
      </c>
      <c r="E46" s="13">
        <v>199700</v>
      </c>
      <c r="F46" s="13">
        <v>220400</v>
      </c>
      <c r="G46" s="13">
        <v>183300</v>
      </c>
      <c r="H46" s="13">
        <v>207200</v>
      </c>
      <c r="I46" s="13">
        <v>224000</v>
      </c>
      <c r="J46" s="13">
        <v>247300</v>
      </c>
      <c r="K46" s="13">
        <v>273500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5200</v>
      </c>
      <c r="G48" s="13">
        <v>5600</v>
      </c>
      <c r="H48" s="13">
        <v>6100</v>
      </c>
      <c r="I48" s="13">
        <v>6500</v>
      </c>
      <c r="J48" s="13">
        <v>7000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204600</v>
      </c>
      <c r="F54" s="13">
        <v>225700</v>
      </c>
      <c r="G54" s="13">
        <v>189100</v>
      </c>
      <c r="H54" s="13">
        <v>213500</v>
      </c>
      <c r="I54" s="13">
        <v>230700</v>
      </c>
      <c r="J54" s="13">
        <v>254400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23400</v>
      </c>
      <c r="F57" s="13">
        <v>18200</v>
      </c>
      <c r="G57" s="13">
        <v>19300</v>
      </c>
      <c r="H57" s="13">
        <v>22200</v>
      </c>
      <c r="I57" s="13">
        <v>14700</v>
      </c>
      <c r="J57" s="13">
        <v>15800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2800</v>
      </c>
      <c r="F59" s="13">
        <v>5000</v>
      </c>
      <c r="G59" s="13">
        <v>4500</v>
      </c>
      <c r="H59" s="13">
        <v>3300</v>
      </c>
      <c r="I59" s="13">
        <v>2500</v>
      </c>
      <c r="J59" s="13">
        <v>4100</v>
      </c>
      <c r="K59" s="13">
        <v>23300</v>
      </c>
    </row>
    <row r="60" spans="3:11" x14ac:dyDescent="0.2">
      <c r="C60" s="11" t="s">
        <v>68</v>
      </c>
      <c r="D60" s="13">
        <v>33700</v>
      </c>
      <c r="E60" s="13">
        <v>26300</v>
      </c>
      <c r="F60" s="13">
        <v>23100</v>
      </c>
      <c r="G60" s="13">
        <v>23800</v>
      </c>
      <c r="H60" s="13">
        <v>25500</v>
      </c>
      <c r="I60" s="13">
        <v>17200</v>
      </c>
      <c r="J60" s="13">
        <v>19800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21900</v>
      </c>
      <c r="F62" s="13">
        <v>22300</v>
      </c>
      <c r="G62" s="13">
        <v>22700</v>
      </c>
      <c r="H62" s="13">
        <v>23000</v>
      </c>
      <c r="I62" s="13">
        <v>23400</v>
      </c>
      <c r="J62" s="13">
        <v>23800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48100</v>
      </c>
      <c r="F66" s="13">
        <v>45400</v>
      </c>
      <c r="G66" s="13">
        <v>46500</v>
      </c>
      <c r="H66" s="13">
        <v>48500</v>
      </c>
      <c r="I66" s="13">
        <v>40600</v>
      </c>
      <c r="J66" s="13">
        <v>43600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-356000</v>
      </c>
      <c r="E72" s="13">
        <v>-320300</v>
      </c>
      <c r="F72" s="13">
        <v>-292800</v>
      </c>
      <c r="G72" s="13">
        <v>-265300</v>
      </c>
      <c r="H72" s="13">
        <v>-239500</v>
      </c>
      <c r="I72" s="13">
        <v>-210600</v>
      </c>
      <c r="J72" s="13">
        <v>-186300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156400</v>
      </c>
      <c r="F76" s="13">
        <v>180300</v>
      </c>
      <c r="G76" s="13">
        <v>142600</v>
      </c>
      <c r="H76" s="13">
        <v>165000</v>
      </c>
      <c r="I76" s="13">
        <v>190100</v>
      </c>
      <c r="J76" s="13">
        <v>210800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-35800</v>
      </c>
      <c r="E81" s="13">
        <v>-27500</v>
      </c>
      <c r="F81" s="13">
        <v>-27500</v>
      </c>
      <c r="G81" s="13">
        <v>-25800</v>
      </c>
      <c r="H81" s="13">
        <v>-28900</v>
      </c>
      <c r="I81" s="13">
        <v>-24300</v>
      </c>
      <c r="J81" s="13">
        <v>-23400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-22700</v>
      </c>
      <c r="F89" s="13">
        <v>-24300</v>
      </c>
      <c r="G89" s="13">
        <v>-24000</v>
      </c>
      <c r="H89" s="13">
        <v>-16900</v>
      </c>
      <c r="I89" s="13">
        <v>-25100</v>
      </c>
      <c r="J89" s="13">
        <v>-20900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61800</v>
      </c>
      <c r="G100" s="13">
        <v>-100</v>
      </c>
      <c r="H100" s="13">
        <v>-100</v>
      </c>
      <c r="I100" s="13">
        <v>-400</v>
      </c>
      <c r="J100" s="13">
        <v>-3900</v>
      </c>
      <c r="K100" s="13">
        <v>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-22800</v>
      </c>
      <c r="F102" s="13">
        <v>37400</v>
      </c>
      <c r="G102" s="13">
        <v>-24200</v>
      </c>
      <c r="H102" s="13">
        <v>-17100</v>
      </c>
      <c r="I102" s="13">
        <v>-25600</v>
      </c>
      <c r="J102" s="13">
        <v>-24900</v>
      </c>
      <c r="K102" s="13">
        <v>62300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47200</v>
      </c>
      <c r="E8" s="13">
        <v>42400</v>
      </c>
      <c r="F8" s="13">
        <v>38900</v>
      </c>
      <c r="G8" s="13">
        <v>34400</v>
      </c>
      <c r="H8" s="13">
        <v>58200</v>
      </c>
      <c r="I8" s="13">
        <v>27700</v>
      </c>
      <c r="J8" s="13">
        <v>28400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15500</v>
      </c>
      <c r="F17" s="13">
        <v>8200</v>
      </c>
      <c r="G17" s="13">
        <v>3400</v>
      </c>
      <c r="H17" s="13">
        <v>2800</v>
      </c>
      <c r="I17" s="13">
        <v>100</v>
      </c>
      <c r="J17" s="13">
        <v>2200</v>
      </c>
      <c r="K17" s="13">
        <v>4200</v>
      </c>
    </row>
    <row r="18" spans="3:11" x14ac:dyDescent="0.2">
      <c r="C18" s="11" t="s">
        <v>30</v>
      </c>
      <c r="D18" s="13">
        <v>25600</v>
      </c>
      <c r="E18" s="13">
        <v>26900</v>
      </c>
      <c r="F18" s="13">
        <v>30700</v>
      </c>
      <c r="G18" s="13">
        <v>31000</v>
      </c>
      <c r="H18" s="13">
        <v>55400</v>
      </c>
      <c r="I18" s="13">
        <v>27600</v>
      </c>
      <c r="J18" s="13">
        <v>26200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-15600</v>
      </c>
      <c r="F20" s="13">
        <v>-15000</v>
      </c>
      <c r="G20" s="13">
        <v>-12000</v>
      </c>
      <c r="H20" s="13">
        <v>-26900</v>
      </c>
      <c r="I20" s="13">
        <v>-13500</v>
      </c>
      <c r="J20" s="13">
        <v>-11100</v>
      </c>
      <c r="K20" s="13">
        <v>-12200</v>
      </c>
    </row>
    <row r="21" spans="3:11" x14ac:dyDescent="0.2">
      <c r="C21" s="11" t="s">
        <v>33</v>
      </c>
      <c r="D21" s="13">
        <v>12500</v>
      </c>
      <c r="E21" s="13">
        <v>11800</v>
      </c>
      <c r="F21" s="13">
        <v>16200</v>
      </c>
      <c r="G21" s="13">
        <v>19400</v>
      </c>
      <c r="H21" s="13">
        <v>29700</v>
      </c>
      <c r="I21" s="13">
        <v>14700</v>
      </c>
      <c r="J21" s="13">
        <v>15900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11300</v>
      </c>
      <c r="F23" s="13">
        <v>15700</v>
      </c>
      <c r="G23" s="13">
        <v>18900</v>
      </c>
      <c r="H23" s="13">
        <v>28500</v>
      </c>
      <c r="I23" s="13">
        <v>14100</v>
      </c>
      <c r="J23" s="13">
        <v>15000</v>
      </c>
      <c r="K23" s="13">
        <v>11700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3600</v>
      </c>
      <c r="G24" s="13">
        <v>5600</v>
      </c>
      <c r="H24" s="13">
        <v>8300</v>
      </c>
      <c r="I24" s="13">
        <v>4100</v>
      </c>
      <c r="J24" s="13">
        <v>4300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8100</v>
      </c>
      <c r="F26" s="13">
        <v>12100</v>
      </c>
      <c r="G26" s="13">
        <v>13400</v>
      </c>
      <c r="H26" s="13">
        <v>20100</v>
      </c>
      <c r="I26" s="13">
        <v>10000</v>
      </c>
      <c r="J26" s="13">
        <v>10800</v>
      </c>
      <c r="K26" s="13">
        <v>8300</v>
      </c>
    </row>
    <row r="27" spans="3:11" x14ac:dyDescent="0.2">
      <c r="C27" s="11" t="s">
        <v>38</v>
      </c>
      <c r="D27" s="13">
        <v>8400</v>
      </c>
      <c r="E27" s="13">
        <v>7900</v>
      </c>
      <c r="F27" s="13">
        <v>11900</v>
      </c>
      <c r="G27" s="13">
        <v>13200</v>
      </c>
      <c r="H27" s="13">
        <v>19700</v>
      </c>
      <c r="I27" s="13">
        <v>9700</v>
      </c>
      <c r="J27" s="13">
        <v>10400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15600</v>
      </c>
      <c r="F32" s="13">
        <v>15000</v>
      </c>
      <c r="G32" s="13">
        <v>12000</v>
      </c>
      <c r="H32" s="13">
        <v>26900</v>
      </c>
      <c r="I32" s="13">
        <v>13500</v>
      </c>
      <c r="J32" s="13">
        <v>11100</v>
      </c>
      <c r="K32" s="13">
        <v>12200</v>
      </c>
    </row>
    <row r="33" spans="2:11" x14ac:dyDescent="0.2">
      <c r="C33" s="11" t="s">
        <v>44</v>
      </c>
      <c r="D33" s="13">
        <v>8400</v>
      </c>
      <c r="E33" s="13">
        <v>7900</v>
      </c>
      <c r="F33" s="13">
        <v>11900</v>
      </c>
      <c r="G33" s="13">
        <v>13200</v>
      </c>
      <c r="H33" s="13">
        <v>19700</v>
      </c>
      <c r="I33" s="13">
        <v>9700</v>
      </c>
      <c r="J33" s="13">
        <v>10400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7900</v>
      </c>
      <c r="F35" s="13">
        <v>11900</v>
      </c>
      <c r="G35" s="13">
        <v>13200</v>
      </c>
      <c r="H35" s="13">
        <v>19700</v>
      </c>
      <c r="I35" s="13">
        <v>9700</v>
      </c>
      <c r="J35" s="13">
        <v>10400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13200</v>
      </c>
      <c r="F41" s="13">
        <v>11500</v>
      </c>
      <c r="G41" s="13">
        <v>11200</v>
      </c>
      <c r="H41" s="13">
        <v>10200</v>
      </c>
      <c r="I41" s="13">
        <v>8400</v>
      </c>
      <c r="J41" s="13">
        <v>9600</v>
      </c>
      <c r="K41" s="13">
        <v>8600</v>
      </c>
    </row>
    <row r="42" spans="2:11" x14ac:dyDescent="0.2">
      <c r="C42" s="11" t="s">
        <v>50</v>
      </c>
      <c r="D42" s="13">
        <v>292200</v>
      </c>
      <c r="E42" s="13">
        <v>275500</v>
      </c>
      <c r="F42" s="13">
        <v>238700</v>
      </c>
      <c r="G42" s="13">
        <v>223000</v>
      </c>
      <c r="H42" s="13">
        <v>203500</v>
      </c>
      <c r="I42" s="13">
        <v>395100</v>
      </c>
      <c r="J42" s="13">
        <v>408800</v>
      </c>
      <c r="K42" s="13">
        <v>443300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14500</v>
      </c>
      <c r="F47" s="13">
        <v>17700</v>
      </c>
      <c r="G47" s="13">
        <v>18400</v>
      </c>
      <c r="H47" s="13">
        <v>19000</v>
      </c>
      <c r="I47" s="13">
        <v>21300</v>
      </c>
      <c r="J47" s="13">
        <v>25200</v>
      </c>
      <c r="K47" s="13">
        <v>23500</v>
      </c>
    </row>
    <row r="48" spans="2:11" x14ac:dyDescent="0.2">
      <c r="C48" s="11" t="s">
        <v>56</v>
      </c>
      <c r="D48" s="13">
        <v>27200</v>
      </c>
      <c r="E48" s="13">
        <v>25200</v>
      </c>
      <c r="F48" s="13">
        <v>24000</v>
      </c>
      <c r="G48" s="13">
        <v>22500</v>
      </c>
      <c r="H48" s="13">
        <v>23300</v>
      </c>
      <c r="I48" s="13">
        <v>23500</v>
      </c>
      <c r="J48" s="13">
        <v>24700</v>
      </c>
      <c r="K48" s="13">
        <v>26200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15200</v>
      </c>
      <c r="F52" s="13">
        <v>16500</v>
      </c>
      <c r="G52" s="13">
        <v>15900</v>
      </c>
      <c r="H52" s="13">
        <v>13600</v>
      </c>
      <c r="I52" s="13">
        <v>13000</v>
      </c>
      <c r="J52" s="13">
        <v>13000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3872900</v>
      </c>
      <c r="E54" s="13">
        <v>3763100</v>
      </c>
      <c r="F54" s="13">
        <v>3546200</v>
      </c>
      <c r="G54" s="13">
        <v>3265600</v>
      </c>
      <c r="H54" s="13">
        <v>3072800</v>
      </c>
      <c r="I54" s="13">
        <v>3040300</v>
      </c>
      <c r="J54" s="13">
        <v>2967500</v>
      </c>
      <c r="K54" s="13">
        <v>2983800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15400</v>
      </c>
      <c r="F59" s="13">
        <v>13900</v>
      </c>
      <c r="G59" s="13">
        <v>12100</v>
      </c>
      <c r="H59" s="13">
        <v>12500</v>
      </c>
      <c r="I59" s="13">
        <v>12200</v>
      </c>
      <c r="J59" s="13">
        <v>12800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37500</v>
      </c>
      <c r="G61" s="13">
        <v>37500</v>
      </c>
      <c r="H61" s="13">
        <v>37400</v>
      </c>
      <c r="I61" s="13">
        <v>37300</v>
      </c>
      <c r="J61" s="13">
        <v>37300</v>
      </c>
      <c r="K61" s="13">
        <v>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3573200</v>
      </c>
      <c r="E66" s="13">
        <v>3465400</v>
      </c>
      <c r="F66" s="13">
        <v>3254900</v>
      </c>
      <c r="G66" s="13">
        <v>2982900</v>
      </c>
      <c r="H66" s="13">
        <v>2801100</v>
      </c>
      <c r="I66" s="13">
        <v>2764200</v>
      </c>
      <c r="J66" s="13">
        <v>2693500</v>
      </c>
      <c r="K66" s="13">
        <v>2720700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16600</v>
      </c>
      <c r="I70" s="13">
        <v>26200</v>
      </c>
      <c r="J70" s="13">
        <v>28900</v>
      </c>
      <c r="K70" s="13">
        <v>25700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123100</v>
      </c>
      <c r="F72" s="13">
        <v>115100</v>
      </c>
      <c r="G72" s="13">
        <v>105900</v>
      </c>
      <c r="H72" s="13">
        <v>95400</v>
      </c>
      <c r="I72" s="13">
        <v>88100</v>
      </c>
      <c r="J72" s="13">
        <v>81200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276600</v>
      </c>
      <c r="F76" s="13">
        <v>270300</v>
      </c>
      <c r="G76" s="13">
        <v>261700</v>
      </c>
      <c r="H76" s="13">
        <v>255100</v>
      </c>
      <c r="I76" s="13">
        <v>249900</v>
      </c>
      <c r="J76" s="13">
        <v>245100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8400</v>
      </c>
      <c r="E81" s="13">
        <v>7900</v>
      </c>
      <c r="F81" s="13">
        <v>11900</v>
      </c>
      <c r="G81" s="13">
        <v>13200</v>
      </c>
      <c r="H81" s="13">
        <v>19700</v>
      </c>
      <c r="I81" s="13">
        <v>9700</v>
      </c>
      <c r="J81" s="13">
        <v>10400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1200</v>
      </c>
      <c r="I83" s="13">
        <v>600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16400</v>
      </c>
      <c r="F89" s="13">
        <v>8100</v>
      </c>
      <c r="G89" s="13">
        <v>13000</v>
      </c>
      <c r="H89" s="13">
        <v>19700</v>
      </c>
      <c r="I89" s="13">
        <v>11800</v>
      </c>
      <c r="J89" s="13">
        <v>12800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-185700</v>
      </c>
      <c r="F94" s="13">
        <v>-264600</v>
      </c>
      <c r="G94" s="13">
        <v>-181600</v>
      </c>
      <c r="H94" s="13">
        <v>-315300</v>
      </c>
      <c r="I94" s="13">
        <v>-91000</v>
      </c>
      <c r="J94" s="13">
        <v>-15900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-2600</v>
      </c>
      <c r="G96" s="13">
        <v>-2600</v>
      </c>
      <c r="H96" s="13">
        <v>-5200</v>
      </c>
      <c r="I96" s="13">
        <v>-2600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104600</v>
      </c>
      <c r="E100" s="13">
        <v>201000</v>
      </c>
      <c r="F100" s="13">
        <v>264800</v>
      </c>
      <c r="G100" s="13">
        <v>183500</v>
      </c>
      <c r="H100" s="13">
        <v>90100</v>
      </c>
      <c r="I100" s="13">
        <v>64300</v>
      </c>
      <c r="J100" s="13">
        <v>-28200</v>
      </c>
      <c r="K100" s="13">
        <v>81900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31700</v>
      </c>
      <c r="F102" s="13">
        <v>8300</v>
      </c>
      <c r="G102" s="13">
        <v>14900</v>
      </c>
      <c r="H102" s="13">
        <v>-205500</v>
      </c>
      <c r="I102" s="13">
        <v>-15000</v>
      </c>
      <c r="J102" s="13">
        <v>-31300</v>
      </c>
      <c r="K102" s="13">
        <v>114700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1815200</v>
      </c>
      <c r="E8" s="13">
        <v>1544300</v>
      </c>
      <c r="F8" s="13">
        <v>1628300</v>
      </c>
      <c r="G8" s="13">
        <v>2154600</v>
      </c>
      <c r="H8" s="13">
        <v>2278100</v>
      </c>
      <c r="I8" s="13">
        <v>2326300</v>
      </c>
      <c r="J8" s="13">
        <v>1782200</v>
      </c>
      <c r="K8" s="13">
        <v>1879500</v>
      </c>
    </row>
    <row r="9" spans="1:11" x14ac:dyDescent="0.2">
      <c r="C9" s="11" t="s">
        <v>22</v>
      </c>
      <c r="D9" s="13">
        <v>1426400</v>
      </c>
      <c r="E9" s="13">
        <v>1230600</v>
      </c>
      <c r="F9" s="13">
        <v>1288700</v>
      </c>
      <c r="G9" s="13">
        <v>1656000</v>
      </c>
      <c r="H9" s="13">
        <v>1797900</v>
      </c>
      <c r="I9" s="13">
        <v>1729900</v>
      </c>
      <c r="J9" s="13">
        <v>1390700</v>
      </c>
      <c r="K9" s="13">
        <v>1594400</v>
      </c>
    </row>
    <row r="10" spans="1:11" x14ac:dyDescent="0.2">
      <c r="C10" s="11" t="s">
        <v>23</v>
      </c>
      <c r="D10" s="13">
        <v>388800</v>
      </c>
      <c r="E10" s="13">
        <v>313700</v>
      </c>
      <c r="F10" s="13">
        <v>339600</v>
      </c>
      <c r="G10" s="13">
        <v>498600</v>
      </c>
      <c r="H10" s="13">
        <v>480200</v>
      </c>
      <c r="I10" s="13">
        <v>596400</v>
      </c>
      <c r="J10" s="13">
        <v>391500</v>
      </c>
      <c r="K10" s="13">
        <v>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30700</v>
      </c>
      <c r="E15" s="13">
        <v>31200</v>
      </c>
      <c r="F15" s="13">
        <v>32000</v>
      </c>
      <c r="G15" s="13">
        <v>28400</v>
      </c>
      <c r="H15" s="13">
        <v>20700</v>
      </c>
      <c r="I15" s="13">
        <v>20500</v>
      </c>
      <c r="J15" s="13">
        <v>20500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1625200</v>
      </c>
      <c r="E17" s="13">
        <v>1416700</v>
      </c>
      <c r="F17" s="13">
        <v>1472500</v>
      </c>
      <c r="G17" s="13">
        <v>1855300</v>
      </c>
      <c r="H17" s="13">
        <v>1981000</v>
      </c>
      <c r="I17" s="13">
        <v>1920700</v>
      </c>
      <c r="J17" s="13">
        <v>1554800</v>
      </c>
      <c r="K17" s="13">
        <v>1750100</v>
      </c>
    </row>
    <row r="18" spans="3:11" x14ac:dyDescent="0.2">
      <c r="C18" s="11" t="s">
        <v>30</v>
      </c>
      <c r="D18" s="13">
        <v>190000</v>
      </c>
      <c r="E18" s="13">
        <v>127600</v>
      </c>
      <c r="F18" s="13">
        <v>155800</v>
      </c>
      <c r="G18" s="13">
        <v>299300</v>
      </c>
      <c r="H18" s="13">
        <v>297100</v>
      </c>
      <c r="I18" s="13">
        <v>405600</v>
      </c>
      <c r="J18" s="13">
        <v>227400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8800</v>
      </c>
      <c r="F20" s="13">
        <v>8000</v>
      </c>
      <c r="G20" s="13">
        <v>2700</v>
      </c>
      <c r="H20" s="13">
        <v>1200</v>
      </c>
      <c r="I20" s="13">
        <v>2100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233500</v>
      </c>
      <c r="E21" s="13">
        <v>168200</v>
      </c>
      <c r="F21" s="13">
        <v>196400</v>
      </c>
      <c r="G21" s="13">
        <v>331000</v>
      </c>
      <c r="H21" s="13">
        <v>319600</v>
      </c>
      <c r="I21" s="13">
        <v>428700</v>
      </c>
      <c r="J21" s="13">
        <v>249000</v>
      </c>
      <c r="K21" s="13">
        <v>149900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6400</v>
      </c>
      <c r="G22" s="13">
        <v>6400</v>
      </c>
      <c r="H22" s="13">
        <v>6300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195800</v>
      </c>
      <c r="E23" s="13">
        <v>130000</v>
      </c>
      <c r="F23" s="13">
        <v>157300</v>
      </c>
      <c r="G23" s="13">
        <v>295600</v>
      </c>
      <c r="H23" s="13">
        <v>292000</v>
      </c>
      <c r="I23" s="13">
        <v>401500</v>
      </c>
      <c r="J23" s="13">
        <v>221800</v>
      </c>
      <c r="K23" s="13">
        <v>122900</v>
      </c>
    </row>
    <row r="24" spans="3:11" x14ac:dyDescent="0.2">
      <c r="C24" s="11" t="s">
        <v>36</v>
      </c>
      <c r="D24" s="13">
        <v>49400</v>
      </c>
      <c r="E24" s="13">
        <v>33300</v>
      </c>
      <c r="F24" s="13">
        <v>39900</v>
      </c>
      <c r="G24" s="13">
        <v>76000</v>
      </c>
      <c r="H24" s="13">
        <v>73900</v>
      </c>
      <c r="I24" s="13">
        <v>98900</v>
      </c>
      <c r="J24" s="13">
        <v>52700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96700</v>
      </c>
      <c r="F26" s="13">
        <v>117400</v>
      </c>
      <c r="G26" s="13">
        <v>219600</v>
      </c>
      <c r="H26" s="13">
        <v>218100</v>
      </c>
      <c r="I26" s="13">
        <v>302600</v>
      </c>
      <c r="J26" s="13">
        <v>169100</v>
      </c>
      <c r="K26" s="13">
        <v>91700</v>
      </c>
    </row>
    <row r="27" spans="3:11" x14ac:dyDescent="0.2">
      <c r="C27" s="11" t="s">
        <v>38</v>
      </c>
      <c r="D27" s="13">
        <v>146300</v>
      </c>
      <c r="E27" s="13">
        <v>96700</v>
      </c>
      <c r="F27" s="13">
        <v>117400</v>
      </c>
      <c r="G27" s="13">
        <v>219600</v>
      </c>
      <c r="H27" s="13">
        <v>218100</v>
      </c>
      <c r="I27" s="13">
        <v>302600</v>
      </c>
      <c r="J27" s="13">
        <v>169100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-8800</v>
      </c>
      <c r="F32" s="13">
        <v>-8000</v>
      </c>
      <c r="G32" s="13">
        <v>-2700</v>
      </c>
      <c r="H32" s="13">
        <v>-1200</v>
      </c>
      <c r="I32" s="13">
        <v>-2100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146300</v>
      </c>
      <c r="E33" s="13">
        <v>96700</v>
      </c>
      <c r="F33" s="13">
        <v>117400</v>
      </c>
      <c r="G33" s="13">
        <v>219600</v>
      </c>
      <c r="H33" s="13">
        <v>218100</v>
      </c>
      <c r="I33" s="13">
        <v>302600</v>
      </c>
      <c r="J33" s="13">
        <v>169100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</v>
      </c>
      <c r="E35" s="13">
        <v>96700</v>
      </c>
      <c r="F35" s="13">
        <v>117400</v>
      </c>
      <c r="G35" s="13">
        <v>219600</v>
      </c>
      <c r="H35" s="13">
        <v>218100</v>
      </c>
      <c r="I35" s="13">
        <v>302600</v>
      </c>
      <c r="J35" s="13">
        <v>169100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1000700</v>
      </c>
      <c r="F41" s="13">
        <v>998300</v>
      </c>
      <c r="G41" s="13">
        <v>867100</v>
      </c>
      <c r="H41" s="13">
        <v>1033000</v>
      </c>
      <c r="I41" s="13">
        <v>922700</v>
      </c>
      <c r="J41" s="13">
        <v>748900</v>
      </c>
      <c r="K41" s="13">
        <v>786900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492100</v>
      </c>
      <c r="E43" s="13">
        <v>431500</v>
      </c>
      <c r="F43" s="13">
        <v>320300</v>
      </c>
      <c r="G43" s="13">
        <v>529200</v>
      </c>
      <c r="H43" s="13">
        <v>592200</v>
      </c>
      <c r="I43" s="13">
        <v>680200</v>
      </c>
      <c r="J43" s="13">
        <v>462200</v>
      </c>
      <c r="K43" s="13">
        <v>490900</v>
      </c>
    </row>
    <row r="44" spans="2:11" x14ac:dyDescent="0.2">
      <c r="C44" s="11" t="s">
        <v>52</v>
      </c>
      <c r="D44" s="13">
        <v>703000</v>
      </c>
      <c r="E44" s="13">
        <v>738800</v>
      </c>
      <c r="F44" s="13">
        <v>697600</v>
      </c>
      <c r="G44" s="13">
        <v>767200</v>
      </c>
      <c r="H44" s="13">
        <v>803600</v>
      </c>
      <c r="I44" s="13">
        <v>804700</v>
      </c>
      <c r="J44" s="13">
        <v>660700</v>
      </c>
      <c r="K44" s="13">
        <v>644400</v>
      </c>
    </row>
    <row r="45" spans="2:11" x14ac:dyDescent="0.2">
      <c r="C45" s="11" t="s">
        <v>53</v>
      </c>
      <c r="D45" s="13">
        <v>22700</v>
      </c>
      <c r="E45" s="13">
        <v>20700</v>
      </c>
      <c r="F45" s="13">
        <v>47900</v>
      </c>
      <c r="G45" s="13">
        <v>17900</v>
      </c>
      <c r="H45" s="13">
        <v>19600</v>
      </c>
      <c r="I45" s="13">
        <v>15300</v>
      </c>
      <c r="J45" s="13">
        <v>14100</v>
      </c>
      <c r="K45" s="13">
        <v>15800</v>
      </c>
    </row>
    <row r="46" spans="2:11" x14ac:dyDescent="0.2">
      <c r="C46" s="11" t="s">
        <v>54</v>
      </c>
      <c r="D46" s="13">
        <v>2298600</v>
      </c>
      <c r="E46" s="13">
        <v>2191700</v>
      </c>
      <c r="F46" s="13">
        <v>2064100</v>
      </c>
      <c r="G46" s="13">
        <v>2181400</v>
      </c>
      <c r="H46" s="13">
        <v>2448500</v>
      </c>
      <c r="I46" s="13">
        <v>2422900</v>
      </c>
      <c r="J46" s="13">
        <v>1885900</v>
      </c>
      <c r="K46" s="13">
        <v>1938000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863100</v>
      </c>
      <c r="E48" s="13">
        <v>851100</v>
      </c>
      <c r="F48" s="13">
        <v>852100</v>
      </c>
      <c r="G48" s="13">
        <v>831300</v>
      </c>
      <c r="H48" s="13">
        <v>583900</v>
      </c>
      <c r="I48" s="13">
        <v>579800</v>
      </c>
      <c r="J48" s="13">
        <v>587000</v>
      </c>
      <c r="K48" s="13">
        <v>551500</v>
      </c>
    </row>
    <row r="49" spans="3:11" x14ac:dyDescent="0.2">
      <c r="C49" s="11" t="s">
        <v>57</v>
      </c>
      <c r="D49" s="13">
        <v>290800</v>
      </c>
      <c r="E49" s="13">
        <v>295100</v>
      </c>
      <c r="F49" s="13">
        <v>299400</v>
      </c>
      <c r="G49" s="13">
        <v>303900</v>
      </c>
      <c r="H49" s="13">
        <v>75100</v>
      </c>
      <c r="I49" s="13">
        <v>75400</v>
      </c>
      <c r="J49" s="13">
        <v>75700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24300</v>
      </c>
      <c r="F52" s="13">
        <v>25000</v>
      </c>
      <c r="G52" s="13">
        <v>31900</v>
      </c>
      <c r="H52" s="13">
        <v>27700</v>
      </c>
      <c r="I52" s="13">
        <v>27800</v>
      </c>
      <c r="J52" s="13">
        <v>24100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3476400</v>
      </c>
      <c r="E54" s="13">
        <v>3362200</v>
      </c>
      <c r="F54" s="13">
        <v>3240500</v>
      </c>
      <c r="G54" s="13">
        <v>3348500</v>
      </c>
      <c r="H54" s="13">
        <v>3135200</v>
      </c>
      <c r="I54" s="13">
        <v>3105900</v>
      </c>
      <c r="J54" s="13">
        <v>2572600</v>
      </c>
      <c r="K54" s="13">
        <v>2588400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</v>
      </c>
      <c r="E57" s="13">
        <v>400500</v>
      </c>
      <c r="F57" s="13">
        <v>269800</v>
      </c>
      <c r="G57" s="13">
        <v>398400</v>
      </c>
      <c r="H57" s="13">
        <v>435800</v>
      </c>
      <c r="I57" s="13">
        <v>493700</v>
      </c>
      <c r="J57" s="13">
        <v>335000</v>
      </c>
      <c r="K57" s="13">
        <v>412100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252000</v>
      </c>
      <c r="E59" s="13">
        <v>179700</v>
      </c>
      <c r="F59" s="13">
        <v>276000</v>
      </c>
      <c r="G59" s="13">
        <v>341100</v>
      </c>
      <c r="H59" s="13">
        <v>333200</v>
      </c>
      <c r="I59" s="13">
        <v>386400</v>
      </c>
      <c r="J59" s="13">
        <v>305800</v>
      </c>
      <c r="K59" s="13">
        <v>288200</v>
      </c>
    </row>
    <row r="60" spans="3:11" x14ac:dyDescent="0.2">
      <c r="C60" s="11" t="s">
        <v>68</v>
      </c>
      <c r="D60" s="13">
        <v>667300</v>
      </c>
      <c r="E60" s="13">
        <v>580100</v>
      </c>
      <c r="F60" s="13">
        <v>545800</v>
      </c>
      <c r="G60" s="13">
        <v>739500</v>
      </c>
      <c r="H60" s="13">
        <v>769100</v>
      </c>
      <c r="I60" s="13">
        <v>880200</v>
      </c>
      <c r="J60" s="13">
        <v>640700</v>
      </c>
      <c r="K60" s="13">
        <v>700300</v>
      </c>
    </row>
    <row r="61" spans="3:11" x14ac:dyDescent="0.2">
      <c r="C61" s="11" t="s">
        <v>69</v>
      </c>
      <c r="D61" s="13">
        <v>473900</v>
      </c>
      <c r="E61" s="13">
        <v>474200</v>
      </c>
      <c r="F61" s="13">
        <v>474400</v>
      </c>
      <c r="G61" s="13">
        <v>474700</v>
      </c>
      <c r="H61" s="13">
        <v>476000</v>
      </c>
      <c r="I61" s="13">
        <v>476300</v>
      </c>
      <c r="J61" s="13">
        <v>476500</v>
      </c>
      <c r="K61" s="13">
        <v>474700</v>
      </c>
    </row>
    <row r="62" spans="3:11" x14ac:dyDescent="0.2">
      <c r="C62" s="11" t="s">
        <v>70</v>
      </c>
      <c r="D62" s="13">
        <v>166600</v>
      </c>
      <c r="E62" s="13">
        <v>163400</v>
      </c>
      <c r="F62" s="13">
        <v>162300</v>
      </c>
      <c r="G62" s="13">
        <v>151300</v>
      </c>
      <c r="H62" s="13">
        <v>125100</v>
      </c>
      <c r="I62" s="13">
        <v>100800</v>
      </c>
      <c r="J62" s="13">
        <v>102700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1307900</v>
      </c>
      <c r="E66" s="13">
        <v>1217700</v>
      </c>
      <c r="F66" s="13">
        <v>1182500</v>
      </c>
      <c r="G66" s="13">
        <v>1365500</v>
      </c>
      <c r="H66" s="13">
        <v>1370200</v>
      </c>
      <c r="I66" s="13">
        <v>1457200</v>
      </c>
      <c r="J66" s="13">
        <v>1220000</v>
      </c>
      <c r="K66" s="13">
        <v>1282800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1756200</v>
      </c>
      <c r="E72" s="13">
        <v>1736400</v>
      </c>
      <c r="F72" s="13">
        <v>1645700</v>
      </c>
      <c r="G72" s="13">
        <v>1574400</v>
      </c>
      <c r="H72" s="13">
        <v>1359600</v>
      </c>
      <c r="I72" s="13">
        <v>1246300</v>
      </c>
      <c r="J72" s="13">
        <v>948900</v>
      </c>
      <c r="K72" s="13">
        <v>904100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2168500</v>
      </c>
      <c r="E76" s="13">
        <v>2144500</v>
      </c>
      <c r="F76" s="13">
        <v>2058000</v>
      </c>
      <c r="G76" s="13">
        <v>1983100</v>
      </c>
      <c r="H76" s="13">
        <v>1765000</v>
      </c>
      <c r="I76" s="13">
        <v>1648700</v>
      </c>
      <c r="J76" s="13">
        <v>1352600</v>
      </c>
      <c r="K76" s="13">
        <v>1305600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146300</v>
      </c>
      <c r="E81" s="13">
        <v>96700</v>
      </c>
      <c r="F81" s="13">
        <v>117400</v>
      </c>
      <c r="G81" s="13">
        <v>219600</v>
      </c>
      <c r="H81" s="13">
        <v>218100</v>
      </c>
      <c r="I81" s="13">
        <v>302600</v>
      </c>
      <c r="J81" s="13">
        <v>169100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31900</v>
      </c>
      <c r="F83" s="13">
        <v>32700</v>
      </c>
      <c r="G83" s="13">
        <v>29000</v>
      </c>
      <c r="H83" s="13">
        <v>21200</v>
      </c>
      <c r="I83" s="13">
        <v>21000</v>
      </c>
      <c r="J83" s="13">
        <v>20900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242200</v>
      </c>
      <c r="E89" s="13">
        <v>48000</v>
      </c>
      <c r="F89" s="13">
        <v>227100</v>
      </c>
      <c r="G89" s="13">
        <v>378100</v>
      </c>
      <c r="H89" s="13">
        <v>237100</v>
      </c>
      <c r="I89" s="13">
        <v>198900</v>
      </c>
      <c r="J89" s="13">
        <v>139900</v>
      </c>
      <c r="K89" s="13">
        <v>235900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-30100</v>
      </c>
      <c r="F91" s="13">
        <v>-52300</v>
      </c>
      <c r="G91" s="13">
        <v>-21000</v>
      </c>
      <c r="H91" s="13">
        <v>-23400</v>
      </c>
      <c r="I91" s="13">
        <v>-17400</v>
      </c>
      <c r="J91" s="13">
        <v>-55100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-29500</v>
      </c>
      <c r="F94" s="13">
        <v>-49800</v>
      </c>
      <c r="G94" s="13">
        <v>-537700</v>
      </c>
      <c r="H94" s="13">
        <v>-23100</v>
      </c>
      <c r="I94" s="13">
        <v>-14900</v>
      </c>
      <c r="J94" s="13">
        <v>-54800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-124700</v>
      </c>
      <c r="E96" s="13">
        <v>-8300</v>
      </c>
      <c r="F96" s="13">
        <v>-45500</v>
      </c>
      <c r="G96" s="13">
        <v>-4700</v>
      </c>
      <c r="H96" s="13">
        <v>-103400</v>
      </c>
      <c r="I96" s="13">
        <v>-5900</v>
      </c>
      <c r="J96" s="13">
        <v>-122700</v>
      </c>
      <c r="K96" s="13">
        <v>-82600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-16100</v>
      </c>
      <c r="F100" s="13">
        <v>-46000</v>
      </c>
      <c r="G100" s="13">
        <v>-6300</v>
      </c>
      <c r="H100" s="13">
        <v>-103800</v>
      </c>
      <c r="I100" s="13">
        <v>-10300</v>
      </c>
      <c r="J100" s="13">
        <v>-123100</v>
      </c>
      <c r="K100" s="13">
        <v>-83000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80100</v>
      </c>
      <c r="E102" s="13">
        <v>2400</v>
      </c>
      <c r="F102" s="13">
        <v>131300</v>
      </c>
      <c r="G102" s="13">
        <v>-165900</v>
      </c>
      <c r="H102" s="13">
        <v>110300</v>
      </c>
      <c r="I102" s="13">
        <v>173800</v>
      </c>
      <c r="J102" s="13">
        <v>-38000</v>
      </c>
      <c r="K102" s="13">
        <v>133100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1000</v>
      </c>
      <c r="I8" s="13">
        <v>100</v>
      </c>
      <c r="J8" s="13">
        <v>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2200</v>
      </c>
      <c r="G12" s="13">
        <v>2100</v>
      </c>
      <c r="H12" s="13">
        <v>2300</v>
      </c>
      <c r="I12" s="13">
        <v>2200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3100</v>
      </c>
      <c r="G17" s="13">
        <v>3300</v>
      </c>
      <c r="H17" s="13">
        <v>3500</v>
      </c>
      <c r="I17" s="13">
        <v>3400</v>
      </c>
      <c r="J17" s="13">
        <v>3500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-3000</v>
      </c>
      <c r="G18" s="13">
        <v>-3100</v>
      </c>
      <c r="H18" s="13">
        <v>-2500</v>
      </c>
      <c r="I18" s="13">
        <v>-3300</v>
      </c>
      <c r="J18" s="13">
        <v>-3400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-3000</v>
      </c>
      <c r="G21" s="13">
        <v>-3000</v>
      </c>
      <c r="H21" s="13">
        <v>-2500</v>
      </c>
      <c r="I21" s="13">
        <v>-3300</v>
      </c>
      <c r="J21" s="13">
        <v>-3400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-3500</v>
      </c>
      <c r="F23" s="13">
        <v>-3000</v>
      </c>
      <c r="G23" s="13">
        <v>-3100</v>
      </c>
      <c r="H23" s="13">
        <v>-2500</v>
      </c>
      <c r="I23" s="13">
        <v>-3300</v>
      </c>
      <c r="J23" s="13">
        <v>-3500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-3000</v>
      </c>
      <c r="G26" s="13">
        <v>-3100</v>
      </c>
      <c r="H26" s="13">
        <v>-2500</v>
      </c>
      <c r="I26" s="13">
        <v>-3300</v>
      </c>
      <c r="J26" s="13">
        <v>-3500</v>
      </c>
      <c r="K26" s="13">
        <v>-2700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-3000</v>
      </c>
      <c r="G27" s="13">
        <v>-3100</v>
      </c>
      <c r="H27" s="13">
        <v>-2500</v>
      </c>
      <c r="I27" s="13">
        <v>-3300</v>
      </c>
      <c r="J27" s="13">
        <v>-3500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-3000</v>
      </c>
      <c r="G33" s="13">
        <v>-3100</v>
      </c>
      <c r="H33" s="13">
        <v>-2500</v>
      </c>
      <c r="I33" s="13">
        <v>-3300</v>
      </c>
      <c r="J33" s="13">
        <v>-3500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-3000</v>
      </c>
      <c r="G35" s="13">
        <v>-3100</v>
      </c>
      <c r="H35" s="13">
        <v>-2500</v>
      </c>
      <c r="I35" s="13">
        <v>-3300</v>
      </c>
      <c r="J35" s="13">
        <v>-3500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7400</v>
      </c>
      <c r="G41" s="13">
        <v>6700</v>
      </c>
      <c r="H41" s="13">
        <v>8600</v>
      </c>
      <c r="I41" s="13">
        <v>9900</v>
      </c>
      <c r="J41" s="13">
        <v>12900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200</v>
      </c>
      <c r="I43" s="13">
        <v>300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5300</v>
      </c>
      <c r="F46" s="13">
        <v>7900</v>
      </c>
      <c r="G46" s="13">
        <v>7200</v>
      </c>
      <c r="H46" s="13">
        <v>9200</v>
      </c>
      <c r="I46" s="13">
        <v>10700</v>
      </c>
      <c r="J46" s="13">
        <v>13500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7100</v>
      </c>
      <c r="F54" s="13">
        <v>9800</v>
      </c>
      <c r="G54" s="13">
        <v>9200</v>
      </c>
      <c r="H54" s="13">
        <v>11300</v>
      </c>
      <c r="I54" s="13">
        <v>12800</v>
      </c>
      <c r="J54" s="13">
        <v>15700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900</v>
      </c>
      <c r="H57" s="13">
        <v>1000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2900</v>
      </c>
      <c r="G59" s="13">
        <v>2800</v>
      </c>
      <c r="H59" s="13">
        <v>2100</v>
      </c>
      <c r="I59" s="13">
        <v>3100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3600</v>
      </c>
      <c r="G60" s="13">
        <v>3700</v>
      </c>
      <c r="H60" s="13">
        <v>3100</v>
      </c>
      <c r="I60" s="13">
        <v>3900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4900</v>
      </c>
      <c r="G66" s="13">
        <v>5100</v>
      </c>
      <c r="H66" s="13">
        <v>4500</v>
      </c>
      <c r="I66" s="13">
        <v>5500</v>
      </c>
      <c r="J66" s="13">
        <v>5300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-144100</v>
      </c>
      <c r="F72" s="13">
        <v>-140600</v>
      </c>
      <c r="G72" s="13">
        <v>-137600</v>
      </c>
      <c r="H72" s="13">
        <v>-134500</v>
      </c>
      <c r="I72" s="13">
        <v>-132000</v>
      </c>
      <c r="J72" s="13">
        <v>-128700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1900</v>
      </c>
      <c r="F76" s="13">
        <v>4900</v>
      </c>
      <c r="G76" s="13">
        <v>4100</v>
      </c>
      <c r="H76" s="13">
        <v>6700</v>
      </c>
      <c r="I76" s="13">
        <v>7400</v>
      </c>
      <c r="J76" s="13">
        <v>10400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-3000</v>
      </c>
      <c r="G81" s="13">
        <v>-3100</v>
      </c>
      <c r="H81" s="13">
        <v>-2500</v>
      </c>
      <c r="I81" s="13">
        <v>-3300</v>
      </c>
      <c r="J81" s="13">
        <v>-3500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-3000</v>
      </c>
      <c r="G89" s="13">
        <v>-2000</v>
      </c>
      <c r="H89" s="13">
        <v>-2600</v>
      </c>
      <c r="I89" s="13">
        <v>-2900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</v>
      </c>
      <c r="F100" s="13">
        <v>3700</v>
      </c>
      <c r="G100" s="13">
        <v>100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-2500</v>
      </c>
      <c r="F102" s="13">
        <v>700</v>
      </c>
      <c r="G102" s="13">
        <v>-1900</v>
      </c>
      <c r="H102" s="13">
        <v>-1300</v>
      </c>
      <c r="I102" s="13">
        <v>-2900</v>
      </c>
      <c r="J102" s="13">
        <v>-3000</v>
      </c>
      <c r="K102" s="13">
        <v>-2700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4491000</v>
      </c>
      <c r="E8" s="13">
        <v>4482100</v>
      </c>
      <c r="F8" s="13">
        <v>4767200</v>
      </c>
      <c r="G8" s="13">
        <v>4459900</v>
      </c>
      <c r="H8" s="13">
        <v>4339200</v>
      </c>
      <c r="I8" s="13">
        <v>4331100</v>
      </c>
      <c r="J8" s="13">
        <v>4596900</v>
      </c>
      <c r="K8" s="13">
        <v>4320700</v>
      </c>
    </row>
    <row r="9" spans="1:11" x14ac:dyDescent="0.2">
      <c r="C9" s="11" t="s">
        <v>22</v>
      </c>
      <c r="D9" s="13">
        <v>1359300</v>
      </c>
      <c r="E9" s="13">
        <v>1446700</v>
      </c>
      <c r="F9" s="13">
        <v>1745000</v>
      </c>
      <c r="G9" s="13">
        <v>1378600</v>
      </c>
      <c r="H9" s="13">
        <v>1254200</v>
      </c>
      <c r="I9" s="13">
        <v>1279300</v>
      </c>
      <c r="J9" s="13">
        <v>1600700</v>
      </c>
      <c r="K9" s="13">
        <v>1274900</v>
      </c>
    </row>
    <row r="10" spans="1:11" x14ac:dyDescent="0.2">
      <c r="C10" s="11" t="s">
        <v>23</v>
      </c>
      <c r="D10" s="13">
        <v>3131700</v>
      </c>
      <c r="E10" s="13">
        <v>3035500</v>
      </c>
      <c r="F10" s="13">
        <v>3022100</v>
      </c>
      <c r="G10" s="13">
        <v>3081400</v>
      </c>
      <c r="H10" s="13">
        <v>3085100</v>
      </c>
      <c r="I10" s="13">
        <v>3051800</v>
      </c>
      <c r="J10" s="13">
        <v>2996200</v>
      </c>
      <c r="K10" s="13">
        <v>3045800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74800</v>
      </c>
      <c r="E14" s="13">
        <v>61400</v>
      </c>
      <c r="F14" s="13">
        <v>125100</v>
      </c>
      <c r="G14" s="13">
        <v>31800</v>
      </c>
      <c r="H14" s="13">
        <v>108100</v>
      </c>
      <c r="I14" s="13">
        <v>11100</v>
      </c>
      <c r="J14" s="13">
        <v>68900</v>
      </c>
      <c r="K14" s="13">
        <v>18500</v>
      </c>
    </row>
    <row r="15" spans="1:11" x14ac:dyDescent="0.2">
      <c r="C15" s="11" t="s">
        <v>28</v>
      </c>
      <c r="D15" s="13">
        <v>912100</v>
      </c>
      <c r="E15" s="13">
        <v>889200</v>
      </c>
      <c r="F15" s="13">
        <v>882500</v>
      </c>
      <c r="G15" s="13">
        <v>874400</v>
      </c>
      <c r="H15" s="13">
        <v>887700</v>
      </c>
      <c r="I15" s="13">
        <v>852200</v>
      </c>
      <c r="J15" s="13">
        <v>870700</v>
      </c>
      <c r="K15" s="13">
        <v>849200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3519700</v>
      </c>
      <c r="E17" s="13">
        <v>3553700</v>
      </c>
      <c r="F17" s="13">
        <v>3970600</v>
      </c>
      <c r="G17" s="13">
        <v>3450100</v>
      </c>
      <c r="H17" s="13">
        <v>3417500</v>
      </c>
      <c r="I17" s="13">
        <v>3294600</v>
      </c>
      <c r="J17" s="13">
        <v>3737300</v>
      </c>
      <c r="K17" s="13">
        <v>3313100</v>
      </c>
    </row>
    <row r="18" spans="3:11" x14ac:dyDescent="0.2">
      <c r="C18" s="11" t="s">
        <v>30</v>
      </c>
      <c r="D18" s="13">
        <v>971400</v>
      </c>
      <c r="E18" s="13">
        <v>928400</v>
      </c>
      <c r="F18" s="13">
        <v>796600</v>
      </c>
      <c r="G18" s="13">
        <v>1009900</v>
      </c>
      <c r="H18" s="13">
        <v>921700</v>
      </c>
      <c r="I18" s="13">
        <v>1036500</v>
      </c>
      <c r="J18" s="13">
        <v>859600</v>
      </c>
      <c r="K18" s="13">
        <v>1007600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-209500</v>
      </c>
      <c r="E20" s="13">
        <v>109600</v>
      </c>
      <c r="F20" s="13">
        <v>23700</v>
      </c>
      <c r="G20" s="13">
        <v>-86600</v>
      </c>
      <c r="H20" s="13">
        <v>-66600</v>
      </c>
      <c r="I20" s="13">
        <v>95500</v>
      </c>
      <c r="J20" s="13">
        <v>15500</v>
      </c>
      <c r="K20" s="13">
        <v>22200</v>
      </c>
    </row>
    <row r="21" spans="3:11" x14ac:dyDescent="0.2">
      <c r="C21" s="11" t="s">
        <v>33</v>
      </c>
      <c r="D21" s="13">
        <v>1674000</v>
      </c>
      <c r="E21" s="13">
        <v>1927200</v>
      </c>
      <c r="F21" s="13">
        <v>1702800</v>
      </c>
      <c r="G21" s="13">
        <v>1797600</v>
      </c>
      <c r="H21" s="13">
        <v>1742800</v>
      </c>
      <c r="I21" s="13">
        <v>1984200</v>
      </c>
      <c r="J21" s="13">
        <v>1745800</v>
      </c>
      <c r="K21" s="13">
        <v>1879000</v>
      </c>
    </row>
    <row r="22" spans="3:11" x14ac:dyDescent="0.2">
      <c r="C22" s="11" t="s">
        <v>34</v>
      </c>
      <c r="D22" s="13">
        <v>265800</v>
      </c>
      <c r="E22" s="13">
        <v>254700</v>
      </c>
      <c r="F22" s="13">
        <v>236200</v>
      </c>
      <c r="G22" s="13">
        <v>220600</v>
      </c>
      <c r="H22" s="13">
        <v>199200</v>
      </c>
      <c r="I22" s="13">
        <v>192500</v>
      </c>
      <c r="J22" s="13">
        <v>203600</v>
      </c>
      <c r="K22" s="13">
        <v>201400</v>
      </c>
    </row>
    <row r="23" spans="3:11" x14ac:dyDescent="0.2">
      <c r="C23" s="11" t="s">
        <v>35</v>
      </c>
      <c r="D23" s="13">
        <v>496000</v>
      </c>
      <c r="E23" s="13">
        <v>783300</v>
      </c>
      <c r="F23" s="13">
        <v>584100</v>
      </c>
      <c r="G23" s="13">
        <v>702600</v>
      </c>
      <c r="H23" s="13">
        <v>656000</v>
      </c>
      <c r="I23" s="13">
        <v>939500</v>
      </c>
      <c r="J23" s="13">
        <v>671500</v>
      </c>
      <c r="K23" s="13">
        <v>828500</v>
      </c>
    </row>
    <row r="24" spans="3:11" x14ac:dyDescent="0.2">
      <c r="C24" s="11" t="s">
        <v>36</v>
      </c>
      <c r="D24" s="13">
        <v>202100</v>
      </c>
      <c r="E24" s="13">
        <v>199900</v>
      </c>
      <c r="F24" s="13">
        <v>164400</v>
      </c>
      <c r="G24" s="13">
        <v>131800</v>
      </c>
      <c r="H24" s="13">
        <v>171800</v>
      </c>
      <c r="I24" s="13">
        <v>248000</v>
      </c>
      <c r="J24" s="13">
        <v>184300</v>
      </c>
      <c r="K24" s="13">
        <v>226600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293900</v>
      </c>
      <c r="E26" s="13">
        <v>583400</v>
      </c>
      <c r="F26" s="13">
        <v>419800</v>
      </c>
      <c r="G26" s="13">
        <v>570800</v>
      </c>
      <c r="H26" s="13">
        <v>484200</v>
      </c>
      <c r="I26" s="13">
        <v>691500</v>
      </c>
      <c r="J26" s="13">
        <v>487200</v>
      </c>
      <c r="K26" s="13">
        <v>601900</v>
      </c>
    </row>
    <row r="27" spans="3:11" x14ac:dyDescent="0.2">
      <c r="C27" s="11" t="s">
        <v>38</v>
      </c>
      <c r="D27" s="13">
        <v>243600</v>
      </c>
      <c r="E27" s="13">
        <v>536800</v>
      </c>
      <c r="F27" s="13">
        <v>390900</v>
      </c>
      <c r="G27" s="13">
        <v>529400</v>
      </c>
      <c r="H27" s="13">
        <v>441300</v>
      </c>
      <c r="I27" s="13">
        <v>649300</v>
      </c>
      <c r="J27" s="13">
        <v>462700</v>
      </c>
      <c r="K27" s="13">
        <v>560500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209500</v>
      </c>
      <c r="E32" s="13">
        <v>-109600</v>
      </c>
      <c r="F32" s="13">
        <v>-23700</v>
      </c>
      <c r="G32" s="13">
        <v>86600</v>
      </c>
      <c r="H32" s="13">
        <v>66600</v>
      </c>
      <c r="I32" s="13">
        <v>-95500</v>
      </c>
      <c r="J32" s="13">
        <v>-15500</v>
      </c>
      <c r="K32" s="13">
        <v>-22200</v>
      </c>
    </row>
    <row r="33" spans="2:11" x14ac:dyDescent="0.2">
      <c r="C33" s="11" t="s">
        <v>44</v>
      </c>
      <c r="D33" s="13">
        <v>243600</v>
      </c>
      <c r="E33" s="13">
        <v>536800</v>
      </c>
      <c r="F33" s="13">
        <v>390900</v>
      </c>
      <c r="G33" s="13">
        <v>529400</v>
      </c>
      <c r="H33" s="13">
        <v>441300</v>
      </c>
      <c r="I33" s="13">
        <v>649300</v>
      </c>
      <c r="J33" s="13">
        <v>462700</v>
      </c>
      <c r="K33" s="13">
        <v>560500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243600</v>
      </c>
      <c r="E35" s="13">
        <v>536800</v>
      </c>
      <c r="F35" s="13">
        <v>390900</v>
      </c>
      <c r="G35" s="13">
        <v>529400</v>
      </c>
      <c r="H35" s="13">
        <v>441300</v>
      </c>
      <c r="I35" s="13">
        <v>649300</v>
      </c>
      <c r="J35" s="13">
        <v>462700</v>
      </c>
      <c r="K35" s="13">
        <v>560500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666300</v>
      </c>
      <c r="E41" s="13">
        <v>548600</v>
      </c>
      <c r="F41" s="13">
        <v>110300</v>
      </c>
      <c r="G41" s="13">
        <v>542700</v>
      </c>
      <c r="H41" s="13">
        <v>441300</v>
      </c>
      <c r="I41" s="13">
        <v>77000</v>
      </c>
      <c r="J41" s="13">
        <v>153300</v>
      </c>
      <c r="K41" s="13">
        <v>1604400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3090300</v>
      </c>
      <c r="E43" s="13">
        <v>3144300</v>
      </c>
      <c r="F43" s="13">
        <v>3386400</v>
      </c>
      <c r="G43" s="13">
        <v>3111000</v>
      </c>
      <c r="H43" s="13">
        <v>2929600</v>
      </c>
      <c r="I43" s="13">
        <v>2913300</v>
      </c>
      <c r="J43" s="13">
        <v>3230200</v>
      </c>
      <c r="K43" s="13">
        <v>2893300</v>
      </c>
    </row>
    <row r="44" spans="2:11" x14ac:dyDescent="0.2">
      <c r="C44" s="11" t="s">
        <v>52</v>
      </c>
      <c r="D44" s="13">
        <v>485700</v>
      </c>
      <c r="E44" s="13">
        <v>498300</v>
      </c>
      <c r="F44" s="13">
        <v>485700</v>
      </c>
      <c r="G44" s="13">
        <v>464200</v>
      </c>
      <c r="H44" s="13">
        <v>418300</v>
      </c>
      <c r="I44" s="13">
        <v>419800</v>
      </c>
      <c r="J44" s="13">
        <v>356900</v>
      </c>
      <c r="K44" s="13">
        <v>309500</v>
      </c>
    </row>
    <row r="45" spans="2:11" x14ac:dyDescent="0.2">
      <c r="C45" s="11" t="s">
        <v>53</v>
      </c>
      <c r="D45" s="13">
        <v>915100</v>
      </c>
      <c r="E45" s="13">
        <v>1115000</v>
      </c>
      <c r="F45" s="13">
        <v>820300</v>
      </c>
      <c r="G45" s="13">
        <v>944000</v>
      </c>
      <c r="H45" s="13">
        <v>876600</v>
      </c>
      <c r="I45" s="13">
        <v>895800</v>
      </c>
      <c r="J45" s="13">
        <v>848500</v>
      </c>
      <c r="K45" s="13">
        <v>775900</v>
      </c>
    </row>
    <row r="46" spans="2:11" x14ac:dyDescent="0.2">
      <c r="C46" s="11" t="s">
        <v>54</v>
      </c>
      <c r="D46" s="13">
        <v>5157300</v>
      </c>
      <c r="E46" s="13">
        <v>5306200</v>
      </c>
      <c r="F46" s="13">
        <v>4802700</v>
      </c>
      <c r="G46" s="13">
        <v>5061800</v>
      </c>
      <c r="H46" s="13">
        <v>4665700</v>
      </c>
      <c r="I46" s="13">
        <v>4305900</v>
      </c>
      <c r="J46" s="13">
        <v>4588800</v>
      </c>
      <c r="K46" s="13">
        <v>5583100</v>
      </c>
    </row>
    <row r="47" spans="2:11" x14ac:dyDescent="0.2">
      <c r="C47" s="11" t="s">
        <v>55</v>
      </c>
      <c r="D47" s="13">
        <v>418300</v>
      </c>
      <c r="E47" s="13">
        <v>684100</v>
      </c>
      <c r="F47" s="13">
        <v>1433300</v>
      </c>
      <c r="G47" s="13">
        <v>638200</v>
      </c>
      <c r="H47" s="13">
        <v>644100</v>
      </c>
      <c r="I47" s="13">
        <v>667100</v>
      </c>
      <c r="J47" s="13">
        <v>680400</v>
      </c>
      <c r="K47" s="13">
        <v>690000</v>
      </c>
    </row>
    <row r="48" spans="2:11" x14ac:dyDescent="0.2">
      <c r="C48" s="11" t="s">
        <v>56</v>
      </c>
      <c r="D48" s="13">
        <v>22143400</v>
      </c>
      <c r="E48" s="13">
        <v>21642900</v>
      </c>
      <c r="F48" s="13">
        <v>21660000</v>
      </c>
      <c r="G48" s="13">
        <v>21080300</v>
      </c>
      <c r="H48" s="13">
        <v>20846300</v>
      </c>
      <c r="I48" s="13">
        <v>20810000</v>
      </c>
      <c r="J48" s="13">
        <v>20904100</v>
      </c>
      <c r="K48" s="13">
        <v>20600500</v>
      </c>
    </row>
    <row r="49" spans="3:11" x14ac:dyDescent="0.2">
      <c r="C49" s="11" t="s">
        <v>57</v>
      </c>
      <c r="D49" s="13">
        <v>20298500</v>
      </c>
      <c r="E49" s="13">
        <v>20114100</v>
      </c>
      <c r="F49" s="13">
        <v>20055600</v>
      </c>
      <c r="G49" s="13">
        <v>19888300</v>
      </c>
      <c r="H49" s="13">
        <v>19748400</v>
      </c>
      <c r="I49" s="13">
        <v>19655800</v>
      </c>
      <c r="J49" s="13">
        <v>19354500</v>
      </c>
      <c r="K49" s="13">
        <v>17727900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3843900</v>
      </c>
      <c r="E52" s="13">
        <v>4059400</v>
      </c>
      <c r="F52" s="13">
        <v>3376800</v>
      </c>
      <c r="G52" s="13">
        <v>4090500</v>
      </c>
      <c r="H52" s="13">
        <v>4462100</v>
      </c>
      <c r="I52" s="13">
        <v>4413300</v>
      </c>
      <c r="J52" s="13">
        <v>3901700</v>
      </c>
      <c r="K52" s="13">
        <v>4511000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51861500</v>
      </c>
      <c r="E54" s="13">
        <v>51806700</v>
      </c>
      <c r="F54" s="13">
        <v>51328400</v>
      </c>
      <c r="G54" s="13">
        <v>50759100</v>
      </c>
      <c r="H54" s="13">
        <v>50366700</v>
      </c>
      <c r="I54" s="13">
        <v>49852100</v>
      </c>
      <c r="J54" s="13">
        <v>49429400</v>
      </c>
      <c r="K54" s="13">
        <v>49112500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3218300</v>
      </c>
      <c r="E57" s="13">
        <v>3020700</v>
      </c>
      <c r="F57" s="13">
        <v>3865400</v>
      </c>
      <c r="G57" s="13">
        <v>3407100</v>
      </c>
      <c r="H57" s="13">
        <v>3145000</v>
      </c>
      <c r="I57" s="13">
        <v>2843700</v>
      </c>
      <c r="J57" s="13">
        <v>3298300</v>
      </c>
      <c r="K57" s="13">
        <v>3058400</v>
      </c>
    </row>
    <row r="58" spans="3:11" x14ac:dyDescent="0.2">
      <c r="C58" s="11" t="s">
        <v>66</v>
      </c>
      <c r="D58" s="13">
        <v>4471000</v>
      </c>
      <c r="E58" s="13">
        <v>4699100</v>
      </c>
      <c r="F58" s="13">
        <v>3062900</v>
      </c>
      <c r="G58" s="13">
        <v>3469300</v>
      </c>
      <c r="H58" s="13">
        <v>2449900</v>
      </c>
      <c r="I58" s="13">
        <v>2281800</v>
      </c>
      <c r="J58" s="13">
        <v>1943400</v>
      </c>
      <c r="K58" s="13">
        <v>1476300</v>
      </c>
    </row>
    <row r="59" spans="3:11" x14ac:dyDescent="0.2">
      <c r="C59" s="11" t="s">
        <v>67</v>
      </c>
      <c r="D59" s="13">
        <v>1632500</v>
      </c>
      <c r="E59" s="13">
        <v>1652500</v>
      </c>
      <c r="F59" s="13">
        <v>1562900</v>
      </c>
      <c r="G59" s="13">
        <v>1573300</v>
      </c>
      <c r="H59" s="13">
        <v>1622900</v>
      </c>
      <c r="I59" s="13">
        <v>1512600</v>
      </c>
      <c r="J59" s="13">
        <v>1505200</v>
      </c>
      <c r="K59" s="13">
        <v>1391100</v>
      </c>
    </row>
    <row r="60" spans="3:11" x14ac:dyDescent="0.2">
      <c r="C60" s="11" t="s">
        <v>68</v>
      </c>
      <c r="D60" s="13">
        <v>9321900</v>
      </c>
      <c r="E60" s="13">
        <v>9372200</v>
      </c>
      <c r="F60" s="13">
        <v>8491200</v>
      </c>
      <c r="G60" s="13">
        <v>8449700</v>
      </c>
      <c r="H60" s="13">
        <v>7217800</v>
      </c>
      <c r="I60" s="13">
        <v>6638100</v>
      </c>
      <c r="J60" s="13">
        <v>6746900</v>
      </c>
      <c r="K60" s="13">
        <v>5925800</v>
      </c>
    </row>
    <row r="61" spans="3:11" x14ac:dyDescent="0.2">
      <c r="C61" s="11" t="s">
        <v>69</v>
      </c>
      <c r="D61" s="13">
        <v>20962600</v>
      </c>
      <c r="E61" s="13">
        <v>20327300</v>
      </c>
      <c r="F61" s="13">
        <v>20569400</v>
      </c>
      <c r="G61" s="13">
        <v>19817200</v>
      </c>
      <c r="H61" s="13">
        <v>19994900</v>
      </c>
      <c r="I61" s="13">
        <v>19898700</v>
      </c>
      <c r="J61" s="13">
        <v>20025300</v>
      </c>
      <c r="K61" s="13">
        <v>20041500</v>
      </c>
    </row>
    <row r="62" spans="3:11" x14ac:dyDescent="0.2">
      <c r="C62" s="11" t="s">
        <v>70</v>
      </c>
      <c r="D62" s="13">
        <v>5697100</v>
      </c>
      <c r="E62" s="13">
        <v>5621600</v>
      </c>
      <c r="F62" s="13">
        <v>5598600</v>
      </c>
      <c r="G62" s="13">
        <v>5477900</v>
      </c>
      <c r="H62" s="13">
        <v>5559400</v>
      </c>
      <c r="I62" s="13">
        <v>5706000</v>
      </c>
      <c r="J62" s="13">
        <v>5672600</v>
      </c>
      <c r="K62" s="13">
        <v>5740000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36224300</v>
      </c>
      <c r="E66" s="13">
        <v>35567600</v>
      </c>
      <c r="F66" s="13">
        <v>34908700</v>
      </c>
      <c r="G66" s="13">
        <v>33996600</v>
      </c>
      <c r="H66" s="13">
        <v>33014900</v>
      </c>
      <c r="I66" s="13">
        <v>32478100</v>
      </c>
      <c r="J66" s="13">
        <v>32671300</v>
      </c>
      <c r="K66" s="13">
        <v>31967300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2799300</v>
      </c>
      <c r="E70" s="13">
        <v>2833400</v>
      </c>
      <c r="F70" s="13">
        <v>2865200</v>
      </c>
      <c r="G70" s="13">
        <v>2876300</v>
      </c>
      <c r="H70" s="13">
        <v>2876300</v>
      </c>
      <c r="I70" s="13">
        <v>2876300</v>
      </c>
      <c r="J70" s="13">
        <v>2963700</v>
      </c>
      <c r="K70" s="13">
        <v>2963700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-3419000</v>
      </c>
      <c r="E72" s="13">
        <v>-2906700</v>
      </c>
      <c r="F72" s="13">
        <v>-2701600</v>
      </c>
      <c r="G72" s="13">
        <v>-2409100</v>
      </c>
      <c r="H72" s="13">
        <v>-2005600</v>
      </c>
      <c r="I72" s="13">
        <v>-2028600</v>
      </c>
      <c r="J72" s="13">
        <v>-2517200</v>
      </c>
      <c r="K72" s="13">
        <v>-2192900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12837800</v>
      </c>
      <c r="E76" s="13">
        <v>13405700</v>
      </c>
      <c r="F76" s="13">
        <v>13554500</v>
      </c>
      <c r="G76" s="13">
        <v>13886200</v>
      </c>
      <c r="H76" s="13">
        <v>14475500</v>
      </c>
      <c r="I76" s="13">
        <v>14497700</v>
      </c>
      <c r="J76" s="13">
        <v>13794400</v>
      </c>
      <c r="K76" s="13">
        <v>14181600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243600</v>
      </c>
      <c r="E81" s="13">
        <v>536800</v>
      </c>
      <c r="F81" s="13">
        <v>390900</v>
      </c>
      <c r="G81" s="13">
        <v>529400</v>
      </c>
      <c r="H81" s="13">
        <v>441300</v>
      </c>
      <c r="I81" s="13">
        <v>649300</v>
      </c>
      <c r="J81" s="13">
        <v>462700</v>
      </c>
      <c r="K81" s="13">
        <v>560500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912100</v>
      </c>
      <c r="E83" s="13">
        <v>889200</v>
      </c>
      <c r="F83" s="13">
        <v>882500</v>
      </c>
      <c r="G83" s="13">
        <v>874400</v>
      </c>
      <c r="H83" s="13">
        <v>887700</v>
      </c>
      <c r="I83" s="13">
        <v>852200</v>
      </c>
      <c r="J83" s="13">
        <v>870700</v>
      </c>
      <c r="K83" s="13">
        <v>849200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1484400</v>
      </c>
      <c r="E89" s="13">
        <v>893600</v>
      </c>
      <c r="F89" s="13">
        <v>1485200</v>
      </c>
      <c r="G89" s="13">
        <v>1477800</v>
      </c>
      <c r="H89" s="13">
        <v>1922700</v>
      </c>
      <c r="I89" s="13">
        <v>1270500</v>
      </c>
      <c r="J89" s="13">
        <v>1290400</v>
      </c>
      <c r="K89" s="13">
        <v>1313400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-1307000</v>
      </c>
      <c r="E91" s="13">
        <v>-1086000</v>
      </c>
      <c r="F91" s="13">
        <v>-1635000</v>
      </c>
      <c r="G91" s="13">
        <v>-1320000</v>
      </c>
      <c r="H91" s="13">
        <v>-1219000</v>
      </c>
      <c r="I91" s="13">
        <v>-959000</v>
      </c>
      <c r="J91" s="13">
        <v>-1033000</v>
      </c>
      <c r="K91" s="13">
        <v>-1582000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-1078000</v>
      </c>
      <c r="E94" s="13">
        <v>-807700</v>
      </c>
      <c r="F94" s="13">
        <v>-1435600</v>
      </c>
      <c r="G94" s="13">
        <v>-986200</v>
      </c>
      <c r="H94" s="13">
        <v>-887000</v>
      </c>
      <c r="I94" s="13">
        <v>-775900</v>
      </c>
      <c r="J94" s="13">
        <v>-2329200</v>
      </c>
      <c r="K94" s="13">
        <v>-1176400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-621200</v>
      </c>
      <c r="F96" s="13">
        <v>-621200</v>
      </c>
      <c r="G96" s="13">
        <v>-621200</v>
      </c>
      <c r="H96" s="13">
        <v>-621200</v>
      </c>
      <c r="I96" s="13">
        <v>-588600</v>
      </c>
      <c r="J96" s="13">
        <v>-588600</v>
      </c>
      <c r="K96" s="13">
        <v>-587100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-555300</v>
      </c>
      <c r="E100" s="13">
        <v>322800</v>
      </c>
      <c r="F100" s="13">
        <v>-519000</v>
      </c>
      <c r="G100" s="13">
        <v>-390200</v>
      </c>
      <c r="H100" s="13">
        <v>-732200</v>
      </c>
      <c r="I100" s="13">
        <v>-570800</v>
      </c>
      <c r="J100" s="13">
        <v>-484200</v>
      </c>
      <c r="K100" s="13">
        <v>170300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-148800</v>
      </c>
      <c r="E102" s="13">
        <v>408700</v>
      </c>
      <c r="F102" s="13">
        <v>-469400</v>
      </c>
      <c r="G102" s="13">
        <v>101400</v>
      </c>
      <c r="H102" s="13">
        <v>303500</v>
      </c>
      <c r="I102" s="13">
        <v>-76300</v>
      </c>
      <c r="J102" s="13">
        <v>-1517000</v>
      </c>
      <c r="K102" s="13">
        <v>303500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13500</v>
      </c>
      <c r="F12" s="13">
        <v>13800</v>
      </c>
      <c r="G12" s="13">
        <v>16000</v>
      </c>
      <c r="H12" s="13">
        <v>20000</v>
      </c>
      <c r="I12" s="13">
        <v>17100</v>
      </c>
      <c r="J12" s="13">
        <v>22200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21500</v>
      </c>
      <c r="F17" s="13">
        <v>21800</v>
      </c>
      <c r="G17" s="13">
        <v>23300</v>
      </c>
      <c r="H17" s="13">
        <v>28000</v>
      </c>
      <c r="I17" s="13">
        <v>25700</v>
      </c>
      <c r="J17" s="13">
        <v>29500</v>
      </c>
      <c r="K17" s="13">
        <v>27500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-21800</v>
      </c>
      <c r="G18" s="13">
        <v>-23300</v>
      </c>
      <c r="H18" s="13">
        <v>-28000</v>
      </c>
      <c r="I18" s="13">
        <v>-25700</v>
      </c>
      <c r="J18" s="13">
        <v>-29500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200</v>
      </c>
      <c r="H20" s="13">
        <v>200</v>
      </c>
      <c r="I20" s="13">
        <v>800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-20000</v>
      </c>
      <c r="G21" s="13">
        <v>-21700</v>
      </c>
      <c r="H21" s="13">
        <v>-26500</v>
      </c>
      <c r="I21" s="13">
        <v>-23500</v>
      </c>
      <c r="J21" s="13">
        <v>-28200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-21000</v>
      </c>
      <c r="F23" s="13">
        <v>-21300</v>
      </c>
      <c r="G23" s="13">
        <v>-23100</v>
      </c>
      <c r="H23" s="13">
        <v>-27900</v>
      </c>
      <c r="I23" s="13">
        <v>-24900</v>
      </c>
      <c r="J23" s="13">
        <v>-29500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-21000</v>
      </c>
      <c r="F26" s="13">
        <v>-21300</v>
      </c>
      <c r="G26" s="13">
        <v>-23100</v>
      </c>
      <c r="H26" s="13">
        <v>-27900</v>
      </c>
      <c r="I26" s="13">
        <v>-24900</v>
      </c>
      <c r="J26" s="13">
        <v>-29500</v>
      </c>
      <c r="K26" s="13">
        <v>-27400</v>
      </c>
    </row>
    <row r="27" spans="3:11" x14ac:dyDescent="0.2">
      <c r="C27" s="11" t="s">
        <v>38</v>
      </c>
      <c r="D27" s="13">
        <v>-19200</v>
      </c>
      <c r="E27" s="13">
        <v>-21000</v>
      </c>
      <c r="F27" s="13">
        <v>-21300</v>
      </c>
      <c r="G27" s="13">
        <v>-23100</v>
      </c>
      <c r="H27" s="13">
        <v>-27900</v>
      </c>
      <c r="I27" s="13">
        <v>-24900</v>
      </c>
      <c r="J27" s="13">
        <v>-29500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-200</v>
      </c>
      <c r="H32" s="13">
        <v>-200</v>
      </c>
      <c r="I32" s="13">
        <v>-800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-19200</v>
      </c>
      <c r="E33" s="13">
        <v>-21000</v>
      </c>
      <c r="F33" s="13">
        <v>-21300</v>
      </c>
      <c r="G33" s="13">
        <v>-23100</v>
      </c>
      <c r="H33" s="13">
        <v>-27900</v>
      </c>
      <c r="I33" s="13">
        <v>-24900</v>
      </c>
      <c r="J33" s="13">
        <v>-29500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-21000</v>
      </c>
      <c r="F35" s="13">
        <v>-21300</v>
      </c>
      <c r="G35" s="13">
        <v>-23100</v>
      </c>
      <c r="H35" s="13">
        <v>-27900</v>
      </c>
      <c r="I35" s="13">
        <v>-24900</v>
      </c>
      <c r="J35" s="13">
        <v>-29500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39500</v>
      </c>
      <c r="F41" s="13">
        <v>30800</v>
      </c>
      <c r="G41" s="13">
        <v>20900</v>
      </c>
      <c r="H41" s="13">
        <v>26400</v>
      </c>
      <c r="I41" s="13">
        <v>48600</v>
      </c>
      <c r="J41" s="13">
        <v>94700</v>
      </c>
      <c r="K41" s="13">
        <v>113200</v>
      </c>
    </row>
    <row r="42" spans="2:11" x14ac:dyDescent="0.2">
      <c r="C42" s="11" t="s">
        <v>50</v>
      </c>
      <c r="D42" s="13">
        <v>10800</v>
      </c>
      <c r="E42" s="13">
        <v>16900</v>
      </c>
      <c r="F42" s="13">
        <v>39700</v>
      </c>
      <c r="G42" s="13">
        <v>64800</v>
      </c>
      <c r="H42" s="13">
        <v>75300</v>
      </c>
      <c r="I42" s="13">
        <v>69300</v>
      </c>
      <c r="J42" s="13">
        <v>22300</v>
      </c>
      <c r="K42" s="13">
        <v>39700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4200</v>
      </c>
      <c r="G43" s="13">
        <v>3100</v>
      </c>
      <c r="H43" s="13">
        <v>3100</v>
      </c>
      <c r="I43" s="13">
        <v>1000</v>
      </c>
      <c r="J43" s="13">
        <v>300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3400</v>
      </c>
      <c r="G45" s="13">
        <v>3900</v>
      </c>
      <c r="H45" s="13">
        <v>4800</v>
      </c>
      <c r="I45" s="13">
        <v>4100</v>
      </c>
      <c r="J45" s="13">
        <v>5000</v>
      </c>
      <c r="K45" s="13">
        <v>6200</v>
      </c>
    </row>
    <row r="46" spans="2:11" x14ac:dyDescent="0.2">
      <c r="C46" s="11" t="s">
        <v>54</v>
      </c>
      <c r="D46" s="13">
        <v>42000</v>
      </c>
      <c r="E46" s="13">
        <v>59600</v>
      </c>
      <c r="F46" s="13">
        <v>78000</v>
      </c>
      <c r="G46" s="13">
        <v>92800</v>
      </c>
      <c r="H46" s="13">
        <v>109600</v>
      </c>
      <c r="I46" s="13">
        <v>123000</v>
      </c>
      <c r="J46" s="13">
        <v>122400</v>
      </c>
      <c r="K46" s="13">
        <v>162100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7900</v>
      </c>
      <c r="J47" s="13">
        <v>31000</v>
      </c>
      <c r="K47" s="13">
        <v>10800</v>
      </c>
    </row>
    <row r="48" spans="2:11" x14ac:dyDescent="0.2">
      <c r="C48" s="11" t="s">
        <v>56</v>
      </c>
      <c r="D48" s="13">
        <v>70700</v>
      </c>
      <c r="E48" s="13">
        <v>72300</v>
      </c>
      <c r="F48" s="13">
        <v>74000</v>
      </c>
      <c r="G48" s="13">
        <v>76200</v>
      </c>
      <c r="H48" s="13">
        <v>77700</v>
      </c>
      <c r="I48" s="13">
        <v>79300</v>
      </c>
      <c r="J48" s="13">
        <v>43000</v>
      </c>
      <c r="K48" s="13">
        <v>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3000</v>
      </c>
      <c r="G52" s="13">
        <v>3100</v>
      </c>
      <c r="H52" s="13">
        <v>3500</v>
      </c>
      <c r="I52" s="13">
        <v>3500</v>
      </c>
      <c r="J52" s="13">
        <v>3600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134400</v>
      </c>
      <c r="F54" s="13">
        <v>155000</v>
      </c>
      <c r="G54" s="13">
        <v>172100</v>
      </c>
      <c r="H54" s="13">
        <v>190800</v>
      </c>
      <c r="I54" s="13">
        <v>213700</v>
      </c>
      <c r="J54" s="13">
        <v>200100</v>
      </c>
      <c r="K54" s="13">
        <v>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1700</v>
      </c>
      <c r="H57" s="13">
        <v>2000</v>
      </c>
      <c r="I57" s="13">
        <v>4500</v>
      </c>
      <c r="J57" s="13">
        <v>3400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12700</v>
      </c>
      <c r="F59" s="13">
        <v>14600</v>
      </c>
      <c r="G59" s="13">
        <v>12900</v>
      </c>
      <c r="H59" s="13">
        <v>11400</v>
      </c>
      <c r="I59" s="13">
        <v>8400</v>
      </c>
      <c r="J59" s="13">
        <v>13500</v>
      </c>
      <c r="K59" s="13">
        <v>10900</v>
      </c>
    </row>
    <row r="60" spans="3:11" x14ac:dyDescent="0.2">
      <c r="C60" s="11" t="s">
        <v>68</v>
      </c>
      <c r="D60" s="13">
        <v>12000</v>
      </c>
      <c r="E60" s="13">
        <v>14100</v>
      </c>
      <c r="F60" s="13">
        <v>16300</v>
      </c>
      <c r="G60" s="13">
        <v>14600</v>
      </c>
      <c r="H60" s="13">
        <v>13500</v>
      </c>
      <c r="I60" s="13">
        <v>12900</v>
      </c>
      <c r="J60" s="13">
        <v>16900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58400</v>
      </c>
      <c r="E62" s="13">
        <v>59400</v>
      </c>
      <c r="F62" s="13">
        <v>60300</v>
      </c>
      <c r="G62" s="13">
        <v>61300</v>
      </c>
      <c r="H62" s="13">
        <v>62200</v>
      </c>
      <c r="I62" s="13">
        <v>63000</v>
      </c>
      <c r="J62" s="13">
        <v>28200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73500</v>
      </c>
      <c r="F66" s="13">
        <v>76600</v>
      </c>
      <c r="G66" s="13">
        <v>75800</v>
      </c>
      <c r="H66" s="13">
        <v>75600</v>
      </c>
      <c r="I66" s="13">
        <v>75900</v>
      </c>
      <c r="J66" s="13">
        <v>45100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-497100</v>
      </c>
      <c r="E72" s="13">
        <v>-477900</v>
      </c>
      <c r="F72" s="13">
        <v>-456900</v>
      </c>
      <c r="G72" s="13">
        <v>-435600</v>
      </c>
      <c r="H72" s="13">
        <v>-412500</v>
      </c>
      <c r="I72" s="13">
        <v>-384600</v>
      </c>
      <c r="J72" s="13">
        <v>-359800</v>
      </c>
      <c r="K72" s="13">
        <v>-330200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61000</v>
      </c>
      <c r="F76" s="13">
        <v>78400</v>
      </c>
      <c r="G76" s="13">
        <v>96300</v>
      </c>
      <c r="H76" s="13">
        <v>115200</v>
      </c>
      <c r="I76" s="13">
        <v>137800</v>
      </c>
      <c r="J76" s="13">
        <v>154900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-19200</v>
      </c>
      <c r="E81" s="13">
        <v>-21000</v>
      </c>
      <c r="F81" s="13">
        <v>-21300</v>
      </c>
      <c r="G81" s="13">
        <v>-23100</v>
      </c>
      <c r="H81" s="13">
        <v>-27900</v>
      </c>
      <c r="I81" s="13">
        <v>-24900</v>
      </c>
      <c r="J81" s="13">
        <v>-29500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-14400</v>
      </c>
      <c r="F89" s="13">
        <v>-15400</v>
      </c>
      <c r="G89" s="13">
        <v>-16400</v>
      </c>
      <c r="H89" s="13">
        <v>-23400</v>
      </c>
      <c r="I89" s="13">
        <v>-25600</v>
      </c>
      <c r="J89" s="13">
        <v>-16100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-100</v>
      </c>
      <c r="J91" s="13">
        <v>-3600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23000</v>
      </c>
      <c r="F94" s="13">
        <v>25300</v>
      </c>
      <c r="G94" s="13">
        <v>10300</v>
      </c>
      <c r="H94" s="13">
        <v>1300</v>
      </c>
      <c r="I94" s="13">
        <v>-24400</v>
      </c>
      <c r="J94" s="13">
        <v>-6700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3800</v>
      </c>
      <c r="J100" s="13">
        <v>4400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8700</v>
      </c>
      <c r="F102" s="13">
        <v>9900</v>
      </c>
      <c r="G102" s="13">
        <v>-5900</v>
      </c>
      <c r="H102" s="13">
        <v>-22100</v>
      </c>
      <c r="I102" s="13">
        <v>-46200</v>
      </c>
      <c r="J102" s="13">
        <v>-18400</v>
      </c>
      <c r="K102" s="13">
        <v>19600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1229000</v>
      </c>
      <c r="E8" s="13">
        <v>1170700</v>
      </c>
      <c r="F8" s="13">
        <v>1324800</v>
      </c>
      <c r="G8" s="13">
        <v>1439000</v>
      </c>
      <c r="H8" s="13">
        <v>1448800</v>
      </c>
      <c r="I8" s="13">
        <v>977800</v>
      </c>
      <c r="J8" s="13">
        <v>1015000</v>
      </c>
      <c r="K8" s="13">
        <v>631100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-27500</v>
      </c>
      <c r="E15" s="13">
        <v>-26600</v>
      </c>
      <c r="F15" s="13">
        <v>-25000</v>
      </c>
      <c r="G15" s="13">
        <v>-25500</v>
      </c>
      <c r="H15" s="13">
        <v>-24700</v>
      </c>
      <c r="I15" s="13">
        <v>-23300</v>
      </c>
      <c r="J15" s="13">
        <v>-23200</v>
      </c>
      <c r="K15" s="13">
        <v>-22500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764400</v>
      </c>
      <c r="E17" s="13">
        <v>763200</v>
      </c>
      <c r="F17" s="13">
        <v>845900</v>
      </c>
      <c r="G17" s="13">
        <v>825000</v>
      </c>
      <c r="H17" s="13">
        <v>776000</v>
      </c>
      <c r="I17" s="13">
        <v>435000</v>
      </c>
      <c r="J17" s="13">
        <v>576800</v>
      </c>
      <c r="K17" s="13">
        <v>306600</v>
      </c>
    </row>
    <row r="18" spans="3:11" x14ac:dyDescent="0.2">
      <c r="C18" s="11" t="s">
        <v>30</v>
      </c>
      <c r="D18" s="13">
        <v>464700</v>
      </c>
      <c r="E18" s="13">
        <v>407400</v>
      </c>
      <c r="F18" s="13">
        <v>478900</v>
      </c>
      <c r="G18" s="13">
        <v>614000</v>
      </c>
      <c r="H18" s="13">
        <v>672800</v>
      </c>
      <c r="I18" s="13">
        <v>542800</v>
      </c>
      <c r="J18" s="13">
        <v>438200</v>
      </c>
      <c r="K18" s="13">
        <v>324500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-17200</v>
      </c>
      <c r="F20" s="13">
        <v>7500</v>
      </c>
      <c r="G20" s="13">
        <v>-130400</v>
      </c>
      <c r="H20" s="13">
        <v>-82200</v>
      </c>
      <c r="I20" s="13">
        <v>-131700</v>
      </c>
      <c r="J20" s="13">
        <v>-49300</v>
      </c>
      <c r="K20" s="13">
        <v>-52000</v>
      </c>
    </row>
    <row r="21" spans="3:11" x14ac:dyDescent="0.2">
      <c r="C21" s="11" t="s">
        <v>33</v>
      </c>
      <c r="D21" s="13">
        <v>514300</v>
      </c>
      <c r="E21" s="13">
        <v>416900</v>
      </c>
      <c r="F21" s="13">
        <v>511400</v>
      </c>
      <c r="G21" s="13">
        <v>509100</v>
      </c>
      <c r="H21" s="13">
        <v>615300</v>
      </c>
      <c r="I21" s="13">
        <v>434400</v>
      </c>
      <c r="J21" s="13">
        <v>412100</v>
      </c>
      <c r="K21" s="13">
        <v>295000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486800</v>
      </c>
      <c r="E23" s="13">
        <v>390300</v>
      </c>
      <c r="F23" s="13">
        <v>486300</v>
      </c>
      <c r="G23" s="13">
        <v>483600</v>
      </c>
      <c r="H23" s="13">
        <v>590600</v>
      </c>
      <c r="I23" s="13">
        <v>411100</v>
      </c>
      <c r="J23" s="13">
        <v>388900</v>
      </c>
      <c r="K23" s="13">
        <v>272500</v>
      </c>
    </row>
    <row r="24" spans="3:11" x14ac:dyDescent="0.2">
      <c r="C24" s="11" t="s">
        <v>36</v>
      </c>
      <c r="D24" s="13">
        <v>98200</v>
      </c>
      <c r="E24" s="13">
        <v>79100</v>
      </c>
      <c r="F24" s="13">
        <v>80800</v>
      </c>
      <c r="G24" s="13">
        <v>86300</v>
      </c>
      <c r="H24" s="13">
        <v>85700</v>
      </c>
      <c r="I24" s="13">
        <v>69800</v>
      </c>
      <c r="J24" s="13">
        <v>56800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388600</v>
      </c>
      <c r="E26" s="13">
        <v>311200</v>
      </c>
      <c r="F26" s="13">
        <v>405500</v>
      </c>
      <c r="G26" s="13">
        <v>397300</v>
      </c>
      <c r="H26" s="13">
        <v>504900</v>
      </c>
      <c r="I26" s="13">
        <v>341300</v>
      </c>
      <c r="J26" s="13">
        <v>332100</v>
      </c>
      <c r="K26" s="13">
        <v>215600</v>
      </c>
    </row>
    <row r="27" spans="3:11" x14ac:dyDescent="0.2">
      <c r="C27" s="11" t="s">
        <v>38</v>
      </c>
      <c r="D27" s="13">
        <v>388600</v>
      </c>
      <c r="E27" s="13">
        <v>311200</v>
      </c>
      <c r="F27" s="13">
        <v>405500</v>
      </c>
      <c r="G27" s="13">
        <v>397300</v>
      </c>
      <c r="H27" s="13">
        <v>504900</v>
      </c>
      <c r="I27" s="13">
        <v>341300</v>
      </c>
      <c r="J27" s="13">
        <v>332100</v>
      </c>
      <c r="K27" s="13">
        <v>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17200</v>
      </c>
      <c r="F32" s="13">
        <v>-7500</v>
      </c>
      <c r="G32" s="13">
        <v>130400</v>
      </c>
      <c r="H32" s="13">
        <v>82200</v>
      </c>
      <c r="I32" s="13">
        <v>131700</v>
      </c>
      <c r="J32" s="13">
        <v>49300</v>
      </c>
      <c r="K32" s="13">
        <v>52000</v>
      </c>
    </row>
    <row r="33" spans="2:11" x14ac:dyDescent="0.2">
      <c r="C33" s="11" t="s">
        <v>44</v>
      </c>
      <c r="D33" s="13">
        <v>388600</v>
      </c>
      <c r="E33" s="13">
        <v>311200</v>
      </c>
      <c r="F33" s="13">
        <v>405500</v>
      </c>
      <c r="G33" s="13">
        <v>397300</v>
      </c>
      <c r="H33" s="13">
        <v>504900</v>
      </c>
      <c r="I33" s="13">
        <v>341300</v>
      </c>
      <c r="J33" s="13">
        <v>332100</v>
      </c>
      <c r="K33" s="13">
        <v>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388600</v>
      </c>
      <c r="E35" s="13">
        <v>311200</v>
      </c>
      <c r="F35" s="13">
        <v>405500</v>
      </c>
      <c r="G35" s="13">
        <v>397300</v>
      </c>
      <c r="H35" s="13">
        <v>504900</v>
      </c>
      <c r="I35" s="13">
        <v>341300</v>
      </c>
      <c r="J35" s="13">
        <v>332100</v>
      </c>
      <c r="K35" s="13">
        <v>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5138800</v>
      </c>
      <c r="E41" s="13">
        <v>4102200</v>
      </c>
      <c r="F41" s="13">
        <v>5005500</v>
      </c>
      <c r="G41" s="13">
        <v>5950000</v>
      </c>
      <c r="H41" s="13">
        <v>5509400</v>
      </c>
      <c r="I41" s="13">
        <v>8294200</v>
      </c>
      <c r="J41" s="13">
        <v>5528100</v>
      </c>
      <c r="K41" s="13">
        <v>4581100</v>
      </c>
    </row>
    <row r="42" spans="2:11" x14ac:dyDescent="0.2">
      <c r="C42" s="11" t="s">
        <v>50</v>
      </c>
      <c r="D42" s="13">
        <v>5229100</v>
      </c>
      <c r="E42" s="13">
        <v>4846900</v>
      </c>
      <c r="F42" s="13">
        <v>6090100</v>
      </c>
      <c r="G42" s="13">
        <v>4414400</v>
      </c>
      <c r="H42" s="13">
        <v>5204000</v>
      </c>
      <c r="I42" s="13">
        <v>2131800</v>
      </c>
      <c r="J42" s="13">
        <v>9382300</v>
      </c>
      <c r="K42" s="13">
        <v>8979700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75600</v>
      </c>
      <c r="E47" s="13">
        <v>75200</v>
      </c>
      <c r="F47" s="13">
        <v>72800</v>
      </c>
      <c r="G47" s="13">
        <v>69900</v>
      </c>
      <c r="H47" s="13">
        <v>66800</v>
      </c>
      <c r="I47" s="13">
        <v>63600</v>
      </c>
      <c r="J47" s="13">
        <v>57500</v>
      </c>
      <c r="K47" s="13">
        <v>56300</v>
      </c>
    </row>
    <row r="48" spans="2:11" x14ac:dyDescent="0.2">
      <c r="C48" s="11" t="s">
        <v>56</v>
      </c>
      <c r="D48" s="13">
        <v>364700</v>
      </c>
      <c r="E48" s="13">
        <v>372800</v>
      </c>
      <c r="F48" s="13">
        <v>371100</v>
      </c>
      <c r="G48" s="13">
        <v>378000</v>
      </c>
      <c r="H48" s="13">
        <v>384700</v>
      </c>
      <c r="I48" s="13">
        <v>381600</v>
      </c>
      <c r="J48" s="13">
        <v>391900</v>
      </c>
      <c r="K48" s="13">
        <v>397200</v>
      </c>
    </row>
    <row r="49" spans="3:11" x14ac:dyDescent="0.2">
      <c r="C49" s="11" t="s">
        <v>57</v>
      </c>
      <c r="D49" s="13">
        <v>138900</v>
      </c>
      <c r="E49" s="13">
        <v>128900</v>
      </c>
      <c r="F49" s="13">
        <v>124700</v>
      </c>
      <c r="G49" s="13">
        <v>101700</v>
      </c>
      <c r="H49" s="13">
        <v>93300</v>
      </c>
      <c r="I49" s="13">
        <v>85000</v>
      </c>
      <c r="J49" s="13">
        <v>84900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644500</v>
      </c>
      <c r="E52" s="13">
        <v>635300</v>
      </c>
      <c r="F52" s="13">
        <v>643900</v>
      </c>
      <c r="G52" s="13">
        <v>625400</v>
      </c>
      <c r="H52" s="13">
        <v>590700</v>
      </c>
      <c r="I52" s="13">
        <v>543700</v>
      </c>
      <c r="J52" s="13">
        <v>513900</v>
      </c>
      <c r="K52" s="13">
        <v>453100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63501200</v>
      </c>
      <c r="E54" s="13">
        <v>64288400</v>
      </c>
      <c r="F54" s="13">
        <v>64648800</v>
      </c>
      <c r="G54" s="13">
        <v>64131700</v>
      </c>
      <c r="H54" s="13">
        <v>63536100</v>
      </c>
      <c r="I54" s="13">
        <v>58483500</v>
      </c>
      <c r="J54" s="13">
        <v>60491900</v>
      </c>
      <c r="K54" s="13">
        <v>57585600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977900</v>
      </c>
      <c r="E57" s="13">
        <v>1317800</v>
      </c>
      <c r="F57" s="13">
        <v>1401100</v>
      </c>
      <c r="G57" s="13">
        <v>1015600</v>
      </c>
      <c r="H57" s="13">
        <v>1220600</v>
      </c>
      <c r="I57" s="13">
        <v>1154100</v>
      </c>
      <c r="J57" s="13">
        <v>796700</v>
      </c>
      <c r="K57" s="13">
        <v>669400</v>
      </c>
    </row>
    <row r="58" spans="3:11" x14ac:dyDescent="0.2">
      <c r="C58" s="11" t="s">
        <v>66</v>
      </c>
      <c r="D58" s="13">
        <v>6684100</v>
      </c>
      <c r="E58" s="13">
        <v>7342400</v>
      </c>
      <c r="F58" s="13">
        <v>3763700</v>
      </c>
      <c r="G58" s="13">
        <v>3358700</v>
      </c>
      <c r="H58" s="13">
        <v>3120400</v>
      </c>
      <c r="I58" s="13">
        <v>2115700</v>
      </c>
      <c r="J58" s="13">
        <v>3923700</v>
      </c>
      <c r="K58" s="13">
        <v>4107000</v>
      </c>
    </row>
    <row r="59" spans="3:11" x14ac:dyDescent="0.2">
      <c r="C59" s="11" t="s">
        <v>67</v>
      </c>
      <c r="D59" s="13">
        <v>359100</v>
      </c>
      <c r="E59" s="13">
        <v>172900</v>
      </c>
      <c r="F59" s="13">
        <v>624600</v>
      </c>
      <c r="G59" s="13">
        <v>456900</v>
      </c>
      <c r="H59" s="13">
        <v>340800</v>
      </c>
      <c r="I59" s="13">
        <v>289600</v>
      </c>
      <c r="J59" s="13">
        <v>517300</v>
      </c>
      <c r="K59" s="13">
        <v>368100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12080500</v>
      </c>
      <c r="E61" s="13">
        <v>11782900</v>
      </c>
      <c r="F61" s="13">
        <v>15338000</v>
      </c>
      <c r="G61" s="13">
        <v>14983500</v>
      </c>
      <c r="H61" s="13">
        <v>15120700</v>
      </c>
      <c r="I61" s="13">
        <v>14756800</v>
      </c>
      <c r="J61" s="13">
        <v>13399400</v>
      </c>
      <c r="K61" s="13">
        <v>12322700</v>
      </c>
    </row>
    <row r="62" spans="3:11" x14ac:dyDescent="0.2">
      <c r="C62" s="11" t="s">
        <v>70</v>
      </c>
      <c r="D62" s="13">
        <v>1068000</v>
      </c>
      <c r="E62" s="13">
        <v>1052700</v>
      </c>
      <c r="F62" s="13">
        <v>1101900</v>
      </c>
      <c r="G62" s="13">
        <v>1068000</v>
      </c>
      <c r="H62" s="13">
        <v>998600</v>
      </c>
      <c r="I62" s="13">
        <v>915900</v>
      </c>
      <c r="J62" s="13">
        <v>847200</v>
      </c>
      <c r="K62" s="13">
        <v>767600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57801000</v>
      </c>
      <c r="E66" s="13">
        <v>58786200</v>
      </c>
      <c r="F66" s="13">
        <v>58964500</v>
      </c>
      <c r="G66" s="13">
        <v>58649500</v>
      </c>
      <c r="H66" s="13">
        <v>58357100</v>
      </c>
      <c r="I66" s="13">
        <v>53569600</v>
      </c>
      <c r="J66" s="13">
        <v>55550900</v>
      </c>
      <c r="K66" s="13">
        <v>52856800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2909000</v>
      </c>
      <c r="E72" s="13">
        <v>2702100</v>
      </c>
      <c r="F72" s="13">
        <v>2969500</v>
      </c>
      <c r="G72" s="13">
        <v>2705700</v>
      </c>
      <c r="H72" s="13">
        <v>2441400</v>
      </c>
      <c r="I72" s="13">
        <v>2085100</v>
      </c>
      <c r="J72" s="13">
        <v>2107900</v>
      </c>
      <c r="K72" s="13">
        <v>1885400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5700200</v>
      </c>
      <c r="E76" s="13">
        <v>5502300</v>
      </c>
      <c r="F76" s="13">
        <v>5684200</v>
      </c>
      <c r="G76" s="13">
        <v>5482200</v>
      </c>
      <c r="H76" s="13">
        <v>5179000</v>
      </c>
      <c r="I76" s="13">
        <v>4913900</v>
      </c>
      <c r="J76" s="13">
        <v>4940900</v>
      </c>
      <c r="K76" s="13">
        <v>4728700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388600</v>
      </c>
      <c r="E81" s="13">
        <v>311200</v>
      </c>
      <c r="F81" s="13">
        <v>405500</v>
      </c>
      <c r="G81" s="13">
        <v>397300</v>
      </c>
      <c r="H81" s="13">
        <v>504900</v>
      </c>
      <c r="I81" s="13">
        <v>341300</v>
      </c>
      <c r="J81" s="13">
        <v>332100</v>
      </c>
      <c r="K81" s="13">
        <v>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26600</v>
      </c>
      <c r="F83" s="13">
        <v>25000</v>
      </c>
      <c r="G83" s="13">
        <v>25500</v>
      </c>
      <c r="H83" s="13">
        <v>24700</v>
      </c>
      <c r="I83" s="13">
        <v>23300</v>
      </c>
      <c r="J83" s="13">
        <v>23200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-549900</v>
      </c>
      <c r="F89" s="13">
        <v>1284100</v>
      </c>
      <c r="G89" s="13">
        <v>46200</v>
      </c>
      <c r="H89" s="13">
        <v>-131800</v>
      </c>
      <c r="I89" s="13">
        <v>-1588800</v>
      </c>
      <c r="J89" s="13">
        <v>822300</v>
      </c>
      <c r="K89" s="13">
        <v>2814300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-23634000</v>
      </c>
      <c r="E91" s="13">
        <v>-16770000</v>
      </c>
      <c r="F91" s="13">
        <v>-33219000</v>
      </c>
      <c r="G91" s="13">
        <v>-18302000</v>
      </c>
      <c r="H91" s="13">
        <v>-17061000</v>
      </c>
      <c r="I91" s="13">
        <v>-9558000</v>
      </c>
      <c r="J91" s="13">
        <v>-16086000</v>
      </c>
      <c r="K91" s="13">
        <v>-16424000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-19600</v>
      </c>
      <c r="F94" s="13">
        <v>-35000</v>
      </c>
      <c r="G94" s="13">
        <v>-21200</v>
      </c>
      <c r="H94" s="13">
        <v>-17600</v>
      </c>
      <c r="I94" s="13">
        <v>-11100</v>
      </c>
      <c r="J94" s="13">
        <v>-73500</v>
      </c>
      <c r="K94" s="13">
        <v>-1546400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-1014300</v>
      </c>
      <c r="F96" s="13">
        <v>0</v>
      </c>
      <c r="G96" s="13">
        <v>0</v>
      </c>
      <c r="H96" s="13">
        <v>0</v>
      </c>
      <c r="I96" s="13">
        <v>-631600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-960400</v>
      </c>
      <c r="F100" s="13">
        <v>620500</v>
      </c>
      <c r="G100" s="13">
        <v>-421300</v>
      </c>
      <c r="H100" s="13">
        <v>-370300</v>
      </c>
      <c r="I100" s="13">
        <v>-782700</v>
      </c>
      <c r="J100" s="13">
        <v>643800</v>
      </c>
      <c r="K100" s="13">
        <v>-405500</v>
      </c>
    </row>
    <row r="101" spans="3:11" x14ac:dyDescent="0.2">
      <c r="C101" s="11" t="s">
        <v>19</v>
      </c>
      <c r="D101" s="13">
        <v>21200</v>
      </c>
      <c r="E101" s="13">
        <v>-140600</v>
      </c>
      <c r="F101" s="13">
        <v>-242100</v>
      </c>
      <c r="G101" s="13">
        <v>142400</v>
      </c>
      <c r="H101" s="13">
        <v>396900</v>
      </c>
      <c r="I101" s="13">
        <v>-252700</v>
      </c>
      <c r="J101" s="13">
        <v>115000</v>
      </c>
      <c r="K101" s="13">
        <v>182900</v>
      </c>
    </row>
    <row r="102" spans="3:11" x14ac:dyDescent="0.2">
      <c r="C102" s="11" t="s">
        <v>20</v>
      </c>
      <c r="D102" s="13">
        <v>-27100</v>
      </c>
      <c r="E102" s="13">
        <v>-1670400</v>
      </c>
      <c r="F102" s="13">
        <v>1627500</v>
      </c>
      <c r="G102" s="13">
        <v>-253400</v>
      </c>
      <c r="H102" s="13">
        <v>-123300</v>
      </c>
      <c r="I102" s="13">
        <v>-2635300</v>
      </c>
      <c r="J102" s="13">
        <v>1507600</v>
      </c>
      <c r="K102" s="13">
        <v>1045400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2500</v>
      </c>
      <c r="G12" s="13">
        <v>3800</v>
      </c>
      <c r="H12" s="13">
        <v>5100</v>
      </c>
      <c r="I12" s="13">
        <v>2600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4900</v>
      </c>
      <c r="G17" s="13">
        <v>6800</v>
      </c>
      <c r="H17" s="13">
        <v>7600</v>
      </c>
      <c r="I17" s="13">
        <v>5500</v>
      </c>
      <c r="J17" s="13">
        <v>6200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-4900</v>
      </c>
      <c r="G18" s="13">
        <v>-6800</v>
      </c>
      <c r="H18" s="13">
        <v>-7600</v>
      </c>
      <c r="I18" s="13">
        <v>-5500</v>
      </c>
      <c r="J18" s="13">
        <v>-6200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600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-4900</v>
      </c>
      <c r="G21" s="13">
        <v>-6800</v>
      </c>
      <c r="H21" s="13">
        <v>-7000</v>
      </c>
      <c r="I21" s="13">
        <v>-5300</v>
      </c>
      <c r="J21" s="13">
        <v>-6100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-5100</v>
      </c>
      <c r="F23" s="13">
        <v>-5000</v>
      </c>
      <c r="G23" s="13">
        <v>-6900</v>
      </c>
      <c r="H23" s="13">
        <v>-7000</v>
      </c>
      <c r="I23" s="13">
        <v>-5400</v>
      </c>
      <c r="J23" s="13">
        <v>-6200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-5100</v>
      </c>
      <c r="F26" s="13">
        <v>-5000</v>
      </c>
      <c r="G26" s="13">
        <v>-6900</v>
      </c>
      <c r="H26" s="13">
        <v>-7000</v>
      </c>
      <c r="I26" s="13">
        <v>-5400</v>
      </c>
      <c r="J26" s="13">
        <v>-6200</v>
      </c>
      <c r="K26" s="13">
        <v>-5300</v>
      </c>
    </row>
    <row r="27" spans="3:11" x14ac:dyDescent="0.2">
      <c r="C27" s="11" t="s">
        <v>38</v>
      </c>
      <c r="D27" s="13">
        <v>-5300</v>
      </c>
      <c r="E27" s="13">
        <v>-5100</v>
      </c>
      <c r="F27" s="13">
        <v>-5000</v>
      </c>
      <c r="G27" s="13">
        <v>-6900</v>
      </c>
      <c r="H27" s="13">
        <v>-7000</v>
      </c>
      <c r="I27" s="13">
        <v>-5400</v>
      </c>
      <c r="J27" s="13">
        <v>-6200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-600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-5100</v>
      </c>
      <c r="F33" s="13">
        <v>-5000</v>
      </c>
      <c r="G33" s="13">
        <v>-6900</v>
      </c>
      <c r="H33" s="13">
        <v>-7000</v>
      </c>
      <c r="I33" s="13">
        <v>-5400</v>
      </c>
      <c r="J33" s="13">
        <v>-6200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-5100</v>
      </c>
      <c r="F35" s="13">
        <v>-5000</v>
      </c>
      <c r="G35" s="13">
        <v>-6900</v>
      </c>
      <c r="H35" s="13">
        <v>-7000</v>
      </c>
      <c r="I35" s="13">
        <v>-5400</v>
      </c>
      <c r="J35" s="13">
        <v>-6200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800</v>
      </c>
      <c r="G41" s="13">
        <v>4100</v>
      </c>
      <c r="H41" s="13">
        <v>9000</v>
      </c>
      <c r="I41" s="13">
        <v>15200</v>
      </c>
      <c r="J41" s="13">
        <v>18900</v>
      </c>
      <c r="K41" s="13">
        <v>25700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2200</v>
      </c>
      <c r="G42" s="13">
        <v>3200</v>
      </c>
      <c r="H42" s="13">
        <v>3200</v>
      </c>
      <c r="I42" s="13">
        <v>3200</v>
      </c>
      <c r="J42" s="13">
        <v>3200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0</v>
      </c>
      <c r="G45" s="13">
        <v>100</v>
      </c>
      <c r="H45" s="13">
        <v>400</v>
      </c>
      <c r="I45" s="13">
        <v>800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2900</v>
      </c>
      <c r="F46" s="13">
        <v>3100</v>
      </c>
      <c r="G46" s="13">
        <v>7500</v>
      </c>
      <c r="H46" s="13">
        <v>12800</v>
      </c>
      <c r="I46" s="13">
        <v>19300</v>
      </c>
      <c r="J46" s="13">
        <v>23300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5300</v>
      </c>
      <c r="G48" s="13">
        <v>5700</v>
      </c>
      <c r="H48" s="13">
        <v>6100</v>
      </c>
      <c r="I48" s="13">
        <v>6500</v>
      </c>
      <c r="J48" s="13">
        <v>6000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7900</v>
      </c>
      <c r="F54" s="13">
        <v>8500</v>
      </c>
      <c r="G54" s="13">
        <v>13300</v>
      </c>
      <c r="H54" s="13">
        <v>19000</v>
      </c>
      <c r="I54" s="13">
        <v>25800</v>
      </c>
      <c r="J54" s="13">
        <v>29300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7800</v>
      </c>
      <c r="F57" s="13">
        <v>6200</v>
      </c>
      <c r="G57" s="13">
        <v>6400</v>
      </c>
      <c r="H57" s="13">
        <v>5300</v>
      </c>
      <c r="I57" s="13">
        <v>4600</v>
      </c>
      <c r="J57" s="13">
        <v>3700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2600</v>
      </c>
      <c r="H59" s="13">
        <v>2600</v>
      </c>
      <c r="I59" s="13">
        <v>2800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7700</v>
      </c>
      <c r="E60" s="13">
        <v>10400</v>
      </c>
      <c r="F60" s="13">
        <v>8800</v>
      </c>
      <c r="G60" s="13">
        <v>8900</v>
      </c>
      <c r="H60" s="13">
        <v>7800</v>
      </c>
      <c r="I60" s="13">
        <v>7400</v>
      </c>
      <c r="J60" s="13">
        <v>6300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2700</v>
      </c>
      <c r="G62" s="13">
        <v>2900</v>
      </c>
      <c r="H62" s="13">
        <v>3300</v>
      </c>
      <c r="I62" s="13">
        <v>3900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12700</v>
      </c>
      <c r="F66" s="13">
        <v>11500</v>
      </c>
      <c r="G66" s="13">
        <v>11900</v>
      </c>
      <c r="H66" s="13">
        <v>11100</v>
      </c>
      <c r="I66" s="13">
        <v>11300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-202900</v>
      </c>
      <c r="F72" s="13">
        <v>-197800</v>
      </c>
      <c r="G72" s="13">
        <v>-192800</v>
      </c>
      <c r="H72" s="13">
        <v>-185900</v>
      </c>
      <c r="I72" s="13">
        <v>-178900</v>
      </c>
      <c r="J72" s="13">
        <v>-173500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-4800</v>
      </c>
      <c r="F76" s="13">
        <v>-3000</v>
      </c>
      <c r="G76" s="13">
        <v>1400</v>
      </c>
      <c r="H76" s="13">
        <v>7900</v>
      </c>
      <c r="I76" s="13">
        <v>14500</v>
      </c>
      <c r="J76" s="13">
        <v>19300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-5100</v>
      </c>
      <c r="F81" s="13">
        <v>-5000</v>
      </c>
      <c r="G81" s="13">
        <v>-6900</v>
      </c>
      <c r="H81" s="13">
        <v>-7000</v>
      </c>
      <c r="I81" s="13">
        <v>-5400</v>
      </c>
      <c r="J81" s="13">
        <v>-6200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-4000</v>
      </c>
      <c r="F89" s="13">
        <v>-4600</v>
      </c>
      <c r="G89" s="13">
        <v>-4900</v>
      </c>
      <c r="H89" s="13">
        <v>-6100</v>
      </c>
      <c r="I89" s="13">
        <v>-3700</v>
      </c>
      <c r="J89" s="13">
        <v>-5500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1000</v>
      </c>
      <c r="G94" s="13">
        <v>0</v>
      </c>
      <c r="H94" s="13">
        <v>0</v>
      </c>
      <c r="I94" s="13">
        <v>0</v>
      </c>
      <c r="J94" s="13">
        <v>-1300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3200</v>
      </c>
      <c r="F100" s="13">
        <v>200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1200</v>
      </c>
      <c r="F102" s="13">
        <v>-3400</v>
      </c>
      <c r="G102" s="13">
        <v>-4900</v>
      </c>
      <c r="H102" s="13">
        <v>-6100</v>
      </c>
      <c r="I102" s="13">
        <v>-3700</v>
      </c>
      <c r="J102" s="13">
        <v>-6800</v>
      </c>
      <c r="K102" s="13">
        <v>-4900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31300</v>
      </c>
      <c r="E8" s="13">
        <v>30100</v>
      </c>
      <c r="F8" s="13">
        <v>29500</v>
      </c>
      <c r="G8" s="13">
        <v>27100</v>
      </c>
      <c r="H8" s="13">
        <v>25600</v>
      </c>
      <c r="I8" s="13">
        <v>24800</v>
      </c>
      <c r="J8" s="13">
        <v>21400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5100</v>
      </c>
      <c r="F17" s="13">
        <v>3700</v>
      </c>
      <c r="G17" s="13">
        <v>3600</v>
      </c>
      <c r="H17" s="13">
        <v>5100</v>
      </c>
      <c r="I17" s="13">
        <v>2500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25600</v>
      </c>
      <c r="E18" s="13">
        <v>25000</v>
      </c>
      <c r="F18" s="13">
        <v>25800</v>
      </c>
      <c r="G18" s="13">
        <v>23500</v>
      </c>
      <c r="H18" s="13">
        <v>20500</v>
      </c>
      <c r="I18" s="13">
        <v>22300</v>
      </c>
      <c r="J18" s="13">
        <v>18700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-15000</v>
      </c>
      <c r="F20" s="13">
        <v>-14800</v>
      </c>
      <c r="G20" s="13">
        <v>-13300</v>
      </c>
      <c r="H20" s="13">
        <v>-15000</v>
      </c>
      <c r="I20" s="13">
        <v>-15700</v>
      </c>
      <c r="J20" s="13">
        <v>-11200</v>
      </c>
      <c r="K20" s="13">
        <v>-9900</v>
      </c>
    </row>
    <row r="21" spans="3:11" x14ac:dyDescent="0.2">
      <c r="C21" s="11" t="s">
        <v>33</v>
      </c>
      <c r="D21" s="13">
        <v>10800</v>
      </c>
      <c r="E21" s="13">
        <v>10800</v>
      </c>
      <c r="F21" s="13">
        <v>12000</v>
      </c>
      <c r="G21" s="13">
        <v>11200</v>
      </c>
      <c r="H21" s="13">
        <v>6600</v>
      </c>
      <c r="I21" s="13">
        <v>7600</v>
      </c>
      <c r="J21" s="13">
        <v>8500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10000</v>
      </c>
      <c r="F23" s="13">
        <v>11100</v>
      </c>
      <c r="G23" s="13">
        <v>10200</v>
      </c>
      <c r="H23" s="13">
        <v>5500</v>
      </c>
      <c r="I23" s="13">
        <v>6700</v>
      </c>
      <c r="J23" s="13">
        <v>7500</v>
      </c>
      <c r="K23" s="13">
        <v>7400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3000</v>
      </c>
      <c r="G24" s="13">
        <v>3000</v>
      </c>
      <c r="H24" s="13">
        <v>1600</v>
      </c>
      <c r="I24" s="13">
        <v>1400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7200</v>
      </c>
      <c r="F26" s="13">
        <v>8100</v>
      </c>
      <c r="G26" s="13">
        <v>7200</v>
      </c>
      <c r="H26" s="13">
        <v>3900</v>
      </c>
      <c r="I26" s="13">
        <v>5200</v>
      </c>
      <c r="J26" s="13">
        <v>5400</v>
      </c>
      <c r="K26" s="13">
        <v>5400</v>
      </c>
    </row>
    <row r="27" spans="3:11" x14ac:dyDescent="0.2">
      <c r="C27" s="11" t="s">
        <v>38</v>
      </c>
      <c r="D27" s="13">
        <v>7200</v>
      </c>
      <c r="E27" s="13">
        <v>7200</v>
      </c>
      <c r="F27" s="13">
        <v>8100</v>
      </c>
      <c r="G27" s="13">
        <v>7200</v>
      </c>
      <c r="H27" s="13">
        <v>3900</v>
      </c>
      <c r="I27" s="13">
        <v>5200</v>
      </c>
      <c r="J27" s="13">
        <v>5400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15000</v>
      </c>
      <c r="F32" s="13">
        <v>14800</v>
      </c>
      <c r="G32" s="13">
        <v>13300</v>
      </c>
      <c r="H32" s="13">
        <v>15000</v>
      </c>
      <c r="I32" s="13">
        <v>15700</v>
      </c>
      <c r="J32" s="13">
        <v>11200</v>
      </c>
      <c r="K32" s="13">
        <v>9900</v>
      </c>
    </row>
    <row r="33" spans="2:11" x14ac:dyDescent="0.2">
      <c r="C33" s="11" t="s">
        <v>44</v>
      </c>
      <c r="D33" s="13">
        <v>7200</v>
      </c>
      <c r="E33" s="13">
        <v>7200</v>
      </c>
      <c r="F33" s="13">
        <v>8100</v>
      </c>
      <c r="G33" s="13">
        <v>7200</v>
      </c>
      <c r="H33" s="13">
        <v>3900</v>
      </c>
      <c r="I33" s="13">
        <v>5200</v>
      </c>
      <c r="J33" s="13">
        <v>5400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7200</v>
      </c>
      <c r="F35" s="13">
        <v>8100</v>
      </c>
      <c r="G35" s="13">
        <v>7200</v>
      </c>
      <c r="H35" s="13">
        <v>3900</v>
      </c>
      <c r="I35" s="13">
        <v>5200</v>
      </c>
      <c r="J35" s="13">
        <v>5400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38500</v>
      </c>
      <c r="F41" s="13">
        <v>36600</v>
      </c>
      <c r="G41" s="13">
        <v>41800</v>
      </c>
      <c r="H41" s="13">
        <v>44800</v>
      </c>
      <c r="I41" s="13">
        <v>44100</v>
      </c>
      <c r="J41" s="13">
        <v>28800</v>
      </c>
      <c r="K41" s="13">
        <v>36400</v>
      </c>
    </row>
    <row r="42" spans="2:11" x14ac:dyDescent="0.2">
      <c r="C42" s="11" t="s">
        <v>50</v>
      </c>
      <c r="D42" s="13">
        <v>232300</v>
      </c>
      <c r="E42" s="13">
        <v>186800</v>
      </c>
      <c r="F42" s="13">
        <v>167600</v>
      </c>
      <c r="G42" s="13">
        <v>211000</v>
      </c>
      <c r="H42" s="13">
        <v>338200</v>
      </c>
      <c r="I42" s="13">
        <v>411100</v>
      </c>
      <c r="J42" s="13">
        <v>375700</v>
      </c>
      <c r="K42" s="13">
        <v>433200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28700</v>
      </c>
      <c r="F48" s="13">
        <v>29800</v>
      </c>
      <c r="G48" s="13">
        <v>29600</v>
      </c>
      <c r="H48" s="13">
        <v>26200</v>
      </c>
      <c r="I48" s="13">
        <v>27900</v>
      </c>
      <c r="J48" s="13">
        <v>26500</v>
      </c>
      <c r="K48" s="13">
        <v>25700</v>
      </c>
    </row>
    <row r="49" spans="3:11" x14ac:dyDescent="0.2">
      <c r="C49" s="11" t="s">
        <v>57</v>
      </c>
      <c r="D49" s="13">
        <v>43400</v>
      </c>
      <c r="E49" s="13">
        <v>43700</v>
      </c>
      <c r="F49" s="13">
        <v>44000</v>
      </c>
      <c r="G49" s="13">
        <v>44600</v>
      </c>
      <c r="H49" s="13">
        <v>45100</v>
      </c>
      <c r="I49" s="13">
        <v>45600</v>
      </c>
      <c r="J49" s="13">
        <v>45300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16600</v>
      </c>
      <c r="F52" s="13">
        <v>18800</v>
      </c>
      <c r="G52" s="13">
        <v>16500</v>
      </c>
      <c r="H52" s="13">
        <v>15600</v>
      </c>
      <c r="I52" s="13">
        <v>11400</v>
      </c>
      <c r="J52" s="13">
        <v>10600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2567500</v>
      </c>
      <c r="E54" s="13">
        <v>2548100</v>
      </c>
      <c r="F54" s="13">
        <v>2513300</v>
      </c>
      <c r="G54" s="13">
        <v>2534500</v>
      </c>
      <c r="H54" s="13">
        <v>2678000</v>
      </c>
      <c r="I54" s="13">
        <v>2756000</v>
      </c>
      <c r="J54" s="13">
        <v>2350700</v>
      </c>
      <c r="K54" s="13">
        <v>2363800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16500</v>
      </c>
      <c r="G57" s="13">
        <v>800</v>
      </c>
      <c r="H57" s="13">
        <v>1900</v>
      </c>
      <c r="I57" s="13">
        <v>800</v>
      </c>
      <c r="J57" s="13">
        <v>13900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21700</v>
      </c>
      <c r="F59" s="13">
        <v>17100</v>
      </c>
      <c r="G59" s="13">
        <v>23500</v>
      </c>
      <c r="H59" s="13">
        <v>19000</v>
      </c>
      <c r="I59" s="13">
        <v>19800</v>
      </c>
      <c r="J59" s="13">
        <v>12700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72300</v>
      </c>
      <c r="E61" s="13">
        <v>72300</v>
      </c>
      <c r="F61" s="13">
        <v>72200</v>
      </c>
      <c r="G61" s="13">
        <v>72100</v>
      </c>
      <c r="H61" s="13">
        <v>72100</v>
      </c>
      <c r="I61" s="13">
        <v>72000</v>
      </c>
      <c r="J61" s="13">
        <v>71900</v>
      </c>
      <c r="K61" s="13">
        <v>71900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4800</v>
      </c>
      <c r="G62" s="13">
        <v>4700</v>
      </c>
      <c r="H62" s="13">
        <v>4600</v>
      </c>
      <c r="I62" s="13">
        <v>4500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2260500</v>
      </c>
      <c r="E66" s="13">
        <v>2234600</v>
      </c>
      <c r="F66" s="13">
        <v>2196200</v>
      </c>
      <c r="G66" s="13">
        <v>2220100</v>
      </c>
      <c r="H66" s="13">
        <v>2357500</v>
      </c>
      <c r="I66" s="13">
        <v>2431400</v>
      </c>
      <c r="J66" s="13">
        <v>2088100</v>
      </c>
      <c r="K66" s="13">
        <v>2106500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135600</v>
      </c>
      <c r="E72" s="13">
        <v>132700</v>
      </c>
      <c r="F72" s="13">
        <v>127400</v>
      </c>
      <c r="G72" s="13">
        <v>120000</v>
      </c>
      <c r="H72" s="13">
        <v>113400</v>
      </c>
      <c r="I72" s="13">
        <v>108900</v>
      </c>
      <c r="J72" s="13">
        <v>103100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313500</v>
      </c>
      <c r="F76" s="13">
        <v>317100</v>
      </c>
      <c r="G76" s="13">
        <v>314400</v>
      </c>
      <c r="H76" s="13">
        <v>320600</v>
      </c>
      <c r="I76" s="13">
        <v>324700</v>
      </c>
      <c r="J76" s="13">
        <v>262600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7200</v>
      </c>
      <c r="E81" s="13">
        <v>7200</v>
      </c>
      <c r="F81" s="13">
        <v>8100</v>
      </c>
      <c r="G81" s="13">
        <v>7200</v>
      </c>
      <c r="H81" s="13">
        <v>3900</v>
      </c>
      <c r="I81" s="13">
        <v>5200</v>
      </c>
      <c r="J81" s="13">
        <v>5400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7500</v>
      </c>
      <c r="F89" s="13">
        <v>15900</v>
      </c>
      <c r="G89" s="13">
        <v>12300</v>
      </c>
      <c r="H89" s="13">
        <v>8700</v>
      </c>
      <c r="I89" s="13">
        <v>2800</v>
      </c>
      <c r="J89" s="13">
        <v>5000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-21000</v>
      </c>
      <c r="F94" s="13">
        <v>-28700</v>
      </c>
      <c r="G94" s="13">
        <v>5800</v>
      </c>
      <c r="H94" s="13">
        <v>-600</v>
      </c>
      <c r="I94" s="13">
        <v>77500</v>
      </c>
      <c r="J94" s="13">
        <v>-47200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34200</v>
      </c>
      <c r="F100" s="13">
        <v>-35000</v>
      </c>
      <c r="G100" s="13">
        <v>-148600</v>
      </c>
      <c r="H100" s="13">
        <v>-80000</v>
      </c>
      <c r="I100" s="13">
        <v>-32800</v>
      </c>
      <c r="J100" s="13">
        <v>-22600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20700</v>
      </c>
      <c r="F102" s="13">
        <v>-47900</v>
      </c>
      <c r="G102" s="13">
        <v>-129800</v>
      </c>
      <c r="H102" s="13">
        <v>-72700</v>
      </c>
      <c r="I102" s="13">
        <v>47500</v>
      </c>
      <c r="J102" s="13">
        <v>-64800</v>
      </c>
      <c r="K102" s="13">
        <v>-24200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1216200</v>
      </c>
      <c r="E8" s="13">
        <v>1185400</v>
      </c>
      <c r="F8" s="13">
        <v>1190900</v>
      </c>
      <c r="G8" s="13">
        <v>1136700</v>
      </c>
      <c r="H8" s="13">
        <v>1133900</v>
      </c>
      <c r="I8" s="13">
        <v>1074000</v>
      </c>
      <c r="J8" s="13">
        <v>1098200</v>
      </c>
      <c r="K8" s="13">
        <v>1075500</v>
      </c>
    </row>
    <row r="9" spans="1:11" x14ac:dyDescent="0.2">
      <c r="C9" s="11" t="s">
        <v>22</v>
      </c>
      <c r="D9" s="13">
        <v>943800</v>
      </c>
      <c r="E9" s="13">
        <v>920300</v>
      </c>
      <c r="F9" s="13">
        <v>874000</v>
      </c>
      <c r="G9" s="13">
        <v>880700</v>
      </c>
      <c r="H9" s="13">
        <v>867500</v>
      </c>
      <c r="I9" s="13">
        <v>839700</v>
      </c>
      <c r="J9" s="13">
        <v>820200</v>
      </c>
      <c r="K9" s="13">
        <v>837600</v>
      </c>
    </row>
    <row r="10" spans="1:11" x14ac:dyDescent="0.2">
      <c r="C10" s="11" t="s">
        <v>23</v>
      </c>
      <c r="D10" s="13">
        <v>272400</v>
      </c>
      <c r="E10" s="13">
        <v>265100</v>
      </c>
      <c r="F10" s="13">
        <v>316900</v>
      </c>
      <c r="G10" s="13">
        <v>256000</v>
      </c>
      <c r="H10" s="13">
        <v>266400</v>
      </c>
      <c r="I10" s="13">
        <v>234300</v>
      </c>
      <c r="J10" s="13">
        <v>278000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4200</v>
      </c>
      <c r="F14" s="13">
        <v>4000</v>
      </c>
      <c r="G14" s="13">
        <v>6600</v>
      </c>
      <c r="H14" s="13">
        <v>1500</v>
      </c>
      <c r="I14" s="13">
        <v>2500</v>
      </c>
      <c r="J14" s="13">
        <v>1900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1115000</v>
      </c>
      <c r="E17" s="13">
        <v>1107000</v>
      </c>
      <c r="F17" s="13">
        <v>1049900</v>
      </c>
      <c r="G17" s="13">
        <v>1071500</v>
      </c>
      <c r="H17" s="13">
        <v>1039300</v>
      </c>
      <c r="I17" s="13">
        <v>1014800</v>
      </c>
      <c r="J17" s="13">
        <v>954300</v>
      </c>
      <c r="K17" s="13">
        <v>1000200</v>
      </c>
    </row>
    <row r="18" spans="3:11" x14ac:dyDescent="0.2">
      <c r="C18" s="11" t="s">
        <v>30</v>
      </c>
      <c r="D18" s="13">
        <v>101200</v>
      </c>
      <c r="E18" s="13">
        <v>78400</v>
      </c>
      <c r="F18" s="13">
        <v>141000</v>
      </c>
      <c r="G18" s="13">
        <v>65200</v>
      </c>
      <c r="H18" s="13">
        <v>94600</v>
      </c>
      <c r="I18" s="13">
        <v>59200</v>
      </c>
      <c r="J18" s="13">
        <v>143900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6100</v>
      </c>
      <c r="F20" s="13">
        <v>-2800</v>
      </c>
      <c r="G20" s="13">
        <v>600</v>
      </c>
      <c r="H20" s="13">
        <v>5300</v>
      </c>
      <c r="I20" s="13">
        <v>1900</v>
      </c>
      <c r="J20" s="13">
        <v>-3800</v>
      </c>
      <c r="K20" s="13">
        <v>-1800</v>
      </c>
    </row>
    <row r="21" spans="3:11" x14ac:dyDescent="0.2">
      <c r="C21" s="11" t="s">
        <v>33</v>
      </c>
      <c r="D21" s="13">
        <v>179300</v>
      </c>
      <c r="E21" s="13">
        <v>152100</v>
      </c>
      <c r="F21" s="13">
        <v>204100</v>
      </c>
      <c r="G21" s="13">
        <v>124400</v>
      </c>
      <c r="H21" s="13">
        <v>160200</v>
      </c>
      <c r="I21" s="13">
        <v>122100</v>
      </c>
      <c r="J21" s="13">
        <v>201500</v>
      </c>
      <c r="K21" s="13">
        <v>135100</v>
      </c>
    </row>
    <row r="22" spans="3:11" x14ac:dyDescent="0.2">
      <c r="C22" s="11" t="s">
        <v>34</v>
      </c>
      <c r="D22" s="13">
        <v>51100</v>
      </c>
      <c r="E22" s="13">
        <v>46600</v>
      </c>
      <c r="F22" s="13">
        <v>43800</v>
      </c>
      <c r="G22" s="13">
        <v>34700</v>
      </c>
      <c r="H22" s="13">
        <v>32400</v>
      </c>
      <c r="I22" s="13">
        <v>27900</v>
      </c>
      <c r="J22" s="13">
        <v>29200</v>
      </c>
      <c r="K22" s="13">
        <v>27600</v>
      </c>
    </row>
    <row r="23" spans="3:11" x14ac:dyDescent="0.2">
      <c r="C23" s="11" t="s">
        <v>35</v>
      </c>
      <c r="D23" s="13">
        <v>58600</v>
      </c>
      <c r="E23" s="13">
        <v>37900</v>
      </c>
      <c r="F23" s="13">
        <v>94400</v>
      </c>
      <c r="G23" s="13">
        <v>31100</v>
      </c>
      <c r="H23" s="13">
        <v>67500</v>
      </c>
      <c r="I23" s="13">
        <v>33200</v>
      </c>
      <c r="J23" s="13">
        <v>110900</v>
      </c>
      <c r="K23" s="13">
        <v>45900</v>
      </c>
    </row>
    <row r="24" spans="3:11" x14ac:dyDescent="0.2">
      <c r="C24" s="11" t="s">
        <v>36</v>
      </c>
      <c r="D24" s="13">
        <v>23400</v>
      </c>
      <c r="E24" s="13">
        <v>20300</v>
      </c>
      <c r="F24" s="13">
        <v>44700</v>
      </c>
      <c r="G24" s="13">
        <v>8500</v>
      </c>
      <c r="H24" s="13">
        <v>29300</v>
      </c>
      <c r="I24" s="13">
        <v>-41100</v>
      </c>
      <c r="J24" s="13">
        <v>61100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17600</v>
      </c>
      <c r="F26" s="13">
        <v>49700</v>
      </c>
      <c r="G26" s="13">
        <v>22600</v>
      </c>
      <c r="H26" s="13">
        <v>38200</v>
      </c>
      <c r="I26" s="13">
        <v>74300</v>
      </c>
      <c r="J26" s="13">
        <v>49800</v>
      </c>
      <c r="K26" s="13">
        <v>23000</v>
      </c>
    </row>
    <row r="27" spans="3:11" x14ac:dyDescent="0.2">
      <c r="C27" s="11" t="s">
        <v>38</v>
      </c>
      <c r="D27" s="13">
        <v>32200</v>
      </c>
      <c r="E27" s="13">
        <v>14300</v>
      </c>
      <c r="F27" s="13">
        <v>47700</v>
      </c>
      <c r="G27" s="13">
        <v>19200</v>
      </c>
      <c r="H27" s="13">
        <v>35200</v>
      </c>
      <c r="I27" s="13">
        <v>71400</v>
      </c>
      <c r="J27" s="13">
        <v>47400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700</v>
      </c>
      <c r="F29" s="13">
        <v>-2700</v>
      </c>
      <c r="G29" s="13">
        <v>0</v>
      </c>
      <c r="H29" s="13">
        <v>-100</v>
      </c>
      <c r="I29" s="13">
        <v>-100</v>
      </c>
      <c r="J29" s="13">
        <v>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-6100</v>
      </c>
      <c r="F32" s="13">
        <v>2800</v>
      </c>
      <c r="G32" s="13">
        <v>-600</v>
      </c>
      <c r="H32" s="13">
        <v>-5300</v>
      </c>
      <c r="I32" s="13">
        <v>-1900</v>
      </c>
      <c r="J32" s="13">
        <v>3800</v>
      </c>
      <c r="K32" s="13">
        <v>1800</v>
      </c>
    </row>
    <row r="33" spans="2:11" x14ac:dyDescent="0.2">
      <c r="C33" s="11" t="s">
        <v>44</v>
      </c>
      <c r="D33" s="13">
        <v>32100</v>
      </c>
      <c r="E33" s="13">
        <v>15000</v>
      </c>
      <c r="F33" s="13">
        <v>45000</v>
      </c>
      <c r="G33" s="13">
        <v>19200</v>
      </c>
      <c r="H33" s="13">
        <v>35100</v>
      </c>
      <c r="I33" s="13">
        <v>71300</v>
      </c>
      <c r="J33" s="13">
        <v>49600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15000</v>
      </c>
      <c r="F35" s="13">
        <v>45000</v>
      </c>
      <c r="G35" s="13">
        <v>19200</v>
      </c>
      <c r="H35" s="13">
        <v>35100</v>
      </c>
      <c r="I35" s="13">
        <v>71300</v>
      </c>
      <c r="J35" s="13">
        <v>49600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890100</v>
      </c>
      <c r="E41" s="13">
        <v>816600</v>
      </c>
      <c r="F41" s="13">
        <v>972000</v>
      </c>
      <c r="G41" s="13">
        <v>1019000</v>
      </c>
      <c r="H41" s="13">
        <v>743300</v>
      </c>
      <c r="I41" s="13">
        <v>733000</v>
      </c>
      <c r="J41" s="13">
        <v>710300</v>
      </c>
      <c r="K41" s="13">
        <v>700800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851000</v>
      </c>
      <c r="E43" s="13">
        <v>876900</v>
      </c>
      <c r="F43" s="13">
        <v>862200</v>
      </c>
      <c r="G43" s="13">
        <v>787700</v>
      </c>
      <c r="H43" s="13">
        <v>824600</v>
      </c>
      <c r="I43" s="13">
        <v>771100</v>
      </c>
      <c r="J43" s="13">
        <v>701800</v>
      </c>
      <c r="K43" s="13">
        <v>728200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776200</v>
      </c>
      <c r="E45" s="13">
        <v>754600</v>
      </c>
      <c r="F45" s="13">
        <v>763200</v>
      </c>
      <c r="G45" s="13">
        <v>640000</v>
      </c>
      <c r="H45" s="13">
        <v>654400</v>
      </c>
      <c r="I45" s="13">
        <v>579800</v>
      </c>
      <c r="J45" s="13">
        <v>587400</v>
      </c>
      <c r="K45" s="13">
        <v>533800</v>
      </c>
    </row>
    <row r="46" spans="2:11" x14ac:dyDescent="0.2">
      <c r="C46" s="11" t="s">
        <v>54</v>
      </c>
      <c r="D46" s="13">
        <v>2517300</v>
      </c>
      <c r="E46" s="13">
        <v>2448100</v>
      </c>
      <c r="F46" s="13">
        <v>2597400</v>
      </c>
      <c r="G46" s="13">
        <v>2446700</v>
      </c>
      <c r="H46" s="13">
        <v>2222300</v>
      </c>
      <c r="I46" s="13">
        <v>2083900</v>
      </c>
      <c r="J46" s="13">
        <v>1999500</v>
      </c>
      <c r="K46" s="13">
        <v>1962800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1326900</v>
      </c>
      <c r="E48" s="13">
        <v>1275800</v>
      </c>
      <c r="F48" s="13">
        <v>1249800</v>
      </c>
      <c r="G48" s="13">
        <v>1138200</v>
      </c>
      <c r="H48" s="13">
        <v>1162500</v>
      </c>
      <c r="I48" s="13">
        <v>1193500</v>
      </c>
      <c r="J48" s="13">
        <v>1164700</v>
      </c>
      <c r="K48" s="13">
        <v>1149000</v>
      </c>
    </row>
    <row r="49" spans="3:11" x14ac:dyDescent="0.2">
      <c r="C49" s="11" t="s">
        <v>57</v>
      </c>
      <c r="D49" s="13">
        <v>1983900</v>
      </c>
      <c r="E49" s="13">
        <v>1985900</v>
      </c>
      <c r="F49" s="13">
        <v>1986400</v>
      </c>
      <c r="G49" s="13">
        <v>1789500</v>
      </c>
      <c r="H49" s="13">
        <v>1849700</v>
      </c>
      <c r="I49" s="13">
        <v>1918700</v>
      </c>
      <c r="J49" s="13">
        <v>1902900</v>
      </c>
      <c r="K49" s="13">
        <v>1933300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583300</v>
      </c>
      <c r="E52" s="13">
        <v>543300</v>
      </c>
      <c r="F52" s="13">
        <v>532400</v>
      </c>
      <c r="G52" s="13">
        <v>559000</v>
      </c>
      <c r="H52" s="13">
        <v>588600</v>
      </c>
      <c r="I52" s="13">
        <v>554300</v>
      </c>
      <c r="J52" s="13">
        <v>499600</v>
      </c>
      <c r="K52" s="13">
        <v>507800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6411400</v>
      </c>
      <c r="E54" s="13">
        <v>6253100</v>
      </c>
      <c r="F54" s="13">
        <v>6366000</v>
      </c>
      <c r="G54" s="13">
        <v>5933400</v>
      </c>
      <c r="H54" s="13">
        <v>5823100</v>
      </c>
      <c r="I54" s="13">
        <v>5750400</v>
      </c>
      <c r="J54" s="13">
        <v>5566700</v>
      </c>
      <c r="K54" s="13">
        <v>5552900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248700</v>
      </c>
      <c r="F57" s="13">
        <v>296500</v>
      </c>
      <c r="G57" s="13">
        <v>193500</v>
      </c>
      <c r="H57" s="13">
        <v>222000</v>
      </c>
      <c r="I57" s="13">
        <v>199200</v>
      </c>
      <c r="J57" s="13">
        <v>211200</v>
      </c>
      <c r="K57" s="13">
        <v>186800</v>
      </c>
    </row>
    <row r="58" spans="3:11" x14ac:dyDescent="0.2">
      <c r="C58" s="11" t="s">
        <v>66</v>
      </c>
      <c r="D58" s="13">
        <v>217400</v>
      </c>
      <c r="E58" s="13">
        <v>180700</v>
      </c>
      <c r="F58" s="13">
        <v>129600</v>
      </c>
      <c r="G58" s="13">
        <v>102500</v>
      </c>
      <c r="H58" s="13">
        <v>98200</v>
      </c>
      <c r="I58" s="13">
        <v>133000</v>
      </c>
      <c r="J58" s="13">
        <v>125000</v>
      </c>
      <c r="K58" s="13">
        <v>144500</v>
      </c>
    </row>
    <row r="59" spans="3:11" x14ac:dyDescent="0.2">
      <c r="C59" s="11" t="s">
        <v>67</v>
      </c>
      <c r="D59" s="13">
        <v>1170600</v>
      </c>
      <c r="E59" s="13">
        <v>1173200</v>
      </c>
      <c r="F59" s="13">
        <v>1248700</v>
      </c>
      <c r="G59" s="13">
        <v>1051900</v>
      </c>
      <c r="H59" s="13">
        <v>1051600</v>
      </c>
      <c r="I59" s="13">
        <v>1032300</v>
      </c>
      <c r="J59" s="13">
        <v>1092800</v>
      </c>
      <c r="K59" s="13">
        <v>1072700</v>
      </c>
    </row>
    <row r="60" spans="3:11" x14ac:dyDescent="0.2">
      <c r="C60" s="11" t="s">
        <v>68</v>
      </c>
      <c r="D60" s="13">
        <v>1619500</v>
      </c>
      <c r="E60" s="13">
        <v>1602600</v>
      </c>
      <c r="F60" s="13">
        <v>1674800</v>
      </c>
      <c r="G60" s="13">
        <v>1347900</v>
      </c>
      <c r="H60" s="13">
        <v>1371800</v>
      </c>
      <c r="I60" s="13">
        <v>1364500</v>
      </c>
      <c r="J60" s="13">
        <v>1429000</v>
      </c>
      <c r="K60" s="13">
        <v>1404000</v>
      </c>
    </row>
    <row r="61" spans="3:11" x14ac:dyDescent="0.2">
      <c r="C61" s="11" t="s">
        <v>69</v>
      </c>
      <c r="D61" s="13">
        <v>3251200</v>
      </c>
      <c r="E61" s="13">
        <v>3190200</v>
      </c>
      <c r="F61" s="13">
        <v>3273200</v>
      </c>
      <c r="G61" s="13">
        <v>3269200</v>
      </c>
      <c r="H61" s="13">
        <v>3060900</v>
      </c>
      <c r="I61" s="13">
        <v>2961400</v>
      </c>
      <c r="J61" s="13">
        <v>2841700</v>
      </c>
      <c r="K61" s="13">
        <v>2701100</v>
      </c>
    </row>
    <row r="62" spans="3:11" x14ac:dyDescent="0.2">
      <c r="C62" s="11" t="s">
        <v>70</v>
      </c>
      <c r="D62" s="13">
        <v>876500</v>
      </c>
      <c r="E62" s="13">
        <v>855300</v>
      </c>
      <c r="F62" s="13">
        <v>847800</v>
      </c>
      <c r="G62" s="13">
        <v>997100</v>
      </c>
      <c r="H62" s="13">
        <v>1023700</v>
      </c>
      <c r="I62" s="13">
        <v>1054700</v>
      </c>
      <c r="J62" s="13">
        <v>1043400</v>
      </c>
      <c r="K62" s="13">
        <v>1198800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5870100</v>
      </c>
      <c r="E66" s="13">
        <v>5774300</v>
      </c>
      <c r="F66" s="13">
        <v>5918900</v>
      </c>
      <c r="G66" s="13">
        <v>5730700</v>
      </c>
      <c r="H66" s="13">
        <v>5582600</v>
      </c>
      <c r="I66" s="13">
        <v>5510400</v>
      </c>
      <c r="J66" s="13">
        <v>5443700</v>
      </c>
      <c r="K66" s="13">
        <v>5431500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431400</v>
      </c>
      <c r="E72" s="13">
        <v>410700</v>
      </c>
      <c r="F72" s="13">
        <v>417200</v>
      </c>
      <c r="G72" s="13">
        <v>399200</v>
      </c>
      <c r="H72" s="13">
        <v>408800</v>
      </c>
      <c r="I72" s="13">
        <v>374700</v>
      </c>
      <c r="J72" s="13">
        <v>312900</v>
      </c>
      <c r="K72" s="13">
        <v>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>
        <v>478800</v>
      </c>
      <c r="F76" s="13">
        <v>447100</v>
      </c>
      <c r="G76" s="13">
        <v>202700</v>
      </c>
      <c r="H76" s="13">
        <v>240500</v>
      </c>
      <c r="I76" s="13">
        <v>240000</v>
      </c>
      <c r="J76" s="13">
        <v>123000</v>
      </c>
      <c r="K76" s="13">
        <v>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32100</v>
      </c>
      <c r="E81" s="13">
        <v>15000</v>
      </c>
      <c r="F81" s="13">
        <v>45000</v>
      </c>
      <c r="G81" s="13">
        <v>19200</v>
      </c>
      <c r="H81" s="13">
        <v>35100</v>
      </c>
      <c r="I81" s="13">
        <v>71300</v>
      </c>
      <c r="J81" s="13">
        <v>49600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67600</v>
      </c>
      <c r="F83" s="13">
        <v>65900</v>
      </c>
      <c r="G83" s="13">
        <v>58600</v>
      </c>
      <c r="H83" s="13">
        <v>60300</v>
      </c>
      <c r="I83" s="13">
        <v>61000</v>
      </c>
      <c r="J83" s="13">
        <v>61400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-45100</v>
      </c>
      <c r="F89" s="13">
        <v>279400</v>
      </c>
      <c r="G89" s="13">
        <v>159400</v>
      </c>
      <c r="H89" s="13">
        <v>117400</v>
      </c>
      <c r="I89" s="13">
        <v>-76300</v>
      </c>
      <c r="J89" s="13">
        <v>204400</v>
      </c>
      <c r="K89" s="13">
        <v>192600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-45200</v>
      </c>
      <c r="F91" s="13">
        <v>-51100</v>
      </c>
      <c r="G91" s="13">
        <v>-48100</v>
      </c>
      <c r="H91" s="13">
        <v>-46400</v>
      </c>
      <c r="I91" s="13">
        <v>-37000</v>
      </c>
      <c r="J91" s="13">
        <v>-53400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-57600</v>
      </c>
      <c r="F94" s="13">
        <v>-219100</v>
      </c>
      <c r="G94" s="13">
        <v>-9600</v>
      </c>
      <c r="H94" s="13">
        <v>-50500</v>
      </c>
      <c r="I94" s="13">
        <v>-52000</v>
      </c>
      <c r="J94" s="13">
        <v>-64400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-9300</v>
      </c>
      <c r="F96" s="13">
        <v>-9300</v>
      </c>
      <c r="G96" s="13">
        <v>-9400</v>
      </c>
      <c r="H96" s="13">
        <v>-9400</v>
      </c>
      <c r="I96" s="13">
        <v>-9500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-97100</v>
      </c>
      <c r="F100" s="13">
        <v>-46700</v>
      </c>
      <c r="G100" s="13">
        <v>155400</v>
      </c>
      <c r="H100" s="13">
        <v>37700</v>
      </c>
      <c r="I100" s="13">
        <v>98800</v>
      </c>
      <c r="J100" s="13">
        <v>-63300</v>
      </c>
      <c r="K100" s="13">
        <v>-79800</v>
      </c>
    </row>
    <row r="101" spans="3:11" x14ac:dyDescent="0.2">
      <c r="C101" s="11" t="s">
        <v>19</v>
      </c>
      <c r="D101" s="13">
        <v>-1000</v>
      </c>
      <c r="E101" s="13">
        <v>7700</v>
      </c>
      <c r="F101" s="13">
        <v>48000</v>
      </c>
      <c r="G101" s="13">
        <v>-58200</v>
      </c>
      <c r="H101" s="13">
        <v>-48900</v>
      </c>
      <c r="I101" s="13">
        <v>-11000</v>
      </c>
      <c r="J101" s="13">
        <v>-12500</v>
      </c>
      <c r="K101" s="13">
        <v>-21300</v>
      </c>
    </row>
    <row r="102" spans="3:11" x14ac:dyDescent="0.2">
      <c r="C102" s="11" t="s">
        <v>20</v>
      </c>
      <c r="D102" s="13">
        <v>105200</v>
      </c>
      <c r="E102" s="13">
        <v>-192100</v>
      </c>
      <c r="F102" s="13">
        <v>61600</v>
      </c>
      <c r="G102" s="13">
        <v>247000</v>
      </c>
      <c r="H102" s="13">
        <v>55700</v>
      </c>
      <c r="I102" s="13">
        <v>-40500</v>
      </c>
      <c r="J102" s="13">
        <v>64200</v>
      </c>
      <c r="K102" s="13">
        <v>81100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51000</v>
      </c>
      <c r="E8" s="13">
        <v>49100</v>
      </c>
      <c r="F8" s="13">
        <v>49200</v>
      </c>
      <c r="G8" s="13">
        <v>53900</v>
      </c>
      <c r="H8" s="13">
        <v>54400</v>
      </c>
      <c r="I8" s="13">
        <v>53400</v>
      </c>
      <c r="J8" s="13">
        <v>52600</v>
      </c>
      <c r="K8" s="13">
        <v>52200</v>
      </c>
    </row>
    <row r="9" spans="1:11" x14ac:dyDescent="0.2">
      <c r="C9" s="11" t="s">
        <v>22</v>
      </c>
      <c r="D9" s="13">
        <v>18500</v>
      </c>
      <c r="E9" s="13">
        <v>20300</v>
      </c>
      <c r="F9" s="13">
        <v>19300</v>
      </c>
      <c r="G9" s="13">
        <v>20100</v>
      </c>
      <c r="H9" s="13">
        <v>18700</v>
      </c>
      <c r="I9" s="13">
        <v>19000</v>
      </c>
      <c r="J9" s="13">
        <v>18000</v>
      </c>
      <c r="K9" s="13">
        <v>18700</v>
      </c>
    </row>
    <row r="10" spans="1:11" x14ac:dyDescent="0.2">
      <c r="C10" s="11" t="s">
        <v>23</v>
      </c>
      <c r="D10" s="13">
        <v>32500</v>
      </c>
      <c r="E10" s="13">
        <v>28800</v>
      </c>
      <c r="F10" s="13">
        <v>29900</v>
      </c>
      <c r="G10" s="13">
        <v>33800</v>
      </c>
      <c r="H10" s="13">
        <v>35700</v>
      </c>
      <c r="I10" s="13">
        <v>34400</v>
      </c>
      <c r="J10" s="13">
        <v>34600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9900</v>
      </c>
      <c r="F12" s="13">
        <v>9000</v>
      </c>
      <c r="G12" s="13">
        <v>7900</v>
      </c>
      <c r="H12" s="13">
        <v>8400</v>
      </c>
      <c r="I12" s="13">
        <v>8200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200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59800</v>
      </c>
      <c r="F17" s="13">
        <v>55200</v>
      </c>
      <c r="G17" s="13">
        <v>54800</v>
      </c>
      <c r="H17" s="13">
        <v>53700</v>
      </c>
      <c r="I17" s="13">
        <v>55300</v>
      </c>
      <c r="J17" s="13">
        <v>51500</v>
      </c>
      <c r="K17" s="13">
        <v>52400</v>
      </c>
    </row>
    <row r="18" spans="3:11" x14ac:dyDescent="0.2">
      <c r="C18" s="11" t="s">
        <v>30</v>
      </c>
      <c r="D18" s="13">
        <v>-6300</v>
      </c>
      <c r="E18" s="13">
        <v>-10700</v>
      </c>
      <c r="F18" s="13">
        <v>-6000</v>
      </c>
      <c r="G18" s="13">
        <v>-900</v>
      </c>
      <c r="H18" s="13">
        <v>700</v>
      </c>
      <c r="I18" s="13">
        <v>-1900</v>
      </c>
      <c r="J18" s="13">
        <v>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900</v>
      </c>
      <c r="G20" s="13">
        <v>-600</v>
      </c>
      <c r="H20" s="13">
        <v>-800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-7300</v>
      </c>
      <c r="F21" s="13">
        <v>-1600</v>
      </c>
      <c r="G21" s="13">
        <v>1400</v>
      </c>
      <c r="H21" s="13">
        <v>2000</v>
      </c>
      <c r="I21" s="13">
        <v>-300</v>
      </c>
      <c r="J21" s="13">
        <v>2700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-11300</v>
      </c>
      <c r="F23" s="13">
        <v>-5100</v>
      </c>
      <c r="G23" s="13">
        <v>-1500</v>
      </c>
      <c r="H23" s="13">
        <v>-100</v>
      </c>
      <c r="I23" s="13">
        <v>-2300</v>
      </c>
      <c r="J23" s="13">
        <v>700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200</v>
      </c>
      <c r="I24" s="13">
        <v>-700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-11700</v>
      </c>
      <c r="F26" s="13">
        <v>-5400</v>
      </c>
      <c r="G26" s="13">
        <v>-1700</v>
      </c>
      <c r="H26" s="13">
        <v>-300</v>
      </c>
      <c r="I26" s="13">
        <v>-1600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-6200</v>
      </c>
      <c r="E27" s="13">
        <v>-11700</v>
      </c>
      <c r="F27" s="13">
        <v>-5400</v>
      </c>
      <c r="G27" s="13">
        <v>-1700</v>
      </c>
      <c r="H27" s="13">
        <v>-300</v>
      </c>
      <c r="I27" s="13">
        <v>-1600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-900</v>
      </c>
      <c r="G32" s="13">
        <v>600</v>
      </c>
      <c r="H32" s="13">
        <v>800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-6200</v>
      </c>
      <c r="E33" s="13">
        <v>-11700</v>
      </c>
      <c r="F33" s="13">
        <v>-5400</v>
      </c>
      <c r="G33" s="13">
        <v>-1700</v>
      </c>
      <c r="H33" s="13">
        <v>-300</v>
      </c>
      <c r="I33" s="13">
        <v>-1600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-11700</v>
      </c>
      <c r="F35" s="13">
        <v>-5400</v>
      </c>
      <c r="G35" s="13">
        <v>-1700</v>
      </c>
      <c r="H35" s="13">
        <v>-300</v>
      </c>
      <c r="I35" s="13">
        <v>-1600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12500</v>
      </c>
      <c r="F41" s="13">
        <v>31900</v>
      </c>
      <c r="G41" s="13">
        <v>31300</v>
      </c>
      <c r="H41" s="13">
        <v>27800</v>
      </c>
      <c r="I41" s="13">
        <v>26700</v>
      </c>
      <c r="J41" s="13">
        <v>45700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40600</v>
      </c>
      <c r="F43" s="13">
        <v>26000</v>
      </c>
      <c r="G43" s="13">
        <v>31900</v>
      </c>
      <c r="H43" s="13">
        <v>32600</v>
      </c>
      <c r="I43" s="13">
        <v>34000</v>
      </c>
      <c r="J43" s="13">
        <v>29900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21300</v>
      </c>
      <c r="F45" s="13">
        <v>19400</v>
      </c>
      <c r="G45" s="13">
        <v>19300</v>
      </c>
      <c r="H45" s="13">
        <v>21300</v>
      </c>
      <c r="I45" s="13">
        <v>21800</v>
      </c>
      <c r="J45" s="13">
        <v>18600</v>
      </c>
      <c r="K45" s="13">
        <v>20400</v>
      </c>
    </row>
    <row r="46" spans="2:11" x14ac:dyDescent="0.2">
      <c r="C46" s="11" t="s">
        <v>54</v>
      </c>
      <c r="D46" s="13">
        <v>71200</v>
      </c>
      <c r="E46" s="13">
        <v>74400</v>
      </c>
      <c r="F46" s="13">
        <v>77300</v>
      </c>
      <c r="G46" s="13">
        <v>82600</v>
      </c>
      <c r="H46" s="13">
        <v>81600</v>
      </c>
      <c r="I46" s="13">
        <v>82600</v>
      </c>
      <c r="J46" s="13">
        <v>94200</v>
      </c>
      <c r="K46" s="13">
        <v>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60200</v>
      </c>
      <c r="F48" s="13">
        <v>58300</v>
      </c>
      <c r="G48" s="13">
        <v>56000</v>
      </c>
      <c r="H48" s="13">
        <v>51600</v>
      </c>
      <c r="I48" s="13">
        <v>50000</v>
      </c>
      <c r="J48" s="13">
        <v>45400</v>
      </c>
      <c r="K48" s="13">
        <v>24400</v>
      </c>
    </row>
    <row r="49" spans="3:11" x14ac:dyDescent="0.2">
      <c r="C49" s="11" t="s">
        <v>57</v>
      </c>
      <c r="D49" s="13">
        <v>83100</v>
      </c>
      <c r="E49" s="13">
        <v>84100</v>
      </c>
      <c r="F49" s="13">
        <v>85100</v>
      </c>
      <c r="G49" s="13">
        <v>86200</v>
      </c>
      <c r="H49" s="13">
        <v>86900</v>
      </c>
      <c r="I49" s="13">
        <v>87700</v>
      </c>
      <c r="J49" s="13">
        <v>70200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7000</v>
      </c>
      <c r="G52" s="13">
        <v>6600</v>
      </c>
      <c r="H52" s="13">
        <v>6500</v>
      </c>
      <c r="I52" s="13">
        <v>6600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225500</v>
      </c>
      <c r="F54" s="13">
        <v>227800</v>
      </c>
      <c r="G54" s="13">
        <v>231200</v>
      </c>
      <c r="H54" s="13">
        <v>226600</v>
      </c>
      <c r="I54" s="13">
        <v>226900</v>
      </c>
      <c r="J54" s="13">
        <v>216500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13000</v>
      </c>
      <c r="F57" s="13">
        <v>11300</v>
      </c>
      <c r="G57" s="13">
        <v>13100</v>
      </c>
      <c r="H57" s="13">
        <v>12000</v>
      </c>
      <c r="I57" s="13">
        <v>14000</v>
      </c>
      <c r="J57" s="13">
        <v>11000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97400</v>
      </c>
      <c r="F59" s="13">
        <v>92600</v>
      </c>
      <c r="G59" s="13">
        <v>92800</v>
      </c>
      <c r="H59" s="13">
        <v>90100</v>
      </c>
      <c r="I59" s="13">
        <v>89900</v>
      </c>
      <c r="J59" s="13">
        <v>85600</v>
      </c>
      <c r="K59" s="13">
        <v>85000</v>
      </c>
    </row>
    <row r="60" spans="3:11" x14ac:dyDescent="0.2">
      <c r="C60" s="11" t="s">
        <v>68</v>
      </c>
      <c r="D60" s="13">
        <v>109700</v>
      </c>
      <c r="E60" s="13">
        <v>110500</v>
      </c>
      <c r="F60" s="13">
        <v>104000</v>
      </c>
      <c r="G60" s="13">
        <v>105900</v>
      </c>
      <c r="H60" s="13">
        <v>102000</v>
      </c>
      <c r="I60" s="13">
        <v>103900</v>
      </c>
      <c r="J60" s="13">
        <v>96600</v>
      </c>
      <c r="K60" s="13">
        <v>96000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20700</v>
      </c>
      <c r="F62" s="13">
        <v>21500</v>
      </c>
      <c r="G62" s="13">
        <v>22000</v>
      </c>
      <c r="H62" s="13">
        <v>21800</v>
      </c>
      <c r="I62" s="13">
        <v>22900</v>
      </c>
      <c r="J62" s="13">
        <v>23600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131200</v>
      </c>
      <c r="F66" s="13">
        <v>125500</v>
      </c>
      <c r="G66" s="13">
        <v>127900</v>
      </c>
      <c r="H66" s="13">
        <v>123900</v>
      </c>
      <c r="I66" s="13">
        <v>126800</v>
      </c>
      <c r="J66" s="13">
        <v>120200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-221800</v>
      </c>
      <c r="F72" s="13">
        <v>-210100</v>
      </c>
      <c r="G72" s="13">
        <v>-204700</v>
      </c>
      <c r="H72" s="13">
        <v>-203000</v>
      </c>
      <c r="I72" s="13">
        <v>-202700</v>
      </c>
      <c r="J72" s="13">
        <v>-201000</v>
      </c>
      <c r="K72" s="13">
        <v>-201500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94300</v>
      </c>
      <c r="F76" s="13">
        <v>102300</v>
      </c>
      <c r="G76" s="13">
        <v>103300</v>
      </c>
      <c r="H76" s="13">
        <v>102700</v>
      </c>
      <c r="I76" s="13">
        <v>100100</v>
      </c>
      <c r="J76" s="13">
        <v>96300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-11700</v>
      </c>
      <c r="F81" s="13">
        <v>-5400</v>
      </c>
      <c r="G81" s="13">
        <v>-1700</v>
      </c>
      <c r="H81" s="13">
        <v>-300</v>
      </c>
      <c r="I81" s="13">
        <v>-1600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3600</v>
      </c>
      <c r="G83" s="13">
        <v>2900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-12600</v>
      </c>
      <c r="F89" s="13">
        <v>5700</v>
      </c>
      <c r="G89" s="13">
        <v>10500</v>
      </c>
      <c r="H89" s="13">
        <v>9900</v>
      </c>
      <c r="I89" s="13">
        <v>-700</v>
      </c>
      <c r="J89" s="13">
        <v>4800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-6300</v>
      </c>
      <c r="G91" s="13">
        <v>-13500</v>
      </c>
      <c r="H91" s="13">
        <v>0</v>
      </c>
      <c r="I91" s="13">
        <v>-4800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-4900</v>
      </c>
      <c r="F94" s="13">
        <v>-6300</v>
      </c>
      <c r="G94" s="13">
        <v>-13600</v>
      </c>
      <c r="H94" s="13">
        <v>0</v>
      </c>
      <c r="I94" s="13">
        <v>-17900</v>
      </c>
      <c r="J94" s="13">
        <v>-4600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</v>
      </c>
      <c r="F100" s="13">
        <v>-200</v>
      </c>
      <c r="G100" s="13">
        <v>0</v>
      </c>
      <c r="H100" s="13">
        <v>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1300</v>
      </c>
      <c r="G101" s="13">
        <v>-900</v>
      </c>
      <c r="H101" s="13">
        <v>-1300</v>
      </c>
      <c r="I101" s="13">
        <v>-500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6600</v>
      </c>
      <c r="E102" s="13">
        <v>-19400</v>
      </c>
      <c r="F102" s="13">
        <v>500</v>
      </c>
      <c r="G102" s="13">
        <v>-4000</v>
      </c>
      <c r="H102" s="13">
        <v>8600</v>
      </c>
      <c r="I102" s="13">
        <v>-19000</v>
      </c>
      <c r="J102" s="13">
        <v>500</v>
      </c>
      <c r="K102" s="13">
        <v>4900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4600</v>
      </c>
      <c r="G8" s="13">
        <v>4300</v>
      </c>
      <c r="H8" s="13">
        <v>3700</v>
      </c>
      <c r="I8" s="13">
        <v>3900</v>
      </c>
      <c r="J8" s="13">
        <v>3700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900</v>
      </c>
      <c r="G17" s="13">
        <v>400</v>
      </c>
      <c r="H17" s="13">
        <v>500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3700</v>
      </c>
      <c r="G18" s="13">
        <v>3900</v>
      </c>
      <c r="H18" s="13">
        <v>3200</v>
      </c>
      <c r="I18" s="13">
        <v>3500</v>
      </c>
      <c r="J18" s="13">
        <v>3400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-3700</v>
      </c>
      <c r="G20" s="13">
        <v>-3800</v>
      </c>
      <c r="H20" s="13">
        <v>-3600</v>
      </c>
      <c r="I20" s="13">
        <v>-3600</v>
      </c>
      <c r="J20" s="13">
        <v>-3700</v>
      </c>
      <c r="K20" s="13">
        <v>-3200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200</v>
      </c>
      <c r="G21" s="13">
        <v>300</v>
      </c>
      <c r="H21" s="13">
        <v>-200</v>
      </c>
      <c r="I21" s="13">
        <v>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0</v>
      </c>
      <c r="G23" s="13">
        <v>100</v>
      </c>
      <c r="H23" s="13">
        <v>-400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100</v>
      </c>
      <c r="H26" s="13">
        <v>-200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100</v>
      </c>
      <c r="H27" s="13">
        <v>-200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3700</v>
      </c>
      <c r="F32" s="13">
        <v>3700</v>
      </c>
      <c r="G32" s="13">
        <v>3800</v>
      </c>
      <c r="H32" s="13">
        <v>3600</v>
      </c>
      <c r="I32" s="13">
        <v>3600</v>
      </c>
      <c r="J32" s="13">
        <v>3700</v>
      </c>
      <c r="K32" s="13">
        <v>3200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100</v>
      </c>
      <c r="H33" s="13">
        <v>-200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100</v>
      </c>
      <c r="H35" s="13">
        <v>-200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24700</v>
      </c>
      <c r="F41" s="13">
        <v>26000</v>
      </c>
      <c r="G41" s="13">
        <v>13000</v>
      </c>
      <c r="H41" s="13">
        <v>19100</v>
      </c>
      <c r="I41" s="13">
        <v>46100</v>
      </c>
      <c r="J41" s="13">
        <v>65300</v>
      </c>
      <c r="K41" s="13">
        <v>84400</v>
      </c>
    </row>
    <row r="42" spans="2:11" x14ac:dyDescent="0.2">
      <c r="C42" s="11" t="s">
        <v>50</v>
      </c>
      <c r="D42" s="13">
        <v>8900</v>
      </c>
      <c r="E42" s="13">
        <v>9200</v>
      </c>
      <c r="F42" s="13">
        <v>5700</v>
      </c>
      <c r="G42" s="13">
        <v>5900</v>
      </c>
      <c r="H42" s="13">
        <v>4200</v>
      </c>
      <c r="I42" s="13">
        <v>7500</v>
      </c>
      <c r="J42" s="13">
        <v>4500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6000</v>
      </c>
      <c r="H48" s="13">
        <v>6200</v>
      </c>
      <c r="I48" s="13">
        <v>6300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553400</v>
      </c>
      <c r="E54" s="13">
        <v>551600</v>
      </c>
      <c r="F54" s="13">
        <v>543000</v>
      </c>
      <c r="G54" s="13">
        <v>529300</v>
      </c>
      <c r="H54" s="13">
        <v>535600</v>
      </c>
      <c r="I54" s="13">
        <v>546300</v>
      </c>
      <c r="J54" s="13">
        <v>539600</v>
      </c>
      <c r="K54" s="13">
        <v>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479200</v>
      </c>
      <c r="E66" s="13">
        <v>475600</v>
      </c>
      <c r="F66" s="13">
        <v>467700</v>
      </c>
      <c r="G66" s="13">
        <v>453400</v>
      </c>
      <c r="H66" s="13">
        <v>454700</v>
      </c>
      <c r="I66" s="13">
        <v>461100</v>
      </c>
      <c r="J66" s="13">
        <v>448700</v>
      </c>
      <c r="K66" s="13">
        <v>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40300</v>
      </c>
      <c r="F72" s="13">
        <v>41500</v>
      </c>
      <c r="G72" s="13">
        <v>41400</v>
      </c>
      <c r="H72" s="13">
        <v>41300</v>
      </c>
      <c r="I72" s="13">
        <v>41600</v>
      </c>
      <c r="J72" s="13">
        <v>41600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75900</v>
      </c>
      <c r="F76" s="13">
        <v>75400</v>
      </c>
      <c r="G76" s="13">
        <v>75900</v>
      </c>
      <c r="H76" s="13">
        <v>81000</v>
      </c>
      <c r="I76" s="13">
        <v>85200</v>
      </c>
      <c r="J76" s="13">
        <v>90900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100</v>
      </c>
      <c r="H81" s="13">
        <v>-200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-1100</v>
      </c>
      <c r="F89" s="13">
        <v>800</v>
      </c>
      <c r="G89" s="13">
        <v>1100</v>
      </c>
      <c r="H89" s="13">
        <v>1000</v>
      </c>
      <c r="I89" s="13">
        <v>-400</v>
      </c>
      <c r="J89" s="13">
        <v>-8200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-5800</v>
      </c>
      <c r="F94" s="13">
        <v>-700</v>
      </c>
      <c r="G94" s="13">
        <v>-2000</v>
      </c>
      <c r="H94" s="13">
        <v>-24900</v>
      </c>
      <c r="I94" s="13">
        <v>-27600</v>
      </c>
      <c r="J94" s="13">
        <v>-20200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7600</v>
      </c>
      <c r="F100" s="13">
        <v>12500</v>
      </c>
      <c r="G100" s="13">
        <v>-3800</v>
      </c>
      <c r="H100" s="13">
        <v>-6400</v>
      </c>
      <c r="I100" s="13">
        <v>11800</v>
      </c>
      <c r="J100" s="13">
        <v>-1100</v>
      </c>
      <c r="K100" s="13">
        <v>-64600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700</v>
      </c>
      <c r="F102" s="13">
        <v>12600</v>
      </c>
      <c r="G102" s="13">
        <v>-4500</v>
      </c>
      <c r="H102" s="13">
        <v>-30400</v>
      </c>
      <c r="I102" s="13">
        <v>-16200</v>
      </c>
      <c r="J102" s="13">
        <v>-20100</v>
      </c>
      <c r="K102" s="13">
        <v>-59000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231300</v>
      </c>
      <c r="E8" s="13">
        <v>232500</v>
      </c>
      <c r="F8" s="13">
        <v>232500</v>
      </c>
      <c r="G8" s="13">
        <v>244300</v>
      </c>
      <c r="H8" s="13">
        <v>236700</v>
      </c>
      <c r="I8" s="13">
        <v>228900</v>
      </c>
      <c r="J8" s="13">
        <v>213100</v>
      </c>
      <c r="K8" s="13">
        <v>197900</v>
      </c>
    </row>
    <row r="9" spans="1:11" x14ac:dyDescent="0.2">
      <c r="C9" s="11" t="s">
        <v>22</v>
      </c>
      <c r="D9" s="13">
        <v>153900</v>
      </c>
      <c r="E9" s="13">
        <v>159400</v>
      </c>
      <c r="F9" s="13">
        <v>163900</v>
      </c>
      <c r="G9" s="13">
        <v>175800</v>
      </c>
      <c r="H9" s="13">
        <v>164800</v>
      </c>
      <c r="I9" s="13">
        <v>157400</v>
      </c>
      <c r="J9" s="13">
        <v>149100</v>
      </c>
      <c r="K9" s="13">
        <v>136900</v>
      </c>
    </row>
    <row r="10" spans="1:11" x14ac:dyDescent="0.2">
      <c r="C10" s="11" t="s">
        <v>23</v>
      </c>
      <c r="D10" s="13">
        <v>77400</v>
      </c>
      <c r="E10" s="13">
        <v>73100</v>
      </c>
      <c r="F10" s="13">
        <v>68600</v>
      </c>
      <c r="G10" s="13">
        <v>68500</v>
      </c>
      <c r="H10" s="13">
        <v>71900</v>
      </c>
      <c r="I10" s="13">
        <v>71500</v>
      </c>
      <c r="J10" s="13">
        <v>64000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3000</v>
      </c>
      <c r="G12" s="13">
        <v>3000</v>
      </c>
      <c r="H12" s="13">
        <v>2900</v>
      </c>
      <c r="I12" s="13">
        <v>3200</v>
      </c>
      <c r="J12" s="13">
        <v>4700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600</v>
      </c>
      <c r="F14" s="13">
        <v>700</v>
      </c>
      <c r="G14" s="13">
        <v>1600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198100</v>
      </c>
      <c r="F17" s="13">
        <v>199200</v>
      </c>
      <c r="G17" s="13">
        <v>210600</v>
      </c>
      <c r="H17" s="13">
        <v>196800</v>
      </c>
      <c r="I17" s="13">
        <v>190500</v>
      </c>
      <c r="J17" s="13">
        <v>179300</v>
      </c>
      <c r="K17" s="13">
        <v>165400</v>
      </c>
    </row>
    <row r="18" spans="3:11" x14ac:dyDescent="0.2">
      <c r="C18" s="11" t="s">
        <v>30</v>
      </c>
      <c r="D18" s="13">
        <v>42900</v>
      </c>
      <c r="E18" s="13">
        <v>34400</v>
      </c>
      <c r="F18" s="13">
        <v>33300</v>
      </c>
      <c r="G18" s="13">
        <v>33700</v>
      </c>
      <c r="H18" s="13">
        <v>39900</v>
      </c>
      <c r="I18" s="13">
        <v>38400</v>
      </c>
      <c r="J18" s="13">
        <v>33800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-2400</v>
      </c>
      <c r="G20" s="13">
        <v>1100</v>
      </c>
      <c r="H20" s="13">
        <v>300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57000</v>
      </c>
      <c r="E21" s="13">
        <v>48300</v>
      </c>
      <c r="F21" s="13">
        <v>44800</v>
      </c>
      <c r="G21" s="13">
        <v>48800</v>
      </c>
      <c r="H21" s="13">
        <v>52200</v>
      </c>
      <c r="I21" s="13">
        <v>50100</v>
      </c>
      <c r="J21" s="13">
        <v>46000</v>
      </c>
      <c r="K21" s="13">
        <v>44800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5100</v>
      </c>
      <c r="G22" s="13">
        <v>3600</v>
      </c>
      <c r="H22" s="13">
        <v>1000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38400</v>
      </c>
      <c r="E23" s="13">
        <v>29100</v>
      </c>
      <c r="F23" s="13">
        <v>25800</v>
      </c>
      <c r="G23" s="13">
        <v>31100</v>
      </c>
      <c r="H23" s="13">
        <v>39300</v>
      </c>
      <c r="I23" s="13">
        <v>37600</v>
      </c>
      <c r="J23" s="13">
        <v>33100</v>
      </c>
      <c r="K23" s="13">
        <v>32100</v>
      </c>
    </row>
    <row r="24" spans="3:11" x14ac:dyDescent="0.2">
      <c r="C24" s="11" t="s">
        <v>36</v>
      </c>
      <c r="D24" s="13">
        <v>8300</v>
      </c>
      <c r="E24" s="13">
        <v>6400</v>
      </c>
      <c r="F24" s="13">
        <v>4400</v>
      </c>
      <c r="G24" s="13">
        <v>5800</v>
      </c>
      <c r="H24" s="13">
        <v>9500</v>
      </c>
      <c r="I24" s="13">
        <v>8700</v>
      </c>
      <c r="J24" s="13">
        <v>8200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22700</v>
      </c>
      <c r="F26" s="13">
        <v>21400</v>
      </c>
      <c r="G26" s="13">
        <v>25200</v>
      </c>
      <c r="H26" s="13">
        <v>29800</v>
      </c>
      <c r="I26" s="13">
        <v>28900</v>
      </c>
      <c r="J26" s="13">
        <v>24900</v>
      </c>
      <c r="K26" s="13">
        <v>25000</v>
      </c>
    </row>
    <row r="27" spans="3:11" x14ac:dyDescent="0.2">
      <c r="C27" s="11" t="s">
        <v>38</v>
      </c>
      <c r="D27" s="13">
        <v>30100</v>
      </c>
      <c r="E27" s="13">
        <v>22700</v>
      </c>
      <c r="F27" s="13">
        <v>21400</v>
      </c>
      <c r="G27" s="13">
        <v>25200</v>
      </c>
      <c r="H27" s="13">
        <v>29800</v>
      </c>
      <c r="I27" s="13">
        <v>28900</v>
      </c>
      <c r="J27" s="13">
        <v>24900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2400</v>
      </c>
      <c r="G32" s="13">
        <v>-1100</v>
      </c>
      <c r="H32" s="13">
        <v>-300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30100</v>
      </c>
      <c r="E33" s="13">
        <v>22700</v>
      </c>
      <c r="F33" s="13">
        <v>21400</v>
      </c>
      <c r="G33" s="13">
        <v>25200</v>
      </c>
      <c r="H33" s="13">
        <v>29800</v>
      </c>
      <c r="I33" s="13">
        <v>28900</v>
      </c>
      <c r="J33" s="13">
        <v>24900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22700</v>
      </c>
      <c r="F35" s="13">
        <v>21400</v>
      </c>
      <c r="G35" s="13">
        <v>25200</v>
      </c>
      <c r="H35" s="13">
        <v>29800</v>
      </c>
      <c r="I35" s="13">
        <v>28900</v>
      </c>
      <c r="J35" s="13">
        <v>24900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60200</v>
      </c>
      <c r="F41" s="13">
        <v>66600</v>
      </c>
      <c r="G41" s="13">
        <v>56500</v>
      </c>
      <c r="H41" s="13">
        <v>76200</v>
      </c>
      <c r="I41" s="13">
        <v>64500</v>
      </c>
      <c r="J41" s="13">
        <v>103200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131400</v>
      </c>
      <c r="F43" s="13">
        <v>131600</v>
      </c>
      <c r="G43" s="13">
        <v>140800</v>
      </c>
      <c r="H43" s="13">
        <v>138600</v>
      </c>
      <c r="I43" s="13">
        <v>137000</v>
      </c>
      <c r="J43" s="13">
        <v>117400</v>
      </c>
      <c r="K43" s="13">
        <v>110700</v>
      </c>
    </row>
    <row r="44" spans="2:11" x14ac:dyDescent="0.2">
      <c r="C44" s="11" t="s">
        <v>52</v>
      </c>
      <c r="D44" s="13">
        <v>124900</v>
      </c>
      <c r="E44" s="13">
        <v>124800</v>
      </c>
      <c r="F44" s="13">
        <v>119700</v>
      </c>
      <c r="G44" s="13">
        <v>139500</v>
      </c>
      <c r="H44" s="13">
        <v>140800</v>
      </c>
      <c r="I44" s="13">
        <v>108400</v>
      </c>
      <c r="J44" s="13">
        <v>91100</v>
      </c>
      <c r="K44" s="13">
        <v>81900</v>
      </c>
    </row>
    <row r="45" spans="2:11" x14ac:dyDescent="0.2">
      <c r="C45" s="11" t="s">
        <v>53</v>
      </c>
      <c r="D45" s="13">
        <v>19600</v>
      </c>
      <c r="E45" s="13">
        <v>19300</v>
      </c>
      <c r="F45" s="13">
        <v>18000</v>
      </c>
      <c r="G45" s="13">
        <v>31300</v>
      </c>
      <c r="H45" s="13">
        <v>21500</v>
      </c>
      <c r="I45" s="13">
        <v>10000</v>
      </c>
      <c r="J45" s="13">
        <v>10500</v>
      </c>
      <c r="K45" s="13">
        <v>17600</v>
      </c>
    </row>
    <row r="46" spans="2:11" x14ac:dyDescent="0.2">
      <c r="C46" s="11" t="s">
        <v>54</v>
      </c>
      <c r="D46" s="13">
        <v>336500</v>
      </c>
      <c r="E46" s="13">
        <v>335600</v>
      </c>
      <c r="F46" s="13">
        <v>335800</v>
      </c>
      <c r="G46" s="13">
        <v>368100</v>
      </c>
      <c r="H46" s="13">
        <v>377100</v>
      </c>
      <c r="I46" s="13">
        <v>319800</v>
      </c>
      <c r="J46" s="13">
        <v>322200</v>
      </c>
      <c r="K46" s="13">
        <v>300300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4300</v>
      </c>
      <c r="G47" s="13">
        <v>4300</v>
      </c>
      <c r="H47" s="13">
        <v>4400</v>
      </c>
      <c r="I47" s="13">
        <v>4400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289800</v>
      </c>
      <c r="E48" s="13">
        <v>293600</v>
      </c>
      <c r="F48" s="13">
        <v>290800</v>
      </c>
      <c r="G48" s="13">
        <v>273800</v>
      </c>
      <c r="H48" s="13">
        <v>265100</v>
      </c>
      <c r="I48" s="13">
        <v>249600</v>
      </c>
      <c r="J48" s="13">
        <v>246800</v>
      </c>
      <c r="K48" s="13">
        <v>239100</v>
      </c>
    </row>
    <row r="49" spans="3:11" x14ac:dyDescent="0.2">
      <c r="C49" s="11" t="s">
        <v>57</v>
      </c>
      <c r="D49" s="13">
        <v>976900</v>
      </c>
      <c r="E49" s="13">
        <v>983800</v>
      </c>
      <c r="F49" s="13">
        <v>982800</v>
      </c>
      <c r="G49" s="13">
        <v>976400</v>
      </c>
      <c r="H49" s="13">
        <v>950600</v>
      </c>
      <c r="I49" s="13">
        <v>611100</v>
      </c>
      <c r="J49" s="13">
        <v>618600</v>
      </c>
      <c r="K49" s="13">
        <v>626700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11500</v>
      </c>
      <c r="F52" s="13">
        <v>10800</v>
      </c>
      <c r="G52" s="13">
        <v>10400</v>
      </c>
      <c r="H52" s="13">
        <v>9500</v>
      </c>
      <c r="I52" s="13">
        <v>9900</v>
      </c>
      <c r="J52" s="13">
        <v>7200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</v>
      </c>
      <c r="E54" s="13">
        <v>1628800</v>
      </c>
      <c r="F54" s="13">
        <v>1624500</v>
      </c>
      <c r="G54" s="13">
        <v>1633000</v>
      </c>
      <c r="H54" s="13">
        <v>1606700</v>
      </c>
      <c r="I54" s="13">
        <v>1194900</v>
      </c>
      <c r="J54" s="13">
        <v>1199300</v>
      </c>
      <c r="K54" s="13">
        <v>1179300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53400</v>
      </c>
      <c r="F57" s="13">
        <v>57300</v>
      </c>
      <c r="G57" s="13">
        <v>73100</v>
      </c>
      <c r="H57" s="13">
        <v>66400</v>
      </c>
      <c r="I57" s="13">
        <v>46800</v>
      </c>
      <c r="J57" s="13">
        <v>56200</v>
      </c>
      <c r="K57" s="13">
        <v>37900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57800</v>
      </c>
      <c r="E59" s="13">
        <v>62900</v>
      </c>
      <c r="F59" s="13">
        <v>82500</v>
      </c>
      <c r="G59" s="13">
        <v>68800</v>
      </c>
      <c r="H59" s="13">
        <v>77600</v>
      </c>
      <c r="I59" s="13">
        <v>76500</v>
      </c>
      <c r="J59" s="13">
        <v>87400</v>
      </c>
      <c r="K59" s="13">
        <v>66800</v>
      </c>
    </row>
    <row r="60" spans="3:11" x14ac:dyDescent="0.2">
      <c r="C60" s="11" t="s">
        <v>68</v>
      </c>
      <c r="D60" s="13">
        <v>114400</v>
      </c>
      <c r="E60" s="13">
        <v>116500</v>
      </c>
      <c r="F60" s="13">
        <v>140000</v>
      </c>
      <c r="G60" s="13">
        <v>142100</v>
      </c>
      <c r="H60" s="13">
        <v>144100</v>
      </c>
      <c r="I60" s="13">
        <v>123500</v>
      </c>
      <c r="J60" s="13">
        <v>143800</v>
      </c>
      <c r="K60" s="13">
        <v>104900</v>
      </c>
    </row>
    <row r="61" spans="3:11" x14ac:dyDescent="0.2">
      <c r="C61" s="11" t="s">
        <v>69</v>
      </c>
      <c r="D61" s="13">
        <v>407700</v>
      </c>
      <c r="E61" s="13">
        <v>433700</v>
      </c>
      <c r="F61" s="13">
        <v>442800</v>
      </c>
      <c r="G61" s="13">
        <v>464700</v>
      </c>
      <c r="H61" s="13">
        <v>435800</v>
      </c>
      <c r="I61" s="13">
        <v>130800</v>
      </c>
      <c r="J61" s="13">
        <v>110900</v>
      </c>
      <c r="K61" s="13">
        <v>110900</v>
      </c>
    </row>
    <row r="62" spans="3:11" x14ac:dyDescent="0.2">
      <c r="C62" s="11" t="s">
        <v>70</v>
      </c>
      <c r="D62" s="13">
        <v>90300</v>
      </c>
      <c r="E62" s="13">
        <v>105100</v>
      </c>
      <c r="F62" s="13">
        <v>103400</v>
      </c>
      <c r="G62" s="13">
        <v>130300</v>
      </c>
      <c r="H62" s="13">
        <v>125400</v>
      </c>
      <c r="I62" s="13">
        <v>66900</v>
      </c>
      <c r="J62" s="13">
        <v>67600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612300</v>
      </c>
      <c r="E66" s="13">
        <v>655300</v>
      </c>
      <c r="F66" s="13">
        <v>686200</v>
      </c>
      <c r="G66" s="13">
        <v>737100</v>
      </c>
      <c r="H66" s="13">
        <v>705300</v>
      </c>
      <c r="I66" s="13">
        <v>321200</v>
      </c>
      <c r="J66" s="13">
        <v>322300</v>
      </c>
      <c r="K66" s="13">
        <v>290300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867300</v>
      </c>
      <c r="E72" s="13">
        <v>837200</v>
      </c>
      <c r="F72" s="13">
        <v>814500</v>
      </c>
      <c r="G72" s="13">
        <v>816100</v>
      </c>
      <c r="H72" s="13">
        <v>790800</v>
      </c>
      <c r="I72" s="13">
        <v>761100</v>
      </c>
      <c r="J72" s="13">
        <v>732100</v>
      </c>
      <c r="K72" s="13">
        <v>727900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1006900</v>
      </c>
      <c r="E76" s="13">
        <v>973400</v>
      </c>
      <c r="F76" s="13">
        <v>938300</v>
      </c>
      <c r="G76" s="13">
        <v>895900</v>
      </c>
      <c r="H76" s="13">
        <v>901400</v>
      </c>
      <c r="I76" s="13">
        <v>873700</v>
      </c>
      <c r="J76" s="13">
        <v>877000</v>
      </c>
      <c r="K76" s="13">
        <v>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30100</v>
      </c>
      <c r="E81" s="13">
        <v>22700</v>
      </c>
      <c r="F81" s="13">
        <v>21400</v>
      </c>
      <c r="G81" s="13">
        <v>25200</v>
      </c>
      <c r="H81" s="13">
        <v>29800</v>
      </c>
      <c r="I81" s="13">
        <v>28900</v>
      </c>
      <c r="J81" s="13">
        <v>24900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13600</v>
      </c>
      <c r="F83" s="13">
        <v>13900</v>
      </c>
      <c r="G83" s="13">
        <v>14100</v>
      </c>
      <c r="H83" s="13">
        <v>11900</v>
      </c>
      <c r="I83" s="13">
        <v>11900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34800</v>
      </c>
      <c r="F89" s="13">
        <v>41700</v>
      </c>
      <c r="G89" s="13">
        <v>41600</v>
      </c>
      <c r="H89" s="13">
        <v>48200</v>
      </c>
      <c r="I89" s="13">
        <v>7000</v>
      </c>
      <c r="J89" s="13">
        <v>44500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-9700</v>
      </c>
      <c r="F91" s="13">
        <v>-14500</v>
      </c>
      <c r="G91" s="13">
        <v>-15000</v>
      </c>
      <c r="H91" s="13">
        <v>-10500</v>
      </c>
      <c r="I91" s="13">
        <v>-10300</v>
      </c>
      <c r="J91" s="13">
        <v>-15100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-10100</v>
      </c>
      <c r="F94" s="13">
        <v>-14500</v>
      </c>
      <c r="G94" s="13">
        <v>-85100</v>
      </c>
      <c r="H94" s="13">
        <v>-306300</v>
      </c>
      <c r="I94" s="13">
        <v>-10100</v>
      </c>
      <c r="J94" s="13">
        <v>-14200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-22900</v>
      </c>
      <c r="F96" s="13">
        <v>0</v>
      </c>
      <c r="G96" s="13">
        <v>0</v>
      </c>
      <c r="H96" s="13">
        <v>0</v>
      </c>
      <c r="I96" s="13">
        <v>-20700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-33300</v>
      </c>
      <c r="F100" s="13">
        <v>-21400</v>
      </c>
      <c r="G100" s="13">
        <v>28400</v>
      </c>
      <c r="H100" s="13">
        <v>274500</v>
      </c>
      <c r="I100" s="13">
        <v>-34800</v>
      </c>
      <c r="J100" s="13">
        <v>-15900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2200</v>
      </c>
      <c r="F101" s="13">
        <v>4300</v>
      </c>
      <c r="G101" s="13">
        <v>-4600</v>
      </c>
      <c r="H101" s="13">
        <v>-4700</v>
      </c>
      <c r="I101" s="13">
        <v>-900</v>
      </c>
      <c r="J101" s="13">
        <v>-1100</v>
      </c>
      <c r="K101" s="13">
        <v>-1400</v>
      </c>
    </row>
    <row r="102" spans="3:11" x14ac:dyDescent="0.2">
      <c r="C102" s="11" t="s">
        <v>20</v>
      </c>
      <c r="D102" s="13">
        <v>6700</v>
      </c>
      <c r="E102" s="13">
        <v>-6400</v>
      </c>
      <c r="F102" s="13">
        <v>10100</v>
      </c>
      <c r="G102" s="13">
        <v>-19700</v>
      </c>
      <c r="H102" s="13">
        <v>11700</v>
      </c>
      <c r="I102" s="13">
        <v>-38800</v>
      </c>
      <c r="J102" s="13">
        <v>13200</v>
      </c>
      <c r="K102" s="13">
        <v>10100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100</v>
      </c>
      <c r="H17" s="13">
        <v>400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-100</v>
      </c>
      <c r="H21" s="13">
        <v>-400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-100</v>
      </c>
      <c r="H23" s="13">
        <v>-400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-100</v>
      </c>
      <c r="H26" s="13">
        <v>-400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-100</v>
      </c>
      <c r="H27" s="13">
        <v>-400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-100</v>
      </c>
      <c r="H33" s="13">
        <v>-400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-100</v>
      </c>
      <c r="H35" s="13">
        <v>-400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700</v>
      </c>
      <c r="F46" s="13">
        <v>400</v>
      </c>
      <c r="G46" s="13">
        <v>300</v>
      </c>
      <c r="H46" s="13">
        <v>400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1000</v>
      </c>
      <c r="F54" s="13">
        <v>500</v>
      </c>
      <c r="G54" s="13">
        <v>400</v>
      </c>
      <c r="H54" s="13">
        <v>500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-2300</v>
      </c>
      <c r="F72" s="13">
        <v>-1800</v>
      </c>
      <c r="G72" s="13">
        <v>-1700</v>
      </c>
      <c r="H72" s="13">
        <v>-1500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500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-100</v>
      </c>
      <c r="H81" s="13">
        <v>-400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200</v>
      </c>
      <c r="G100" s="13">
        <v>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82500</v>
      </c>
      <c r="E8" s="13">
        <v>68800</v>
      </c>
      <c r="F8" s="13">
        <v>79500</v>
      </c>
      <c r="G8" s="13">
        <v>75800</v>
      </c>
      <c r="H8" s="13">
        <v>65500</v>
      </c>
      <c r="I8" s="13">
        <v>49900</v>
      </c>
      <c r="J8" s="13">
        <v>47200</v>
      </c>
      <c r="K8" s="13">
        <v>41000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2500</v>
      </c>
      <c r="G9" s="13">
        <v>3600</v>
      </c>
      <c r="H9" s="13">
        <v>200</v>
      </c>
      <c r="I9" s="13">
        <v>200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81600</v>
      </c>
      <c r="E10" s="13">
        <v>67900</v>
      </c>
      <c r="F10" s="13">
        <v>77000</v>
      </c>
      <c r="G10" s="13">
        <v>72200</v>
      </c>
      <c r="H10" s="13">
        <v>65300</v>
      </c>
      <c r="I10" s="13">
        <v>49700</v>
      </c>
      <c r="J10" s="13">
        <v>46800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48400</v>
      </c>
      <c r="F12" s="13">
        <v>73200</v>
      </c>
      <c r="G12" s="13">
        <v>52700</v>
      </c>
      <c r="H12" s="13">
        <v>62000</v>
      </c>
      <c r="I12" s="13">
        <v>65400</v>
      </c>
      <c r="J12" s="13">
        <v>63500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97200</v>
      </c>
      <c r="F17" s="13">
        <v>125900</v>
      </c>
      <c r="G17" s="13">
        <v>93300</v>
      </c>
      <c r="H17" s="13">
        <v>100300</v>
      </c>
      <c r="I17" s="13">
        <v>99900</v>
      </c>
      <c r="J17" s="13">
        <v>43500</v>
      </c>
      <c r="K17" s="13">
        <v>85600</v>
      </c>
    </row>
    <row r="18" spans="3:11" x14ac:dyDescent="0.2">
      <c r="C18" s="11" t="s">
        <v>30</v>
      </c>
      <c r="D18" s="13">
        <v>-49700</v>
      </c>
      <c r="E18" s="13">
        <v>-28400</v>
      </c>
      <c r="F18" s="13">
        <v>-46400</v>
      </c>
      <c r="G18" s="13">
        <v>-17500</v>
      </c>
      <c r="H18" s="13">
        <v>-34800</v>
      </c>
      <c r="I18" s="13">
        <v>-50000</v>
      </c>
      <c r="J18" s="13">
        <v>3700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3100</v>
      </c>
      <c r="F20" s="13">
        <v>1300</v>
      </c>
      <c r="G20" s="13">
        <v>1200</v>
      </c>
      <c r="H20" s="13">
        <v>800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-45300</v>
      </c>
      <c r="E21" s="13">
        <v>-24900</v>
      </c>
      <c r="F21" s="13">
        <v>-44600</v>
      </c>
      <c r="G21" s="13">
        <v>-15800</v>
      </c>
      <c r="H21" s="13">
        <v>-33600</v>
      </c>
      <c r="I21" s="13">
        <v>-49800</v>
      </c>
      <c r="J21" s="13">
        <v>3400</v>
      </c>
      <c r="K21" s="13">
        <v>-44500</v>
      </c>
    </row>
    <row r="22" spans="3:11" x14ac:dyDescent="0.2">
      <c r="C22" s="11" t="s">
        <v>34</v>
      </c>
      <c r="D22" s="13">
        <v>28900</v>
      </c>
      <c r="E22" s="13">
        <v>27400</v>
      </c>
      <c r="F22" s="13">
        <v>26500</v>
      </c>
      <c r="G22" s="13">
        <v>24800</v>
      </c>
      <c r="H22" s="13">
        <v>24000</v>
      </c>
      <c r="I22" s="13">
        <v>23800</v>
      </c>
      <c r="J22" s="13">
        <v>18800</v>
      </c>
      <c r="K22" s="13">
        <v>14100</v>
      </c>
    </row>
    <row r="23" spans="3:11" x14ac:dyDescent="0.2">
      <c r="C23" s="11" t="s">
        <v>35</v>
      </c>
      <c r="D23" s="13">
        <v>-74600</v>
      </c>
      <c r="E23" s="13">
        <v>-52700</v>
      </c>
      <c r="F23" s="13">
        <v>-71500</v>
      </c>
      <c r="G23" s="13">
        <v>-41000</v>
      </c>
      <c r="H23" s="13">
        <v>-58000</v>
      </c>
      <c r="I23" s="13">
        <v>-73900</v>
      </c>
      <c r="J23" s="13">
        <v>-15500</v>
      </c>
      <c r="K23" s="13">
        <v>-58800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100</v>
      </c>
      <c r="G24" s="13">
        <v>1500</v>
      </c>
      <c r="H24" s="13">
        <v>900</v>
      </c>
      <c r="I24" s="13">
        <v>300</v>
      </c>
      <c r="J24" s="13">
        <v>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-53300</v>
      </c>
      <c r="F26" s="13">
        <v>-71500</v>
      </c>
      <c r="G26" s="13">
        <v>-42500</v>
      </c>
      <c r="H26" s="13">
        <v>-58900</v>
      </c>
      <c r="I26" s="13">
        <v>-74200</v>
      </c>
      <c r="J26" s="13">
        <v>-17800</v>
      </c>
      <c r="K26" s="13">
        <v>-58800</v>
      </c>
    </row>
    <row r="27" spans="3:11" x14ac:dyDescent="0.2">
      <c r="C27" s="11" t="s">
        <v>38</v>
      </c>
      <c r="D27" s="13">
        <v>-75300</v>
      </c>
      <c r="E27" s="13">
        <v>-53300</v>
      </c>
      <c r="F27" s="13">
        <v>-71500</v>
      </c>
      <c r="G27" s="13">
        <v>-42500</v>
      </c>
      <c r="H27" s="13">
        <v>-58900</v>
      </c>
      <c r="I27" s="13">
        <v>-74200</v>
      </c>
      <c r="J27" s="13">
        <v>-17800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-3100</v>
      </c>
      <c r="F32" s="13">
        <v>-1300</v>
      </c>
      <c r="G32" s="13">
        <v>-1200</v>
      </c>
      <c r="H32" s="13">
        <v>-800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-75300</v>
      </c>
      <c r="E33" s="13">
        <v>-53300</v>
      </c>
      <c r="F33" s="13">
        <v>-71500</v>
      </c>
      <c r="G33" s="13">
        <v>-42500</v>
      </c>
      <c r="H33" s="13">
        <v>-58900</v>
      </c>
      <c r="I33" s="13">
        <v>-74200</v>
      </c>
      <c r="J33" s="13">
        <v>-17800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-53300</v>
      </c>
      <c r="F35" s="13">
        <v>-71500</v>
      </c>
      <c r="G35" s="13">
        <v>-42500</v>
      </c>
      <c r="H35" s="13">
        <v>-58900</v>
      </c>
      <c r="I35" s="13">
        <v>-74200</v>
      </c>
      <c r="J35" s="13">
        <v>-17800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155100</v>
      </c>
      <c r="F41" s="13">
        <v>304800</v>
      </c>
      <c r="G41" s="13">
        <v>246900</v>
      </c>
      <c r="H41" s="13">
        <v>272600</v>
      </c>
      <c r="I41" s="13">
        <v>395500</v>
      </c>
      <c r="J41" s="13">
        <v>504400</v>
      </c>
      <c r="K41" s="13">
        <v>199600</v>
      </c>
    </row>
    <row r="42" spans="2:11" x14ac:dyDescent="0.2">
      <c r="C42" s="11" t="s">
        <v>50</v>
      </c>
      <c r="D42" s="13">
        <v>264500</v>
      </c>
      <c r="E42" s="13">
        <v>243000</v>
      </c>
      <c r="F42" s="13">
        <v>119500</v>
      </c>
      <c r="G42" s="13">
        <v>180000</v>
      </c>
      <c r="H42" s="13">
        <v>144900</v>
      </c>
      <c r="I42" s="13">
        <v>48000</v>
      </c>
      <c r="J42" s="13">
        <v>3200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48600</v>
      </c>
      <c r="F43" s="13">
        <v>50600</v>
      </c>
      <c r="G43" s="13">
        <v>42600</v>
      </c>
      <c r="H43" s="13">
        <v>41500</v>
      </c>
      <c r="I43" s="13">
        <v>36400</v>
      </c>
      <c r="J43" s="13">
        <v>29400</v>
      </c>
      <c r="K43" s="13">
        <v>26200</v>
      </c>
    </row>
    <row r="44" spans="2:11" x14ac:dyDescent="0.2">
      <c r="C44" s="11" t="s">
        <v>52</v>
      </c>
      <c r="D44" s="13">
        <v>27000</v>
      </c>
      <c r="E44" s="13">
        <v>27500</v>
      </c>
      <c r="F44" s="13">
        <v>27500</v>
      </c>
      <c r="G44" s="13">
        <v>27000</v>
      </c>
      <c r="H44" s="13">
        <v>23400</v>
      </c>
      <c r="I44" s="13">
        <v>16100</v>
      </c>
      <c r="J44" s="13">
        <v>15800</v>
      </c>
      <c r="K44" s="13">
        <v>13700</v>
      </c>
    </row>
    <row r="45" spans="2:11" x14ac:dyDescent="0.2">
      <c r="C45" s="11" t="s">
        <v>53</v>
      </c>
      <c r="D45" s="13">
        <v>15700</v>
      </c>
      <c r="E45" s="13">
        <v>16600</v>
      </c>
      <c r="F45" s="13">
        <v>14100</v>
      </c>
      <c r="G45" s="13">
        <v>12500</v>
      </c>
      <c r="H45" s="13">
        <v>12500</v>
      </c>
      <c r="I45" s="13">
        <v>15700</v>
      </c>
      <c r="J45" s="13">
        <v>13300</v>
      </c>
      <c r="K45" s="13">
        <v>13300</v>
      </c>
    </row>
    <row r="46" spans="2:11" x14ac:dyDescent="0.2">
      <c r="C46" s="11" t="s">
        <v>54</v>
      </c>
      <c r="D46" s="13">
        <v>511100</v>
      </c>
      <c r="E46" s="13">
        <v>490900</v>
      </c>
      <c r="F46" s="13">
        <v>516500</v>
      </c>
      <c r="G46" s="13">
        <v>509000</v>
      </c>
      <c r="H46" s="13">
        <v>494900</v>
      </c>
      <c r="I46" s="13">
        <v>511700</v>
      </c>
      <c r="J46" s="13">
        <v>566100</v>
      </c>
      <c r="K46" s="13">
        <v>252700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18100</v>
      </c>
      <c r="G47" s="13">
        <v>34300</v>
      </c>
      <c r="H47" s="13">
        <v>0</v>
      </c>
      <c r="I47" s="13">
        <v>0</v>
      </c>
      <c r="J47" s="13">
        <v>6800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15400</v>
      </c>
      <c r="G48" s="13">
        <v>15300</v>
      </c>
      <c r="H48" s="13">
        <v>15700</v>
      </c>
      <c r="I48" s="13">
        <v>16000</v>
      </c>
      <c r="J48" s="13">
        <v>15200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529900</v>
      </c>
      <c r="E54" s="13">
        <v>509700</v>
      </c>
      <c r="F54" s="13">
        <v>550000</v>
      </c>
      <c r="G54" s="13">
        <v>558600</v>
      </c>
      <c r="H54" s="13">
        <v>510500</v>
      </c>
      <c r="I54" s="13">
        <v>527700</v>
      </c>
      <c r="J54" s="13">
        <v>588200</v>
      </c>
      <c r="K54" s="13">
        <v>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6300</v>
      </c>
      <c r="F57" s="13">
        <v>14400</v>
      </c>
      <c r="G57" s="13">
        <v>8600</v>
      </c>
      <c r="H57" s="13">
        <v>12000</v>
      </c>
      <c r="I57" s="13">
        <v>13900</v>
      </c>
      <c r="J57" s="13">
        <v>27800</v>
      </c>
      <c r="K57" s="13">
        <v>19700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79600</v>
      </c>
      <c r="E59" s="13">
        <v>78900</v>
      </c>
      <c r="F59" s="13">
        <v>91200</v>
      </c>
      <c r="G59" s="13">
        <v>73000</v>
      </c>
      <c r="H59" s="13">
        <v>83400</v>
      </c>
      <c r="I59" s="13">
        <v>67100</v>
      </c>
      <c r="J59" s="13">
        <v>75900</v>
      </c>
      <c r="K59" s="13">
        <v>83900</v>
      </c>
    </row>
    <row r="60" spans="3:11" x14ac:dyDescent="0.2">
      <c r="C60" s="11" t="s">
        <v>68</v>
      </c>
      <c r="D60" s="13">
        <v>93500</v>
      </c>
      <c r="E60" s="13">
        <v>85200</v>
      </c>
      <c r="F60" s="13">
        <v>105500</v>
      </c>
      <c r="G60" s="13">
        <v>81600</v>
      </c>
      <c r="H60" s="13">
        <v>95400</v>
      </c>
      <c r="I60" s="13">
        <v>81000</v>
      </c>
      <c r="J60" s="13">
        <v>103700</v>
      </c>
      <c r="K60" s="13">
        <v>133600</v>
      </c>
    </row>
    <row r="61" spans="3:11" x14ac:dyDescent="0.2">
      <c r="C61" s="11" t="s">
        <v>69</v>
      </c>
      <c r="D61" s="13">
        <v>819300</v>
      </c>
      <c r="E61" s="13">
        <v>746900</v>
      </c>
      <c r="F61" s="13">
        <v>733300</v>
      </c>
      <c r="G61" s="13">
        <v>713600</v>
      </c>
      <c r="H61" s="13">
        <v>622200</v>
      </c>
      <c r="I61" s="13">
        <v>604500</v>
      </c>
      <c r="J61" s="13">
        <v>585500</v>
      </c>
      <c r="K61" s="13">
        <v>274200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5800</v>
      </c>
      <c r="G62" s="13">
        <v>6000</v>
      </c>
      <c r="H62" s="13">
        <v>6200</v>
      </c>
      <c r="I62" s="13">
        <v>6500</v>
      </c>
      <c r="J62" s="13">
        <v>6000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918600</v>
      </c>
      <c r="E66" s="13">
        <v>838000</v>
      </c>
      <c r="F66" s="13">
        <v>844600</v>
      </c>
      <c r="G66" s="13">
        <v>801300</v>
      </c>
      <c r="H66" s="13">
        <v>723800</v>
      </c>
      <c r="I66" s="13">
        <v>691900</v>
      </c>
      <c r="J66" s="13">
        <v>695100</v>
      </c>
      <c r="K66" s="13">
        <v>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-1583300</v>
      </c>
      <c r="E72" s="13">
        <v>-1508000</v>
      </c>
      <c r="F72" s="13">
        <v>-1454600</v>
      </c>
      <c r="G72" s="13">
        <v>-1383100</v>
      </c>
      <c r="H72" s="13">
        <v>-1340600</v>
      </c>
      <c r="I72" s="13">
        <v>-1281700</v>
      </c>
      <c r="J72" s="13">
        <v>-1207500</v>
      </c>
      <c r="K72" s="13">
        <v>-1189700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-388700</v>
      </c>
      <c r="E76" s="13">
        <v>-328300</v>
      </c>
      <c r="F76" s="13">
        <v>-294600</v>
      </c>
      <c r="G76" s="13">
        <v>-242700</v>
      </c>
      <c r="H76" s="13">
        <v>-213200</v>
      </c>
      <c r="I76" s="13">
        <v>-164200</v>
      </c>
      <c r="J76" s="13">
        <v>-107000</v>
      </c>
      <c r="K76" s="13">
        <v>-147000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-75300</v>
      </c>
      <c r="E81" s="13">
        <v>-53300</v>
      </c>
      <c r="F81" s="13">
        <v>-71500</v>
      </c>
      <c r="G81" s="13">
        <v>-42500</v>
      </c>
      <c r="H81" s="13">
        <v>-58900</v>
      </c>
      <c r="I81" s="13">
        <v>-74200</v>
      </c>
      <c r="J81" s="13">
        <v>-17800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-47500</v>
      </c>
      <c r="F89" s="13">
        <v>-23800</v>
      </c>
      <c r="G89" s="13">
        <v>-32400</v>
      </c>
      <c r="H89" s="13">
        <v>-27800</v>
      </c>
      <c r="I89" s="13">
        <v>-77800</v>
      </c>
      <c r="J89" s="13">
        <v>-32500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-200</v>
      </c>
      <c r="H91" s="13">
        <v>-200</v>
      </c>
      <c r="I91" s="13">
        <v>-400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-107100</v>
      </c>
      <c r="F94" s="13">
        <v>77200</v>
      </c>
      <c r="G94" s="13">
        <v>-69500</v>
      </c>
      <c r="H94" s="13">
        <v>-97400</v>
      </c>
      <c r="I94" s="13">
        <v>-38500</v>
      </c>
      <c r="J94" s="13">
        <v>-11100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5100</v>
      </c>
      <c r="F100" s="13">
        <v>4200</v>
      </c>
      <c r="G100" s="13">
        <v>76300</v>
      </c>
      <c r="H100" s="13">
        <v>100</v>
      </c>
      <c r="I100" s="13">
        <v>7400</v>
      </c>
      <c r="J100" s="13">
        <v>347400</v>
      </c>
      <c r="K100" s="13">
        <v>4800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300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-149600</v>
      </c>
      <c r="F102" s="13">
        <v>57900</v>
      </c>
      <c r="G102" s="13">
        <v>-25700</v>
      </c>
      <c r="H102" s="13">
        <v>-124800</v>
      </c>
      <c r="I102" s="13">
        <v>-108900</v>
      </c>
      <c r="J102" s="13">
        <v>303800</v>
      </c>
      <c r="K102" s="13">
        <v>-10800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19810400</v>
      </c>
      <c r="E8" s="13" t="s">
        <v>92</v>
      </c>
      <c r="F8" s="13">
        <v>15159400</v>
      </c>
      <c r="G8" s="13" t="s">
        <v>92</v>
      </c>
      <c r="H8" s="13">
        <v>9040900</v>
      </c>
      <c r="I8" s="13" t="s">
        <v>92</v>
      </c>
      <c r="J8" s="13">
        <v>7554400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-1143100</v>
      </c>
      <c r="E15" s="13" t="s">
        <v>92</v>
      </c>
      <c r="F15" s="13">
        <v>-1089900</v>
      </c>
      <c r="G15" s="13" t="s">
        <v>92</v>
      </c>
      <c r="H15" s="13">
        <v>-1093700</v>
      </c>
      <c r="I15" s="13" t="s">
        <v>92</v>
      </c>
      <c r="J15" s="13">
        <v>-1065800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12932800</v>
      </c>
      <c r="E17" s="13">
        <v>664100</v>
      </c>
      <c r="F17" s="13">
        <v>8911700</v>
      </c>
      <c r="G17" s="13">
        <v>482800</v>
      </c>
      <c r="H17" s="13">
        <v>3454700</v>
      </c>
      <c r="I17" s="13">
        <v>178700</v>
      </c>
      <c r="J17" s="13">
        <v>2382500</v>
      </c>
      <c r="K17" s="13">
        <v>152100</v>
      </c>
    </row>
    <row r="18" spans="3:11" x14ac:dyDescent="0.2">
      <c r="C18" s="11" t="s">
        <v>30</v>
      </c>
      <c r="D18" s="13">
        <v>6877600</v>
      </c>
      <c r="E18" s="13" t="s">
        <v>92</v>
      </c>
      <c r="F18" s="13">
        <v>6247800</v>
      </c>
      <c r="G18" s="13" t="s">
        <v>92</v>
      </c>
      <c r="H18" s="13">
        <v>5586300</v>
      </c>
      <c r="I18" s="13" t="s">
        <v>92</v>
      </c>
      <c r="J18" s="13">
        <v>5171900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-1096200</v>
      </c>
      <c r="E20" s="13" t="s">
        <v>92</v>
      </c>
      <c r="F20" s="13">
        <v>-2092300</v>
      </c>
      <c r="G20" s="13" t="s">
        <v>92</v>
      </c>
      <c r="H20" s="13">
        <v>-855400</v>
      </c>
      <c r="I20" s="13" t="s">
        <v>92</v>
      </c>
      <c r="J20" s="13">
        <v>-999900</v>
      </c>
      <c r="K20" s="13" t="s">
        <v>92</v>
      </c>
    </row>
    <row r="21" spans="3:11" x14ac:dyDescent="0.2">
      <c r="C21" s="11" t="s">
        <v>33</v>
      </c>
      <c r="D21" s="13">
        <v>6924500</v>
      </c>
      <c r="E21" s="13" t="s">
        <v>92</v>
      </c>
      <c r="F21" s="13">
        <v>5245400</v>
      </c>
      <c r="G21" s="13" t="s">
        <v>92</v>
      </c>
      <c r="H21" s="13">
        <v>5824500</v>
      </c>
      <c r="I21" s="13" t="s">
        <v>92</v>
      </c>
      <c r="J21" s="13">
        <v>5237800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5781400</v>
      </c>
      <c r="E23" s="13">
        <v>3292400</v>
      </c>
      <c r="F23" s="13">
        <v>4155500</v>
      </c>
      <c r="G23" s="13">
        <v>2495300</v>
      </c>
      <c r="H23" s="13">
        <v>4730800</v>
      </c>
      <c r="I23" s="13">
        <v>2831100</v>
      </c>
      <c r="J23" s="13">
        <v>4172000</v>
      </c>
      <c r="K23" s="13">
        <v>2362200</v>
      </c>
    </row>
    <row r="24" spans="3:11" x14ac:dyDescent="0.2">
      <c r="C24" s="11" t="s">
        <v>36</v>
      </c>
      <c r="D24" s="13">
        <v>1158300</v>
      </c>
      <c r="E24" s="13">
        <v>711000</v>
      </c>
      <c r="F24" s="13">
        <v>273700</v>
      </c>
      <c r="G24" s="13">
        <v>315600</v>
      </c>
      <c r="H24" s="13">
        <v>1043000</v>
      </c>
      <c r="I24" s="13">
        <v>778100</v>
      </c>
      <c r="J24" s="13">
        <v>501900</v>
      </c>
      <c r="K24" s="13">
        <v>370100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4623100</v>
      </c>
      <c r="E26" s="13">
        <v>2581500</v>
      </c>
      <c r="F26" s="13">
        <v>3881700</v>
      </c>
      <c r="G26" s="13">
        <v>2179800</v>
      </c>
      <c r="H26" s="13">
        <v>3687800</v>
      </c>
      <c r="I26" s="13">
        <v>2053000</v>
      </c>
      <c r="J26" s="13">
        <v>3670100</v>
      </c>
      <c r="K26" s="13">
        <v>1992200</v>
      </c>
    </row>
    <row r="27" spans="3:11" x14ac:dyDescent="0.2">
      <c r="C27" s="11" t="s">
        <v>38</v>
      </c>
      <c r="D27" s="13">
        <v>3942600</v>
      </c>
      <c r="E27" s="13">
        <v>2259600</v>
      </c>
      <c r="F27" s="13">
        <v>3229100</v>
      </c>
      <c r="G27" s="13">
        <v>1916200</v>
      </c>
      <c r="H27" s="13">
        <v>3136600</v>
      </c>
      <c r="I27" s="13">
        <v>1779300</v>
      </c>
      <c r="J27" s="13">
        <v>3108700</v>
      </c>
      <c r="K27" s="13">
        <v>1741300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1096200</v>
      </c>
      <c r="E32" s="13" t="s">
        <v>92</v>
      </c>
      <c r="F32" s="13">
        <v>2092300</v>
      </c>
      <c r="G32" s="13" t="s">
        <v>92</v>
      </c>
      <c r="H32" s="13">
        <v>855400</v>
      </c>
      <c r="I32" s="13" t="s">
        <v>92</v>
      </c>
      <c r="J32" s="13">
        <v>999900</v>
      </c>
      <c r="K32" s="13" t="s">
        <v>92</v>
      </c>
    </row>
    <row r="33" spans="2:11" x14ac:dyDescent="0.2">
      <c r="C33" s="11" t="s">
        <v>44</v>
      </c>
      <c r="D33" s="13">
        <v>3942600</v>
      </c>
      <c r="E33" s="13">
        <v>2259600</v>
      </c>
      <c r="F33" s="13">
        <v>3229100</v>
      </c>
      <c r="G33" s="13">
        <v>1916200</v>
      </c>
      <c r="H33" s="13">
        <v>3136600</v>
      </c>
      <c r="I33" s="13">
        <v>1779300</v>
      </c>
      <c r="J33" s="13">
        <v>3108700</v>
      </c>
      <c r="K33" s="13">
        <v>1741300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3942600</v>
      </c>
      <c r="E35" s="13">
        <v>2259600</v>
      </c>
      <c r="F35" s="13">
        <v>3229100</v>
      </c>
      <c r="G35" s="13">
        <v>1916200</v>
      </c>
      <c r="H35" s="13">
        <v>3136600</v>
      </c>
      <c r="I35" s="13">
        <v>1779300</v>
      </c>
      <c r="J35" s="13">
        <v>3108700</v>
      </c>
      <c r="K35" s="13">
        <v>1741300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334218700</v>
      </c>
      <c r="E41" s="13">
        <v>336942100</v>
      </c>
      <c r="F41" s="13">
        <v>337565600</v>
      </c>
      <c r="G41" s="13">
        <v>325784800</v>
      </c>
      <c r="H41" s="13">
        <v>374700100</v>
      </c>
      <c r="I41" s="13">
        <v>335728000</v>
      </c>
      <c r="J41" s="13">
        <v>314635100</v>
      </c>
      <c r="K41" s="13">
        <v>288489400</v>
      </c>
    </row>
    <row r="42" spans="2:11" x14ac:dyDescent="0.2">
      <c r="C42" s="11" t="s">
        <v>50</v>
      </c>
      <c r="D42" s="13">
        <v>1081617700</v>
      </c>
      <c r="E42" s="13">
        <v>980451700</v>
      </c>
      <c r="F42" s="13">
        <v>967119700</v>
      </c>
      <c r="G42" s="13">
        <v>1216822200</v>
      </c>
      <c r="H42" s="13">
        <v>1037721000</v>
      </c>
      <c r="I42" s="13">
        <v>976720800</v>
      </c>
      <c r="J42" s="13">
        <v>883749100</v>
      </c>
      <c r="K42" s="13">
        <v>926734700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1140600</v>
      </c>
      <c r="E47" s="13">
        <v>1155800</v>
      </c>
      <c r="F47" s="13">
        <v>1168500</v>
      </c>
      <c r="G47" s="13">
        <v>1160800</v>
      </c>
      <c r="H47" s="13">
        <v>1154500</v>
      </c>
      <c r="I47" s="13">
        <v>1252100</v>
      </c>
      <c r="J47" s="13">
        <v>1266000</v>
      </c>
      <c r="K47" s="13">
        <v>1261000</v>
      </c>
    </row>
    <row r="48" spans="2:11" x14ac:dyDescent="0.2">
      <c r="C48" s="11" t="s">
        <v>56</v>
      </c>
      <c r="D48" s="13">
        <v>4407700</v>
      </c>
      <c r="E48" s="13" t="s">
        <v>92</v>
      </c>
      <c r="F48" s="13">
        <v>4582600</v>
      </c>
      <c r="G48" s="13" t="s">
        <v>92</v>
      </c>
      <c r="H48" s="13">
        <v>4539500</v>
      </c>
      <c r="I48" s="13" t="s">
        <v>92</v>
      </c>
      <c r="J48" s="13">
        <v>4505300</v>
      </c>
      <c r="K48" s="13" t="s">
        <v>92</v>
      </c>
    </row>
    <row r="49" spans="3:11" x14ac:dyDescent="0.2">
      <c r="C49" s="11" t="s">
        <v>57</v>
      </c>
      <c r="D49" s="13">
        <v>10907700</v>
      </c>
      <c r="E49" s="13">
        <v>10979900</v>
      </c>
      <c r="F49" s="13">
        <v>10441300</v>
      </c>
      <c r="G49" s="13">
        <v>10608600</v>
      </c>
      <c r="H49" s="13">
        <v>10448900</v>
      </c>
      <c r="I49" s="13">
        <v>10196700</v>
      </c>
      <c r="J49" s="13">
        <v>10215700</v>
      </c>
      <c r="K49" s="13">
        <v>10324700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14587900</v>
      </c>
      <c r="E52" s="13">
        <v>8223500</v>
      </c>
      <c r="F52" s="13">
        <v>14870500</v>
      </c>
      <c r="G52" s="13">
        <v>9215800</v>
      </c>
      <c r="H52" s="13">
        <v>13024000</v>
      </c>
      <c r="I52" s="13">
        <v>6553200</v>
      </c>
      <c r="J52" s="13">
        <v>10769500</v>
      </c>
      <c r="K52" s="13">
        <v>5308700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1963952600</v>
      </c>
      <c r="E54" s="13">
        <v>1950438100</v>
      </c>
      <c r="F54" s="13">
        <v>1918310700</v>
      </c>
      <c r="G54" s="13">
        <v>2188499100</v>
      </c>
      <c r="H54" s="13">
        <v>2014031200</v>
      </c>
      <c r="I54" s="13">
        <v>1896001200</v>
      </c>
      <c r="J54" s="13">
        <v>1754304400</v>
      </c>
      <c r="K54" s="13">
        <v>1782473900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855400</v>
      </c>
      <c r="E59" s="13">
        <v>712200</v>
      </c>
      <c r="F59" s="13">
        <v>735000</v>
      </c>
      <c r="G59" s="13">
        <v>675500</v>
      </c>
      <c r="H59" s="13">
        <v>569000</v>
      </c>
      <c r="I59" s="13">
        <v>1330700</v>
      </c>
      <c r="J59" s="13">
        <v>873200</v>
      </c>
      <c r="K59" s="13">
        <v>779400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147053700</v>
      </c>
      <c r="E61" s="13">
        <v>160591000</v>
      </c>
      <c r="F61" s="13">
        <v>157530500</v>
      </c>
      <c r="G61" s="13">
        <v>167338100</v>
      </c>
      <c r="H61" s="13">
        <v>161931800</v>
      </c>
      <c r="I61" s="13">
        <v>154975600</v>
      </c>
      <c r="J61" s="13">
        <v>141463600</v>
      </c>
      <c r="K61" s="13">
        <v>137791000</v>
      </c>
    </row>
    <row r="62" spans="3:11" x14ac:dyDescent="0.2">
      <c r="C62" s="11" t="s">
        <v>70</v>
      </c>
      <c r="D62" s="13">
        <v>2155700</v>
      </c>
      <c r="E62" s="13">
        <v>21500</v>
      </c>
      <c r="F62" s="13">
        <v>2311600</v>
      </c>
      <c r="G62" s="13">
        <v>7600</v>
      </c>
      <c r="H62" s="13">
        <v>4739700</v>
      </c>
      <c r="I62" s="13">
        <v>46900</v>
      </c>
      <c r="J62" s="13">
        <v>2859000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1878195600</v>
      </c>
      <c r="E66" s="13">
        <v>1862108500</v>
      </c>
      <c r="F66" s="13">
        <v>1831764300</v>
      </c>
      <c r="G66" s="13">
        <v>2103546900</v>
      </c>
      <c r="H66" s="13">
        <v>1925792900</v>
      </c>
      <c r="I66" s="13">
        <v>1809235500</v>
      </c>
      <c r="J66" s="13">
        <v>1666794800</v>
      </c>
      <c r="K66" s="13">
        <v>1695414200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70285700</v>
      </c>
      <c r="E72" s="13">
        <v>65355900</v>
      </c>
      <c r="F72" s="13">
        <v>69268100</v>
      </c>
      <c r="G72" s="13">
        <v>62612200</v>
      </c>
      <c r="H72" s="13">
        <v>68524200</v>
      </c>
      <c r="I72" s="13">
        <v>66907100</v>
      </c>
      <c r="J72" s="13">
        <v>64192500</v>
      </c>
      <c r="K72" s="13">
        <v>65776700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85756900</v>
      </c>
      <c r="E76" s="13">
        <v>88329500</v>
      </c>
      <c r="F76" s="13">
        <v>86546500</v>
      </c>
      <c r="G76" s="13">
        <v>84952200</v>
      </c>
      <c r="H76" s="13">
        <v>88238300</v>
      </c>
      <c r="I76" s="13">
        <v>86765700</v>
      </c>
      <c r="J76" s="13">
        <v>87509600</v>
      </c>
      <c r="K76" s="13">
        <v>87059700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3942600</v>
      </c>
      <c r="E81" s="13">
        <v>2259600</v>
      </c>
      <c r="F81" s="13">
        <v>3229100</v>
      </c>
      <c r="G81" s="13">
        <v>1916200</v>
      </c>
      <c r="H81" s="13">
        <v>3136600</v>
      </c>
      <c r="I81" s="13">
        <v>1779300</v>
      </c>
      <c r="J81" s="13">
        <v>3108700</v>
      </c>
      <c r="K81" s="13">
        <v>1741300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30302400</v>
      </c>
      <c r="E89" s="13" t="s">
        <v>92</v>
      </c>
      <c r="F89" s="13">
        <v>38311700</v>
      </c>
      <c r="G89" s="13" t="s">
        <v>92</v>
      </c>
      <c r="H89" s="13">
        <v>78894500</v>
      </c>
      <c r="I89" s="13" t="s">
        <v>92</v>
      </c>
      <c r="J89" s="13">
        <v>61995000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-18735800</v>
      </c>
      <c r="E94" s="13" t="s">
        <v>92</v>
      </c>
      <c r="F94" s="13">
        <v>-27466200</v>
      </c>
      <c r="G94" s="13" t="s">
        <v>92</v>
      </c>
      <c r="H94" s="13">
        <v>-18932200</v>
      </c>
      <c r="I94" s="13" t="s">
        <v>92</v>
      </c>
      <c r="J94" s="13">
        <v>5411400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-242100</v>
      </c>
      <c r="E100" s="13" t="s">
        <v>92</v>
      </c>
      <c r="F100" s="13">
        <v>882000</v>
      </c>
      <c r="G100" s="13" t="s">
        <v>92</v>
      </c>
      <c r="H100" s="13">
        <v>-6970200</v>
      </c>
      <c r="I100" s="13" t="s">
        <v>92</v>
      </c>
      <c r="J100" s="13">
        <v>135600</v>
      </c>
      <c r="K100" s="13" t="s">
        <v>92</v>
      </c>
    </row>
    <row r="101" spans="3:11" x14ac:dyDescent="0.2">
      <c r="C101" s="11" t="s">
        <v>19</v>
      </c>
      <c r="D101" s="13">
        <v>-7691200</v>
      </c>
      <c r="E101" s="13" t="s">
        <v>92</v>
      </c>
      <c r="F101" s="13">
        <v>13091200</v>
      </c>
      <c r="G101" s="13" t="s">
        <v>92</v>
      </c>
      <c r="H101" s="13">
        <v>8930700</v>
      </c>
      <c r="I101" s="13" t="s">
        <v>92</v>
      </c>
      <c r="J101" s="13">
        <v>-5363200</v>
      </c>
      <c r="K101" s="13" t="s">
        <v>92</v>
      </c>
    </row>
    <row r="102" spans="3:11" x14ac:dyDescent="0.2">
      <c r="C102" s="11" t="s">
        <v>20</v>
      </c>
      <c r="D102" s="13">
        <v>3633300</v>
      </c>
      <c r="E102" s="13" t="s">
        <v>92</v>
      </c>
      <c r="F102" s="13">
        <v>24818800</v>
      </c>
      <c r="G102" s="13" t="s">
        <v>92</v>
      </c>
      <c r="H102" s="13">
        <v>61922800</v>
      </c>
      <c r="I102" s="13" t="s">
        <v>92</v>
      </c>
      <c r="J102" s="13">
        <v>62178800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1200</v>
      </c>
      <c r="H17" s="13">
        <v>1600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-1200</v>
      </c>
      <c r="H18" s="13">
        <v>-1600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2100</v>
      </c>
      <c r="G20" s="13">
        <v>1700</v>
      </c>
      <c r="H20" s="13">
        <v>5200</v>
      </c>
      <c r="I20" s="13">
        <v>4700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1100</v>
      </c>
      <c r="G21" s="13">
        <v>400</v>
      </c>
      <c r="H21" s="13">
        <v>3500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-500</v>
      </c>
      <c r="F23" s="13">
        <v>1100</v>
      </c>
      <c r="G23" s="13">
        <v>400</v>
      </c>
      <c r="H23" s="13">
        <v>3500</v>
      </c>
      <c r="I23" s="13">
        <v>4300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1100</v>
      </c>
      <c r="G26" s="13">
        <v>400</v>
      </c>
      <c r="H26" s="13">
        <v>3500</v>
      </c>
      <c r="I26" s="13">
        <v>4300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1100</v>
      </c>
      <c r="G27" s="13">
        <v>400</v>
      </c>
      <c r="H27" s="13">
        <v>3500</v>
      </c>
      <c r="I27" s="13">
        <v>4300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-2100</v>
      </c>
      <c r="G32" s="13">
        <v>-1700</v>
      </c>
      <c r="H32" s="13">
        <v>-5200</v>
      </c>
      <c r="I32" s="13">
        <v>-4700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1100</v>
      </c>
      <c r="G33" s="13">
        <v>400</v>
      </c>
      <c r="H33" s="13">
        <v>3500</v>
      </c>
      <c r="I33" s="13">
        <v>4300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1100</v>
      </c>
      <c r="G35" s="13">
        <v>400</v>
      </c>
      <c r="H35" s="13">
        <v>3500</v>
      </c>
      <c r="I35" s="13">
        <v>4300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200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300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600</v>
      </c>
      <c r="H46" s="13">
        <v>500</v>
      </c>
      <c r="I46" s="13">
        <v>700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38500</v>
      </c>
      <c r="E47" s="13">
        <v>38100</v>
      </c>
      <c r="F47" s="13">
        <v>310300</v>
      </c>
      <c r="G47" s="13">
        <v>307700</v>
      </c>
      <c r="H47" s="13">
        <v>306100</v>
      </c>
      <c r="I47" s="13">
        <v>306000</v>
      </c>
      <c r="J47" s="13">
        <v>306000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38500</v>
      </c>
      <c r="F54" s="13">
        <v>310900</v>
      </c>
      <c r="G54" s="13">
        <v>308200</v>
      </c>
      <c r="H54" s="13">
        <v>306700</v>
      </c>
      <c r="I54" s="13">
        <v>306700</v>
      </c>
      <c r="J54" s="13">
        <v>307100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3700</v>
      </c>
      <c r="G57" s="13">
        <v>700</v>
      </c>
      <c r="H57" s="13">
        <v>600</v>
      </c>
      <c r="I57" s="13">
        <v>600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500</v>
      </c>
      <c r="F58" s="13">
        <v>500</v>
      </c>
      <c r="G58" s="13">
        <v>200</v>
      </c>
      <c r="H58" s="13">
        <v>200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2500</v>
      </c>
      <c r="H59" s="13">
        <v>1400</v>
      </c>
      <c r="I59" s="13">
        <v>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6700</v>
      </c>
      <c r="E60" s="13">
        <v>5500</v>
      </c>
      <c r="F60" s="13">
        <v>4600</v>
      </c>
      <c r="G60" s="13">
        <v>3400</v>
      </c>
      <c r="H60" s="13">
        <v>2200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14200</v>
      </c>
      <c r="F62" s="13">
        <v>12900</v>
      </c>
      <c r="G62" s="13">
        <v>12400</v>
      </c>
      <c r="H62" s="13">
        <v>12500</v>
      </c>
      <c r="I62" s="13">
        <v>17500</v>
      </c>
      <c r="J62" s="13">
        <v>22200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19700</v>
      </c>
      <c r="F66" s="13">
        <v>17400</v>
      </c>
      <c r="G66" s="13">
        <v>15800</v>
      </c>
      <c r="H66" s="13">
        <v>14700</v>
      </c>
      <c r="I66" s="13">
        <v>18300</v>
      </c>
      <c r="J66" s="13">
        <v>23000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-19200</v>
      </c>
      <c r="F72" s="13">
        <v>-16700</v>
      </c>
      <c r="G72" s="13">
        <v>-15200</v>
      </c>
      <c r="H72" s="13">
        <v>-14100</v>
      </c>
      <c r="I72" s="13">
        <v>-17500</v>
      </c>
      <c r="J72" s="13">
        <v>-21900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18800</v>
      </c>
      <c r="F76" s="13">
        <v>293500</v>
      </c>
      <c r="G76" s="13">
        <v>292400</v>
      </c>
      <c r="H76" s="13">
        <v>292000</v>
      </c>
      <c r="I76" s="13">
        <v>288500</v>
      </c>
      <c r="J76" s="13">
        <v>284100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1100</v>
      </c>
      <c r="G81" s="13">
        <v>400</v>
      </c>
      <c r="H81" s="13">
        <v>3500</v>
      </c>
      <c r="I81" s="13">
        <v>4300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-274200</v>
      </c>
      <c r="F100" s="13">
        <v>300</v>
      </c>
      <c r="G100" s="13">
        <v>0</v>
      </c>
      <c r="H100" s="13" t="s">
        <v>92</v>
      </c>
      <c r="I100" s="13" t="s">
        <v>92</v>
      </c>
      <c r="J100" s="13">
        <v>307300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-100</v>
      </c>
      <c r="H102" s="13">
        <v>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75700</v>
      </c>
      <c r="E8" s="13">
        <v>74700</v>
      </c>
      <c r="F8" s="13">
        <v>58400</v>
      </c>
      <c r="G8" s="13">
        <v>62800</v>
      </c>
      <c r="H8" s="13">
        <v>52400</v>
      </c>
      <c r="I8" s="13">
        <v>46000</v>
      </c>
      <c r="J8" s="13">
        <v>51500</v>
      </c>
      <c r="K8" s="13">
        <v>49500</v>
      </c>
    </row>
    <row r="9" spans="1:11" x14ac:dyDescent="0.2">
      <c r="C9" s="11" t="s">
        <v>22</v>
      </c>
      <c r="D9" s="13">
        <v>34000</v>
      </c>
      <c r="E9" s="13">
        <v>40200</v>
      </c>
      <c r="F9" s="13">
        <v>35600</v>
      </c>
      <c r="G9" s="13">
        <v>27200</v>
      </c>
      <c r="H9" s="13">
        <v>24000</v>
      </c>
      <c r="I9" s="13">
        <v>22700</v>
      </c>
      <c r="J9" s="13">
        <v>28300</v>
      </c>
      <c r="K9" s="13">
        <v>26200</v>
      </c>
    </row>
    <row r="10" spans="1:11" x14ac:dyDescent="0.2">
      <c r="C10" s="11" t="s">
        <v>23</v>
      </c>
      <c r="D10" s="13">
        <v>41700</v>
      </c>
      <c r="E10" s="13">
        <v>34500</v>
      </c>
      <c r="F10" s="13">
        <v>22800</v>
      </c>
      <c r="G10" s="13">
        <v>35600</v>
      </c>
      <c r="H10" s="13">
        <v>28400</v>
      </c>
      <c r="I10" s="13">
        <v>23300</v>
      </c>
      <c r="J10" s="13">
        <v>23200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42000</v>
      </c>
      <c r="F17" s="13">
        <v>37300</v>
      </c>
      <c r="G17" s="13">
        <v>28700</v>
      </c>
      <c r="H17" s="13">
        <v>25600</v>
      </c>
      <c r="I17" s="13">
        <v>24300</v>
      </c>
      <c r="J17" s="13">
        <v>29500</v>
      </c>
      <c r="K17" s="13">
        <v>27800</v>
      </c>
    </row>
    <row r="18" spans="3:11" x14ac:dyDescent="0.2">
      <c r="C18" s="11" t="s">
        <v>30</v>
      </c>
      <c r="D18" s="13">
        <v>40000</v>
      </c>
      <c r="E18" s="13">
        <v>32700</v>
      </c>
      <c r="F18" s="13">
        <v>21100</v>
      </c>
      <c r="G18" s="13">
        <v>34100</v>
      </c>
      <c r="H18" s="13">
        <v>26800</v>
      </c>
      <c r="I18" s="13">
        <v>21700</v>
      </c>
      <c r="J18" s="13">
        <v>22000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-2800</v>
      </c>
      <c r="F20" s="13">
        <v>23300</v>
      </c>
      <c r="G20" s="13">
        <v>-23000</v>
      </c>
      <c r="H20" s="13">
        <v>-9500</v>
      </c>
      <c r="I20" s="13">
        <v>12000</v>
      </c>
      <c r="J20" s="13">
        <v>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29900</v>
      </c>
      <c r="F23" s="13">
        <v>44400</v>
      </c>
      <c r="G23" s="13">
        <v>11100</v>
      </c>
      <c r="H23" s="13">
        <v>17200</v>
      </c>
      <c r="I23" s="13">
        <v>33700</v>
      </c>
      <c r="J23" s="13">
        <v>22400</v>
      </c>
      <c r="K23" s="13">
        <v>23300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29300</v>
      </c>
      <c r="F26" s="13">
        <v>43500</v>
      </c>
      <c r="G26" s="13">
        <v>11100</v>
      </c>
      <c r="H26" s="13">
        <v>17200</v>
      </c>
      <c r="I26" s="13">
        <v>33700</v>
      </c>
      <c r="J26" s="13">
        <v>22300</v>
      </c>
      <c r="K26" s="13">
        <v>23300</v>
      </c>
    </row>
    <row r="27" spans="3:11" x14ac:dyDescent="0.2">
      <c r="C27" s="11" t="s">
        <v>38</v>
      </c>
      <c r="D27" s="13">
        <v>29200</v>
      </c>
      <c r="E27" s="13">
        <v>29300</v>
      </c>
      <c r="F27" s="13">
        <v>43500</v>
      </c>
      <c r="G27" s="13">
        <v>11100</v>
      </c>
      <c r="H27" s="13">
        <v>17200</v>
      </c>
      <c r="I27" s="13">
        <v>33700</v>
      </c>
      <c r="J27" s="13">
        <v>22300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2800</v>
      </c>
      <c r="F32" s="13">
        <v>-23300</v>
      </c>
      <c r="G32" s="13">
        <v>23000</v>
      </c>
      <c r="H32" s="13">
        <v>9500</v>
      </c>
      <c r="I32" s="13">
        <v>-12000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29200</v>
      </c>
      <c r="E33" s="13">
        <v>29300</v>
      </c>
      <c r="F33" s="13">
        <v>43500</v>
      </c>
      <c r="G33" s="13">
        <v>11100</v>
      </c>
      <c r="H33" s="13">
        <v>17200</v>
      </c>
      <c r="I33" s="13">
        <v>33700</v>
      </c>
      <c r="J33" s="13">
        <v>22300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29300</v>
      </c>
      <c r="F35" s="13">
        <v>43500</v>
      </c>
      <c r="G35" s="13">
        <v>11100</v>
      </c>
      <c r="H35" s="13">
        <v>17200</v>
      </c>
      <c r="I35" s="13">
        <v>33700</v>
      </c>
      <c r="J35" s="13">
        <v>22300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29600</v>
      </c>
      <c r="F41" s="13">
        <v>59800</v>
      </c>
      <c r="G41" s="13">
        <v>44200</v>
      </c>
      <c r="H41" s="13">
        <v>43000</v>
      </c>
      <c r="I41" s="13">
        <v>80800</v>
      </c>
      <c r="J41" s="13">
        <v>117400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68400</v>
      </c>
      <c r="F43" s="13">
        <v>31800</v>
      </c>
      <c r="G43" s="13">
        <v>119600</v>
      </c>
      <c r="H43" s="13">
        <v>24700</v>
      </c>
      <c r="I43" s="13">
        <v>10700</v>
      </c>
      <c r="J43" s="13">
        <v>48700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200</v>
      </c>
      <c r="G45" s="13">
        <v>400</v>
      </c>
      <c r="H45" s="13">
        <v>600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2425700</v>
      </c>
      <c r="E47" s="13">
        <v>2448500</v>
      </c>
      <c r="F47" s="13">
        <v>2421300</v>
      </c>
      <c r="G47" s="13">
        <v>2334300</v>
      </c>
      <c r="H47" s="13">
        <v>2329900</v>
      </c>
      <c r="I47" s="13">
        <v>2182400</v>
      </c>
      <c r="J47" s="13">
        <v>2313700</v>
      </c>
      <c r="K47" s="13">
        <v>2381700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55000</v>
      </c>
      <c r="F52" s="13">
        <v>69700</v>
      </c>
      <c r="G52" s="13">
        <v>18400</v>
      </c>
      <c r="H52" s="13">
        <v>27900</v>
      </c>
      <c r="I52" s="13">
        <v>36100</v>
      </c>
      <c r="J52" s="13">
        <v>88300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2675400</v>
      </c>
      <c r="E54" s="13">
        <v>2606400</v>
      </c>
      <c r="F54" s="13">
        <v>2592400</v>
      </c>
      <c r="G54" s="13">
        <v>2521400</v>
      </c>
      <c r="H54" s="13">
        <v>2426000</v>
      </c>
      <c r="I54" s="13">
        <v>2310600</v>
      </c>
      <c r="J54" s="13">
        <v>2571200</v>
      </c>
      <c r="K54" s="13">
        <v>2498700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3000</v>
      </c>
      <c r="G57" s="13">
        <v>4300</v>
      </c>
      <c r="H57" s="13">
        <v>3300</v>
      </c>
      <c r="I57" s="13">
        <v>2300</v>
      </c>
      <c r="J57" s="13">
        <v>6100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73500</v>
      </c>
      <c r="F59" s="13">
        <v>87800</v>
      </c>
      <c r="G59" s="13">
        <v>61300</v>
      </c>
      <c r="H59" s="13">
        <v>71400</v>
      </c>
      <c r="I59" s="13">
        <v>105900</v>
      </c>
      <c r="J59" s="13">
        <v>50100</v>
      </c>
      <c r="K59" s="13">
        <v>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1489600</v>
      </c>
      <c r="E61" s="13">
        <v>1408000</v>
      </c>
      <c r="F61" s="13">
        <v>1385300</v>
      </c>
      <c r="G61" s="13">
        <v>1359600</v>
      </c>
      <c r="H61" s="13">
        <v>1244300</v>
      </c>
      <c r="I61" s="13">
        <v>1090700</v>
      </c>
      <c r="J61" s="13">
        <v>1415000</v>
      </c>
      <c r="K61" s="13">
        <v>1346200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1549600</v>
      </c>
      <c r="E66" s="13">
        <v>1485200</v>
      </c>
      <c r="F66" s="13">
        <v>1476000</v>
      </c>
      <c r="G66" s="13">
        <v>1425300</v>
      </c>
      <c r="H66" s="13">
        <v>1319000</v>
      </c>
      <c r="I66" s="13">
        <v>1198900</v>
      </c>
      <c r="J66" s="13">
        <v>1471200</v>
      </c>
      <c r="K66" s="13">
        <v>1399000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-47300</v>
      </c>
      <c r="F72" s="13">
        <v>-52100</v>
      </c>
      <c r="G72" s="13">
        <v>-72300</v>
      </c>
      <c r="H72" s="13">
        <v>-61400</v>
      </c>
      <c r="I72" s="13">
        <v>-56700</v>
      </c>
      <c r="J72" s="13">
        <v>-68400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1125800</v>
      </c>
      <c r="E76" s="13">
        <v>1121100</v>
      </c>
      <c r="F76" s="13">
        <v>1116400</v>
      </c>
      <c r="G76" s="13">
        <v>1096100</v>
      </c>
      <c r="H76" s="13">
        <v>1107000</v>
      </c>
      <c r="I76" s="13">
        <v>1111700</v>
      </c>
      <c r="J76" s="13">
        <v>1100000</v>
      </c>
      <c r="K76" s="13">
        <v>1099700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29200</v>
      </c>
      <c r="E81" s="13">
        <v>29300</v>
      </c>
      <c r="F81" s="13">
        <v>43500</v>
      </c>
      <c r="G81" s="13">
        <v>11100</v>
      </c>
      <c r="H81" s="13">
        <v>17200</v>
      </c>
      <c r="I81" s="13">
        <v>33700</v>
      </c>
      <c r="J81" s="13">
        <v>22300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-43000</v>
      </c>
      <c r="F89" s="13">
        <v>63100</v>
      </c>
      <c r="G89" s="13">
        <v>-99700</v>
      </c>
      <c r="H89" s="13">
        <v>-178400</v>
      </c>
      <c r="I89" s="13">
        <v>-101800</v>
      </c>
      <c r="J89" s="13">
        <v>69100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-23200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-1200</v>
      </c>
      <c r="F100" s="13">
        <v>2800</v>
      </c>
      <c r="G100" s="13">
        <v>88900</v>
      </c>
      <c r="H100" s="13">
        <v>131800</v>
      </c>
      <c r="I100" s="13">
        <v>14900</v>
      </c>
      <c r="J100" s="13">
        <v>43700</v>
      </c>
      <c r="K100" s="13">
        <v>15100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700</v>
      </c>
      <c r="H101" s="13">
        <v>700</v>
      </c>
      <c r="I101" s="13">
        <v>-1900</v>
      </c>
      <c r="J101" s="13">
        <v>-2100</v>
      </c>
      <c r="K101" s="13">
        <v>-1100</v>
      </c>
    </row>
    <row r="102" spans="3:11" x14ac:dyDescent="0.2">
      <c r="C102" s="11" t="s">
        <v>20</v>
      </c>
      <c r="D102" s="13">
        <v>47500</v>
      </c>
      <c r="E102" s="13">
        <v>-44600</v>
      </c>
      <c r="F102" s="13">
        <v>66900</v>
      </c>
      <c r="G102" s="13">
        <v>-10100</v>
      </c>
      <c r="H102" s="13">
        <v>-45900</v>
      </c>
      <c r="I102" s="13">
        <v>-88700</v>
      </c>
      <c r="J102" s="13">
        <v>110700</v>
      </c>
      <c r="K102" s="13">
        <v>4200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4100</v>
      </c>
      <c r="F12" s="13">
        <v>4400</v>
      </c>
      <c r="G12" s="13">
        <v>4300</v>
      </c>
      <c r="H12" s="13">
        <v>3400</v>
      </c>
      <c r="I12" s="13">
        <v>2300</v>
      </c>
      <c r="J12" s="13">
        <v>1200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6100</v>
      </c>
      <c r="F17" s="13">
        <v>7300</v>
      </c>
      <c r="G17" s="13">
        <v>7100</v>
      </c>
      <c r="H17" s="13">
        <v>6500</v>
      </c>
      <c r="I17" s="13">
        <v>4900</v>
      </c>
      <c r="J17" s="13">
        <v>3100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-7300</v>
      </c>
      <c r="G18" s="13">
        <v>-7100</v>
      </c>
      <c r="H18" s="13">
        <v>-6500</v>
      </c>
      <c r="I18" s="13">
        <v>-4900</v>
      </c>
      <c r="J18" s="13">
        <v>-3100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5800</v>
      </c>
      <c r="G20" s="13">
        <v>6500</v>
      </c>
      <c r="H20" s="13">
        <v>0</v>
      </c>
      <c r="I20" s="13">
        <v>20000</v>
      </c>
      <c r="J20" s="13">
        <v>-34100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-1500</v>
      </c>
      <c r="G21" s="13">
        <v>-600</v>
      </c>
      <c r="H21" s="13">
        <v>-6500</v>
      </c>
      <c r="I21" s="13">
        <v>15100</v>
      </c>
      <c r="J21" s="13">
        <v>-37200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-6600</v>
      </c>
      <c r="E23" s="13">
        <v>-16000</v>
      </c>
      <c r="F23" s="13">
        <v>-1500</v>
      </c>
      <c r="G23" s="13">
        <v>-600</v>
      </c>
      <c r="H23" s="13">
        <v>-6500</v>
      </c>
      <c r="I23" s="13">
        <v>15100</v>
      </c>
      <c r="J23" s="13">
        <v>-37200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-16000</v>
      </c>
      <c r="F26" s="13">
        <v>-1500</v>
      </c>
      <c r="G26" s="13">
        <v>-600</v>
      </c>
      <c r="H26" s="13">
        <v>-6500</v>
      </c>
      <c r="I26" s="13">
        <v>15100</v>
      </c>
      <c r="J26" s="13">
        <v>-37200</v>
      </c>
      <c r="K26" s="13">
        <v>-18700</v>
      </c>
    </row>
    <row r="27" spans="3:11" x14ac:dyDescent="0.2">
      <c r="C27" s="11" t="s">
        <v>38</v>
      </c>
      <c r="D27" s="13">
        <v>-6600</v>
      </c>
      <c r="E27" s="13">
        <v>-16000</v>
      </c>
      <c r="F27" s="13">
        <v>-1500</v>
      </c>
      <c r="G27" s="13">
        <v>-600</v>
      </c>
      <c r="H27" s="13">
        <v>-6500</v>
      </c>
      <c r="I27" s="13">
        <v>15100</v>
      </c>
      <c r="J27" s="13">
        <v>-37200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</v>
      </c>
      <c r="F32" s="13">
        <v>-5800</v>
      </c>
      <c r="G32" s="13">
        <v>-6500</v>
      </c>
      <c r="H32" s="13">
        <v>0</v>
      </c>
      <c r="I32" s="13">
        <v>-20000</v>
      </c>
      <c r="J32" s="13">
        <v>34100</v>
      </c>
      <c r="K32" s="13">
        <v>8900</v>
      </c>
    </row>
    <row r="33" spans="2:11" x14ac:dyDescent="0.2">
      <c r="C33" s="11" t="s">
        <v>44</v>
      </c>
      <c r="D33" s="13">
        <v>-6600</v>
      </c>
      <c r="E33" s="13">
        <v>-16000</v>
      </c>
      <c r="F33" s="13">
        <v>-1500</v>
      </c>
      <c r="G33" s="13">
        <v>-600</v>
      </c>
      <c r="H33" s="13">
        <v>-6500</v>
      </c>
      <c r="I33" s="13">
        <v>15100</v>
      </c>
      <c r="J33" s="13">
        <v>-37200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-16000</v>
      </c>
      <c r="F35" s="13">
        <v>-1500</v>
      </c>
      <c r="G35" s="13">
        <v>-600</v>
      </c>
      <c r="H35" s="13">
        <v>-6500</v>
      </c>
      <c r="I35" s="13">
        <v>15100</v>
      </c>
      <c r="J35" s="13">
        <v>-37200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45200</v>
      </c>
      <c r="F41" s="13">
        <v>50600</v>
      </c>
      <c r="G41" s="13">
        <v>55400</v>
      </c>
      <c r="H41" s="13">
        <v>60100</v>
      </c>
      <c r="I41" s="13">
        <v>64800</v>
      </c>
      <c r="J41" s="13">
        <v>75000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1000</v>
      </c>
      <c r="G45" s="13">
        <v>1700</v>
      </c>
      <c r="H45" s="13">
        <v>2300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39800</v>
      </c>
      <c r="E46" s="13">
        <v>45800</v>
      </c>
      <c r="F46" s="13">
        <v>51600</v>
      </c>
      <c r="G46" s="13">
        <v>57200</v>
      </c>
      <c r="H46" s="13">
        <v>62400</v>
      </c>
      <c r="I46" s="13">
        <v>65300</v>
      </c>
      <c r="J46" s="13">
        <v>75500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46100</v>
      </c>
      <c r="F54" s="13">
        <v>51900</v>
      </c>
      <c r="G54" s="13">
        <v>57500</v>
      </c>
      <c r="H54" s="13">
        <v>62800</v>
      </c>
      <c r="I54" s="13">
        <v>65600</v>
      </c>
      <c r="J54" s="13">
        <v>75900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1300</v>
      </c>
      <c r="G57" s="13">
        <v>1300</v>
      </c>
      <c r="H57" s="13">
        <v>500</v>
      </c>
      <c r="I57" s="13">
        <v>800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1300</v>
      </c>
      <c r="G60" s="13">
        <v>1300</v>
      </c>
      <c r="H60" s="13">
        <v>500</v>
      </c>
      <c r="I60" s="13">
        <v>800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46200</v>
      </c>
      <c r="E62" s="13">
        <v>47000</v>
      </c>
      <c r="F62" s="13">
        <v>36700</v>
      </c>
      <c r="G62" s="13">
        <v>42300</v>
      </c>
      <c r="H62" s="13">
        <v>400</v>
      </c>
      <c r="I62" s="13">
        <v>42600</v>
      </c>
      <c r="J62" s="13">
        <v>73100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47900</v>
      </c>
      <c r="F66" s="13">
        <v>38000</v>
      </c>
      <c r="G66" s="13">
        <v>43600</v>
      </c>
      <c r="H66" s="13">
        <v>900</v>
      </c>
      <c r="I66" s="13">
        <v>43400</v>
      </c>
      <c r="J66" s="13">
        <v>73700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-99100</v>
      </c>
      <c r="F72" s="13">
        <v>-83000</v>
      </c>
      <c r="G72" s="13">
        <v>-81500</v>
      </c>
      <c r="H72" s="13">
        <v>-13400</v>
      </c>
      <c r="I72" s="13">
        <v>-67400</v>
      </c>
      <c r="J72" s="13">
        <v>-76600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-1700</v>
      </c>
      <c r="F76" s="13">
        <v>14000</v>
      </c>
      <c r="G76" s="13">
        <v>14000</v>
      </c>
      <c r="H76" s="13">
        <v>61900</v>
      </c>
      <c r="I76" s="13">
        <v>22200</v>
      </c>
      <c r="J76" s="13">
        <v>2100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-6600</v>
      </c>
      <c r="E81" s="13">
        <v>-16000</v>
      </c>
      <c r="F81" s="13">
        <v>-1500</v>
      </c>
      <c r="G81" s="13">
        <v>-600</v>
      </c>
      <c r="H81" s="13">
        <v>-6500</v>
      </c>
      <c r="I81" s="13">
        <v>15100</v>
      </c>
      <c r="J81" s="13">
        <v>-37200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-5300</v>
      </c>
      <c r="F89" s="13">
        <v>-4800</v>
      </c>
      <c r="G89" s="13">
        <v>-4500</v>
      </c>
      <c r="H89" s="13">
        <v>-6500</v>
      </c>
      <c r="I89" s="13">
        <v>-3500</v>
      </c>
      <c r="J89" s="13">
        <v>-2400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1800</v>
      </c>
      <c r="I100" s="13">
        <v>-6700</v>
      </c>
      <c r="J100" s="13">
        <v>0</v>
      </c>
      <c r="K100" s="13">
        <v>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-5300</v>
      </c>
      <c r="F102" s="13">
        <v>-4800</v>
      </c>
      <c r="G102" s="13">
        <v>-4700</v>
      </c>
      <c r="H102" s="13">
        <v>-4700</v>
      </c>
      <c r="I102" s="13">
        <v>-10100</v>
      </c>
      <c r="J102" s="13">
        <v>-2400</v>
      </c>
      <c r="K102" s="13">
        <v>77300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11400</v>
      </c>
      <c r="E8" s="13">
        <v>4900</v>
      </c>
      <c r="F8" s="13">
        <v>3200</v>
      </c>
      <c r="G8" s="13">
        <v>3000</v>
      </c>
      <c r="H8" s="13">
        <v>4400</v>
      </c>
      <c r="I8" s="13">
        <v>3900</v>
      </c>
      <c r="J8" s="13">
        <v>3800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32200</v>
      </c>
      <c r="F12" s="13">
        <v>24700</v>
      </c>
      <c r="G12" s="13">
        <v>22800</v>
      </c>
      <c r="H12" s="13">
        <v>19900</v>
      </c>
      <c r="I12" s="13">
        <v>14300</v>
      </c>
      <c r="J12" s="13">
        <v>13000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46700</v>
      </c>
      <c r="F17" s="13">
        <v>35400</v>
      </c>
      <c r="G17" s="13">
        <v>32800</v>
      </c>
      <c r="H17" s="13">
        <v>31700</v>
      </c>
      <c r="I17" s="13">
        <v>31200</v>
      </c>
      <c r="J17" s="13">
        <v>21800</v>
      </c>
      <c r="K17" s="13">
        <v>18600</v>
      </c>
    </row>
    <row r="18" spans="3:11" x14ac:dyDescent="0.2">
      <c r="C18" s="11" t="s">
        <v>30</v>
      </c>
      <c r="D18" s="13">
        <v>-43100</v>
      </c>
      <c r="E18" s="13">
        <v>-41800</v>
      </c>
      <c r="F18" s="13">
        <v>-32200</v>
      </c>
      <c r="G18" s="13">
        <v>-29800</v>
      </c>
      <c r="H18" s="13">
        <v>-27300</v>
      </c>
      <c r="I18" s="13">
        <v>-27300</v>
      </c>
      <c r="J18" s="13">
        <v>-18000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2600</v>
      </c>
      <c r="G20" s="13">
        <v>2000</v>
      </c>
      <c r="H20" s="13">
        <v>900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-40700</v>
      </c>
      <c r="E21" s="13">
        <v>-37300</v>
      </c>
      <c r="F21" s="13">
        <v>-28200</v>
      </c>
      <c r="G21" s="13">
        <v>-26500</v>
      </c>
      <c r="H21" s="13">
        <v>-25800</v>
      </c>
      <c r="I21" s="13">
        <v>-26700</v>
      </c>
      <c r="J21" s="13">
        <v>-17600</v>
      </c>
      <c r="K21" s="13">
        <v>-13900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-43100</v>
      </c>
      <c r="E23" s="13">
        <v>-39700</v>
      </c>
      <c r="F23" s="13">
        <v>-30400</v>
      </c>
      <c r="G23" s="13">
        <v>-28600</v>
      </c>
      <c r="H23" s="13">
        <v>-27300</v>
      </c>
      <c r="I23" s="13">
        <v>-28000</v>
      </c>
      <c r="J23" s="13">
        <v>-18800</v>
      </c>
      <c r="K23" s="13">
        <v>-15100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-400</v>
      </c>
      <c r="G24" s="13">
        <v>-200</v>
      </c>
      <c r="H24" s="13">
        <v>-400</v>
      </c>
      <c r="I24" s="13">
        <v>-400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-39100</v>
      </c>
      <c r="F26" s="13">
        <v>-30000</v>
      </c>
      <c r="G26" s="13">
        <v>-28300</v>
      </c>
      <c r="H26" s="13">
        <v>-26800</v>
      </c>
      <c r="I26" s="13">
        <v>-27600</v>
      </c>
      <c r="J26" s="13">
        <v>-18000</v>
      </c>
      <c r="K26" s="13">
        <v>-14700</v>
      </c>
    </row>
    <row r="27" spans="3:11" x14ac:dyDescent="0.2">
      <c r="C27" s="11" t="s">
        <v>38</v>
      </c>
      <c r="D27" s="13">
        <v>-42600</v>
      </c>
      <c r="E27" s="13">
        <v>-39100</v>
      </c>
      <c r="F27" s="13">
        <v>-30000</v>
      </c>
      <c r="G27" s="13">
        <v>-28300</v>
      </c>
      <c r="H27" s="13">
        <v>-26800</v>
      </c>
      <c r="I27" s="13">
        <v>-27600</v>
      </c>
      <c r="J27" s="13">
        <v>-18000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-2900</v>
      </c>
      <c r="F32" s="13">
        <v>-2600</v>
      </c>
      <c r="G32" s="13">
        <v>-2000</v>
      </c>
      <c r="H32" s="13">
        <v>-900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-42600</v>
      </c>
      <c r="E33" s="13">
        <v>-39100</v>
      </c>
      <c r="F33" s="13">
        <v>-30000</v>
      </c>
      <c r="G33" s="13">
        <v>-28300</v>
      </c>
      <c r="H33" s="13">
        <v>-26800</v>
      </c>
      <c r="I33" s="13">
        <v>-27600</v>
      </c>
      <c r="J33" s="13">
        <v>-18000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-39100</v>
      </c>
      <c r="F35" s="13">
        <v>-30000</v>
      </c>
      <c r="G35" s="13">
        <v>-28300</v>
      </c>
      <c r="H35" s="13">
        <v>-26800</v>
      </c>
      <c r="I35" s="13">
        <v>-27600</v>
      </c>
      <c r="J35" s="13">
        <v>-18000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293800</v>
      </c>
      <c r="F41" s="13">
        <v>339200</v>
      </c>
      <c r="G41" s="13">
        <v>361500</v>
      </c>
      <c r="H41" s="13">
        <v>372800</v>
      </c>
      <c r="I41" s="13">
        <v>407400</v>
      </c>
      <c r="J41" s="13">
        <v>438700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76500</v>
      </c>
      <c r="F43" s="13">
        <v>21200</v>
      </c>
      <c r="G43" s="13">
        <v>11400</v>
      </c>
      <c r="H43" s="13">
        <v>26300</v>
      </c>
      <c r="I43" s="13">
        <v>13300</v>
      </c>
      <c r="J43" s="13">
        <v>11900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10900</v>
      </c>
      <c r="F45" s="13">
        <v>9000</v>
      </c>
      <c r="G45" s="13">
        <v>8400</v>
      </c>
      <c r="H45" s="13">
        <v>9500</v>
      </c>
      <c r="I45" s="13">
        <v>9100</v>
      </c>
      <c r="J45" s="13">
        <v>8000</v>
      </c>
      <c r="K45" s="13">
        <v>5600</v>
      </c>
    </row>
    <row r="46" spans="2:11" x14ac:dyDescent="0.2">
      <c r="C46" s="11" t="s">
        <v>54</v>
      </c>
      <c r="D46" s="13">
        <v>408400</v>
      </c>
      <c r="E46" s="13">
        <v>381300</v>
      </c>
      <c r="F46" s="13">
        <v>369400</v>
      </c>
      <c r="G46" s="13">
        <v>381300</v>
      </c>
      <c r="H46" s="13">
        <v>408500</v>
      </c>
      <c r="I46" s="13">
        <v>429800</v>
      </c>
      <c r="J46" s="13">
        <v>458600</v>
      </c>
      <c r="K46" s="13">
        <v>272900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37000</v>
      </c>
      <c r="F48" s="13">
        <v>32800</v>
      </c>
      <c r="G48" s="13">
        <v>29700</v>
      </c>
      <c r="H48" s="13">
        <v>31900</v>
      </c>
      <c r="I48" s="13">
        <v>25600</v>
      </c>
      <c r="J48" s="13">
        <v>17800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10600</v>
      </c>
      <c r="F52" s="13">
        <v>8500</v>
      </c>
      <c r="G52" s="13">
        <v>6200</v>
      </c>
      <c r="H52" s="13">
        <v>5100</v>
      </c>
      <c r="I52" s="13">
        <v>4200</v>
      </c>
      <c r="J52" s="13">
        <v>3400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</v>
      </c>
      <c r="E54" s="13">
        <v>428800</v>
      </c>
      <c r="F54" s="13">
        <v>410600</v>
      </c>
      <c r="G54" s="13">
        <v>417100</v>
      </c>
      <c r="H54" s="13">
        <v>445500</v>
      </c>
      <c r="I54" s="13">
        <v>459600</v>
      </c>
      <c r="J54" s="13">
        <v>479800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6500</v>
      </c>
      <c r="G57" s="13">
        <v>7100</v>
      </c>
      <c r="H57" s="13">
        <v>4900</v>
      </c>
      <c r="I57" s="13">
        <v>4000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67000</v>
      </c>
      <c r="E59" s="13">
        <v>50200</v>
      </c>
      <c r="F59" s="13">
        <v>46900</v>
      </c>
      <c r="G59" s="13">
        <v>34500</v>
      </c>
      <c r="H59" s="13">
        <v>36500</v>
      </c>
      <c r="I59" s="13">
        <v>31400</v>
      </c>
      <c r="J59" s="13">
        <v>33500</v>
      </c>
      <c r="K59" s="13">
        <v>28400</v>
      </c>
    </row>
    <row r="60" spans="3:11" x14ac:dyDescent="0.2">
      <c r="C60" s="11" t="s">
        <v>68</v>
      </c>
      <c r="D60" s="13">
        <v>72300</v>
      </c>
      <c r="E60" s="13">
        <v>53000</v>
      </c>
      <c r="F60" s="13">
        <v>53300</v>
      </c>
      <c r="G60" s="13">
        <v>41600</v>
      </c>
      <c r="H60" s="13">
        <v>41300</v>
      </c>
      <c r="I60" s="13">
        <v>35400</v>
      </c>
      <c r="J60" s="13">
        <v>36200</v>
      </c>
      <c r="K60" s="13">
        <v>30200</v>
      </c>
    </row>
    <row r="61" spans="3:11" x14ac:dyDescent="0.2">
      <c r="C61" s="11" t="s">
        <v>69</v>
      </c>
      <c r="D61" s="13">
        <v>30500</v>
      </c>
      <c r="E61" s="13">
        <v>30400</v>
      </c>
      <c r="F61" s="13">
        <v>30300</v>
      </c>
      <c r="G61" s="13">
        <v>30200</v>
      </c>
      <c r="H61" s="13">
        <v>30100</v>
      </c>
      <c r="I61" s="13">
        <v>30000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131300</v>
      </c>
      <c r="E62" s="13">
        <v>102200</v>
      </c>
      <c r="F62" s="13">
        <v>56200</v>
      </c>
      <c r="G62" s="13">
        <v>55900</v>
      </c>
      <c r="H62" s="13">
        <v>62600</v>
      </c>
      <c r="I62" s="13">
        <v>63900</v>
      </c>
      <c r="J62" s="13">
        <v>67400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234100</v>
      </c>
      <c r="E66" s="13">
        <v>185600</v>
      </c>
      <c r="F66" s="13">
        <v>139800</v>
      </c>
      <c r="G66" s="13">
        <v>127700</v>
      </c>
      <c r="H66" s="13">
        <v>134100</v>
      </c>
      <c r="I66" s="13">
        <v>129300</v>
      </c>
      <c r="J66" s="13">
        <v>133500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-412800</v>
      </c>
      <c r="E72" s="13">
        <v>-370200</v>
      </c>
      <c r="F72" s="13">
        <v>-331100</v>
      </c>
      <c r="G72" s="13">
        <v>-301100</v>
      </c>
      <c r="H72" s="13">
        <v>-272800</v>
      </c>
      <c r="I72" s="13">
        <v>-245900</v>
      </c>
      <c r="J72" s="13">
        <v>-218400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243200</v>
      </c>
      <c r="F76" s="13">
        <v>270800</v>
      </c>
      <c r="G76" s="13">
        <v>289500</v>
      </c>
      <c r="H76" s="13">
        <v>311400</v>
      </c>
      <c r="I76" s="13">
        <v>330300</v>
      </c>
      <c r="J76" s="13">
        <v>346300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-42600</v>
      </c>
      <c r="E81" s="13">
        <v>-39100</v>
      </c>
      <c r="F81" s="13">
        <v>-30000</v>
      </c>
      <c r="G81" s="13">
        <v>-28300</v>
      </c>
      <c r="H81" s="13">
        <v>-26800</v>
      </c>
      <c r="I81" s="13">
        <v>-27600</v>
      </c>
      <c r="J81" s="13">
        <v>-18000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1300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-46400</v>
      </c>
      <c r="F89" s="13">
        <v>-30300</v>
      </c>
      <c r="G89" s="13">
        <v>-5900</v>
      </c>
      <c r="H89" s="13">
        <v>-23500</v>
      </c>
      <c r="I89" s="13">
        <v>-26400</v>
      </c>
      <c r="J89" s="13">
        <v>-10400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-1400</v>
      </c>
      <c r="G91" s="13">
        <v>-3000</v>
      </c>
      <c r="H91" s="13">
        <v>-9800</v>
      </c>
      <c r="I91" s="13">
        <v>-4800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-2100</v>
      </c>
      <c r="F94" s="13">
        <v>-1400</v>
      </c>
      <c r="G94" s="13">
        <v>-3000</v>
      </c>
      <c r="H94" s="13">
        <v>-9800</v>
      </c>
      <c r="I94" s="13">
        <v>-4800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2700</v>
      </c>
      <c r="F100" s="13">
        <v>5900</v>
      </c>
      <c r="G100" s="13">
        <v>200</v>
      </c>
      <c r="H100" s="13">
        <v>200</v>
      </c>
      <c r="I100" s="13">
        <v>500</v>
      </c>
      <c r="J100" s="13">
        <v>190700</v>
      </c>
      <c r="K100" s="13">
        <v>40500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3600</v>
      </c>
      <c r="G101" s="13">
        <v>-2600</v>
      </c>
      <c r="H101" s="13">
        <v>-1500</v>
      </c>
      <c r="I101" s="13">
        <v>-600</v>
      </c>
      <c r="J101" s="13">
        <v>0</v>
      </c>
      <c r="K101" s="13">
        <v>-1200</v>
      </c>
    </row>
    <row r="102" spans="3:11" x14ac:dyDescent="0.2">
      <c r="C102" s="11" t="s">
        <v>20</v>
      </c>
      <c r="D102" s="13">
        <v>46600</v>
      </c>
      <c r="E102" s="13">
        <v>-45300</v>
      </c>
      <c r="F102" s="13">
        <v>-22300</v>
      </c>
      <c r="G102" s="13">
        <v>-11300</v>
      </c>
      <c r="H102" s="13">
        <v>-34600</v>
      </c>
      <c r="I102" s="13">
        <v>-31300</v>
      </c>
      <c r="J102" s="13">
        <v>179200</v>
      </c>
      <c r="K102" s="13">
        <v>60800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692200</v>
      </c>
      <c r="E8" s="13">
        <v>641800</v>
      </c>
      <c r="F8" s="13">
        <v>659100</v>
      </c>
      <c r="G8" s="13">
        <v>670500</v>
      </c>
      <c r="H8" s="13">
        <v>666600</v>
      </c>
      <c r="I8" s="13">
        <v>610400</v>
      </c>
      <c r="J8" s="13">
        <v>612000</v>
      </c>
      <c r="K8" s="13">
        <v>604800</v>
      </c>
    </row>
    <row r="9" spans="1:11" x14ac:dyDescent="0.2">
      <c r="C9" s="11" t="s">
        <v>22</v>
      </c>
      <c r="D9" s="13">
        <v>430900</v>
      </c>
      <c r="E9" s="13">
        <v>395700</v>
      </c>
      <c r="F9" s="13">
        <v>411400</v>
      </c>
      <c r="G9" s="13">
        <v>429000</v>
      </c>
      <c r="H9" s="13">
        <v>439500</v>
      </c>
      <c r="I9" s="13">
        <v>401100</v>
      </c>
      <c r="J9" s="13">
        <v>395700</v>
      </c>
      <c r="K9" s="13">
        <v>401200</v>
      </c>
    </row>
    <row r="10" spans="1:11" x14ac:dyDescent="0.2">
      <c r="C10" s="11" t="s">
        <v>23</v>
      </c>
      <c r="D10" s="13">
        <v>261300</v>
      </c>
      <c r="E10" s="13">
        <v>246100</v>
      </c>
      <c r="F10" s="13">
        <v>247700</v>
      </c>
      <c r="G10" s="13">
        <v>241500</v>
      </c>
      <c r="H10" s="13">
        <v>227100</v>
      </c>
      <c r="I10" s="13">
        <v>209300</v>
      </c>
      <c r="J10" s="13">
        <v>216300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29400</v>
      </c>
      <c r="F12" s="13">
        <v>28600</v>
      </c>
      <c r="G12" s="13">
        <v>26300</v>
      </c>
      <c r="H12" s="13">
        <v>26000</v>
      </c>
      <c r="I12" s="13">
        <v>23500</v>
      </c>
      <c r="J12" s="13">
        <v>22100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1800</v>
      </c>
      <c r="G14" s="13">
        <v>4600</v>
      </c>
      <c r="H14" s="13">
        <v>5100</v>
      </c>
      <c r="I14" s="13">
        <v>9400</v>
      </c>
      <c r="J14" s="13">
        <v>155400</v>
      </c>
      <c r="K14" s="13">
        <v>9000</v>
      </c>
    </row>
    <row r="15" spans="1:11" x14ac:dyDescent="0.2">
      <c r="C15" s="11" t="s">
        <v>28</v>
      </c>
      <c r="D15" s="13">
        <v>11100</v>
      </c>
      <c r="E15" s="13">
        <v>9600</v>
      </c>
      <c r="F15" s="13">
        <v>9800</v>
      </c>
      <c r="G15" s="13">
        <v>10100</v>
      </c>
      <c r="H15" s="13">
        <v>9200</v>
      </c>
      <c r="I15" s="13">
        <v>8800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599600</v>
      </c>
      <c r="E17" s="13">
        <v>556300</v>
      </c>
      <c r="F17" s="13">
        <v>580800</v>
      </c>
      <c r="G17" s="13">
        <v>540800</v>
      </c>
      <c r="H17" s="13">
        <v>584600</v>
      </c>
      <c r="I17" s="13">
        <v>543200</v>
      </c>
      <c r="J17" s="13">
        <v>542300</v>
      </c>
      <c r="K17" s="13">
        <v>535700</v>
      </c>
    </row>
    <row r="18" spans="3:11" x14ac:dyDescent="0.2">
      <c r="C18" s="11" t="s">
        <v>30</v>
      </c>
      <c r="D18" s="13">
        <v>92600</v>
      </c>
      <c r="E18" s="13">
        <v>85500</v>
      </c>
      <c r="F18" s="13">
        <v>78300</v>
      </c>
      <c r="G18" s="13">
        <v>129700</v>
      </c>
      <c r="H18" s="13">
        <v>82000</v>
      </c>
      <c r="I18" s="13">
        <v>67200</v>
      </c>
      <c r="J18" s="13">
        <v>69700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1700</v>
      </c>
      <c r="G20" s="13">
        <v>0</v>
      </c>
      <c r="H20" s="13">
        <v>1000</v>
      </c>
      <c r="I20" s="13">
        <v>1200</v>
      </c>
      <c r="J20" s="13">
        <v>28400</v>
      </c>
      <c r="K20" s="13">
        <v>1000</v>
      </c>
    </row>
    <row r="21" spans="3:11" x14ac:dyDescent="0.2">
      <c r="C21" s="11" t="s">
        <v>33</v>
      </c>
      <c r="D21" s="13">
        <v>118900</v>
      </c>
      <c r="E21" s="13">
        <v>109400</v>
      </c>
      <c r="F21" s="13">
        <v>102900</v>
      </c>
      <c r="G21" s="13">
        <v>152700</v>
      </c>
      <c r="H21" s="13">
        <v>104600</v>
      </c>
      <c r="I21" s="13">
        <v>89400</v>
      </c>
      <c r="J21" s="13">
        <v>121000</v>
      </c>
      <c r="K21" s="13">
        <v>91800</v>
      </c>
    </row>
    <row r="22" spans="3:11" x14ac:dyDescent="0.2">
      <c r="C22" s="11" t="s">
        <v>34</v>
      </c>
      <c r="D22" s="13">
        <v>8800</v>
      </c>
      <c r="E22" s="13">
        <v>8200</v>
      </c>
      <c r="F22" s="13">
        <v>8000</v>
      </c>
      <c r="G22" s="13">
        <v>9900</v>
      </c>
      <c r="H22" s="13">
        <v>11300</v>
      </c>
      <c r="I22" s="13">
        <v>14400</v>
      </c>
      <c r="J22" s="13">
        <v>16100</v>
      </c>
      <c r="K22" s="13">
        <v>16300</v>
      </c>
    </row>
    <row r="23" spans="3:11" x14ac:dyDescent="0.2">
      <c r="C23" s="11" t="s">
        <v>35</v>
      </c>
      <c r="D23" s="13">
        <v>84400</v>
      </c>
      <c r="E23" s="13">
        <v>77800</v>
      </c>
      <c r="F23" s="13">
        <v>72000</v>
      </c>
      <c r="G23" s="13">
        <v>119800</v>
      </c>
      <c r="H23" s="13">
        <v>71700</v>
      </c>
      <c r="I23" s="13">
        <v>53900</v>
      </c>
      <c r="J23" s="13">
        <v>82000</v>
      </c>
      <c r="K23" s="13">
        <v>53800</v>
      </c>
    </row>
    <row r="24" spans="3:11" x14ac:dyDescent="0.2">
      <c r="C24" s="11" t="s">
        <v>36</v>
      </c>
      <c r="D24" s="13">
        <v>15700</v>
      </c>
      <c r="E24" s="13">
        <v>14900</v>
      </c>
      <c r="F24" s="13">
        <v>10600</v>
      </c>
      <c r="G24" s="13">
        <v>16100</v>
      </c>
      <c r="H24" s="13">
        <v>13100</v>
      </c>
      <c r="I24" s="13">
        <v>9800</v>
      </c>
      <c r="J24" s="13">
        <v>1500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62900</v>
      </c>
      <c r="F26" s="13">
        <v>61300</v>
      </c>
      <c r="G26" s="13">
        <v>103700</v>
      </c>
      <c r="H26" s="13">
        <v>58600</v>
      </c>
      <c r="I26" s="13">
        <v>44100</v>
      </c>
      <c r="J26" s="13">
        <v>80500</v>
      </c>
      <c r="K26" s="13">
        <v>44000</v>
      </c>
    </row>
    <row r="27" spans="3:11" x14ac:dyDescent="0.2">
      <c r="C27" s="11" t="s">
        <v>38</v>
      </c>
      <c r="D27" s="13">
        <v>68800</v>
      </c>
      <c r="E27" s="13">
        <v>63200</v>
      </c>
      <c r="F27" s="13">
        <v>61300</v>
      </c>
      <c r="G27" s="13">
        <v>103700</v>
      </c>
      <c r="H27" s="13">
        <v>58600</v>
      </c>
      <c r="I27" s="13">
        <v>44100</v>
      </c>
      <c r="J27" s="13">
        <v>80400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-5400</v>
      </c>
      <c r="H29" s="13">
        <v>0</v>
      </c>
      <c r="I29" s="13">
        <v>-8300</v>
      </c>
      <c r="J29" s="13">
        <v>-130200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-1700</v>
      </c>
      <c r="G32" s="13">
        <v>0</v>
      </c>
      <c r="H32" s="13">
        <v>-1000</v>
      </c>
      <c r="I32" s="13">
        <v>-1200</v>
      </c>
      <c r="J32" s="13">
        <v>-28400</v>
      </c>
      <c r="K32" s="13">
        <v>-1000</v>
      </c>
    </row>
    <row r="33" spans="2:11" x14ac:dyDescent="0.2">
      <c r="C33" s="11" t="s">
        <v>44</v>
      </c>
      <c r="D33" s="13">
        <v>68800</v>
      </c>
      <c r="E33" s="13">
        <v>63200</v>
      </c>
      <c r="F33" s="13">
        <v>62000</v>
      </c>
      <c r="G33" s="13">
        <v>98300</v>
      </c>
      <c r="H33" s="13">
        <v>58600</v>
      </c>
      <c r="I33" s="13">
        <v>35800</v>
      </c>
      <c r="J33" s="13">
        <v>-49800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63200</v>
      </c>
      <c r="F35" s="13">
        <v>62000</v>
      </c>
      <c r="G35" s="13">
        <v>98300</v>
      </c>
      <c r="H35" s="13">
        <v>58600</v>
      </c>
      <c r="I35" s="13">
        <v>35800</v>
      </c>
      <c r="J35" s="13">
        <v>-49800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</v>
      </c>
      <c r="E41" s="13">
        <v>589000</v>
      </c>
      <c r="F41" s="13">
        <v>687700</v>
      </c>
      <c r="G41" s="13">
        <v>547500</v>
      </c>
      <c r="H41" s="13">
        <v>527700</v>
      </c>
      <c r="I41" s="13">
        <v>559600</v>
      </c>
      <c r="J41" s="13">
        <v>641600</v>
      </c>
      <c r="K41" s="13">
        <v>457800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509800</v>
      </c>
      <c r="E43" s="13">
        <v>417900</v>
      </c>
      <c r="F43" s="13">
        <v>440100</v>
      </c>
      <c r="G43" s="13">
        <v>436700</v>
      </c>
      <c r="H43" s="13">
        <v>425600</v>
      </c>
      <c r="I43" s="13">
        <v>375600</v>
      </c>
      <c r="J43" s="13">
        <v>383400</v>
      </c>
      <c r="K43" s="13">
        <v>421700</v>
      </c>
    </row>
    <row r="44" spans="2:11" x14ac:dyDescent="0.2">
      <c r="C44" s="11" t="s">
        <v>52</v>
      </c>
      <c r="D44" s="13">
        <v>345400</v>
      </c>
      <c r="E44" s="13">
        <v>370700</v>
      </c>
      <c r="F44" s="13">
        <v>341600</v>
      </c>
      <c r="G44" s="13">
        <v>351400</v>
      </c>
      <c r="H44" s="13">
        <v>394300</v>
      </c>
      <c r="I44" s="13">
        <v>396500</v>
      </c>
      <c r="J44" s="13">
        <v>345200</v>
      </c>
      <c r="K44" s="13">
        <v>312100</v>
      </c>
    </row>
    <row r="45" spans="2:11" x14ac:dyDescent="0.2">
      <c r="C45" s="11" t="s">
        <v>53</v>
      </c>
      <c r="D45" s="13">
        <v>66500</v>
      </c>
      <c r="E45" s="13">
        <v>63400</v>
      </c>
      <c r="F45" s="13">
        <v>66900</v>
      </c>
      <c r="G45" s="13">
        <v>49000</v>
      </c>
      <c r="H45" s="13">
        <v>61300</v>
      </c>
      <c r="I45" s="13">
        <v>62000</v>
      </c>
      <c r="J45" s="13">
        <v>507400</v>
      </c>
      <c r="K45" s="13">
        <v>76400</v>
      </c>
    </row>
    <row r="46" spans="2:11" x14ac:dyDescent="0.2">
      <c r="C46" s="11" t="s">
        <v>54</v>
      </c>
      <c r="D46" s="13">
        <v>1436500</v>
      </c>
      <c r="E46" s="13">
        <v>1441100</v>
      </c>
      <c r="F46" s="13">
        <v>1536200</v>
      </c>
      <c r="G46" s="13">
        <v>1384600</v>
      </c>
      <c r="H46" s="13">
        <v>1408800</v>
      </c>
      <c r="I46" s="13">
        <v>1393700</v>
      </c>
      <c r="J46" s="13">
        <v>1877600</v>
      </c>
      <c r="K46" s="13">
        <v>1268000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471300</v>
      </c>
      <c r="E48" s="13">
        <v>461800</v>
      </c>
      <c r="F48" s="13">
        <v>460800</v>
      </c>
      <c r="G48" s="13">
        <v>408100</v>
      </c>
      <c r="H48" s="13">
        <v>413800</v>
      </c>
      <c r="I48" s="13">
        <v>423300</v>
      </c>
      <c r="J48" s="13">
        <v>422200</v>
      </c>
      <c r="K48" s="13">
        <v>394900</v>
      </c>
    </row>
    <row r="49" spans="3:11" x14ac:dyDescent="0.2">
      <c r="C49" s="11" t="s">
        <v>57</v>
      </c>
      <c r="D49" s="13">
        <v>1180000</v>
      </c>
      <c r="E49" s="13">
        <v>1107200</v>
      </c>
      <c r="F49" s="13">
        <v>1109100</v>
      </c>
      <c r="G49" s="13">
        <v>1092400</v>
      </c>
      <c r="H49" s="13">
        <v>1117300</v>
      </c>
      <c r="I49" s="13">
        <v>1126700</v>
      </c>
      <c r="J49" s="13">
        <v>1059600</v>
      </c>
      <c r="K49" s="13">
        <v>1590600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56700</v>
      </c>
      <c r="F52" s="13">
        <v>55600</v>
      </c>
      <c r="G52" s="13">
        <v>75400</v>
      </c>
      <c r="H52" s="13">
        <v>86000</v>
      </c>
      <c r="I52" s="13">
        <v>59600</v>
      </c>
      <c r="J52" s="13">
        <v>58200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3145300</v>
      </c>
      <c r="E54" s="13">
        <v>3066800</v>
      </c>
      <c r="F54" s="13">
        <v>3161700</v>
      </c>
      <c r="G54" s="13">
        <v>2960500</v>
      </c>
      <c r="H54" s="13">
        <v>3026000</v>
      </c>
      <c r="I54" s="13">
        <v>3003300</v>
      </c>
      <c r="J54" s="13">
        <v>3417700</v>
      </c>
      <c r="K54" s="13">
        <v>3335200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295000</v>
      </c>
      <c r="F57" s="13">
        <v>350100</v>
      </c>
      <c r="G57" s="13">
        <v>297800</v>
      </c>
      <c r="H57" s="13">
        <v>349400</v>
      </c>
      <c r="I57" s="13">
        <v>359800</v>
      </c>
      <c r="J57" s="13">
        <v>377800</v>
      </c>
      <c r="K57" s="13">
        <v>321300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276900</v>
      </c>
      <c r="E59" s="13">
        <v>239400</v>
      </c>
      <c r="F59" s="13">
        <v>289900</v>
      </c>
      <c r="G59" s="13">
        <v>247700</v>
      </c>
      <c r="H59" s="13">
        <v>240900</v>
      </c>
      <c r="I59" s="13">
        <v>223700</v>
      </c>
      <c r="J59" s="13">
        <v>375100</v>
      </c>
      <c r="K59" s="13">
        <v>301200</v>
      </c>
    </row>
    <row r="60" spans="3:11" x14ac:dyDescent="0.2">
      <c r="C60" s="11" t="s">
        <v>68</v>
      </c>
      <c r="D60" s="13">
        <v>567800</v>
      </c>
      <c r="E60" s="13">
        <v>534500</v>
      </c>
      <c r="F60" s="13">
        <v>639900</v>
      </c>
      <c r="G60" s="13">
        <v>545500</v>
      </c>
      <c r="H60" s="13">
        <v>590300</v>
      </c>
      <c r="I60" s="13">
        <v>583500</v>
      </c>
      <c r="J60" s="13">
        <v>752900</v>
      </c>
      <c r="K60" s="13">
        <v>622400</v>
      </c>
    </row>
    <row r="61" spans="3:11" x14ac:dyDescent="0.2">
      <c r="C61" s="11" t="s">
        <v>69</v>
      </c>
      <c r="D61" s="13">
        <v>1193000</v>
      </c>
      <c r="E61" s="13">
        <v>1179000</v>
      </c>
      <c r="F61" s="13">
        <v>1161200</v>
      </c>
      <c r="G61" s="13">
        <v>1045300</v>
      </c>
      <c r="H61" s="13">
        <v>1137900</v>
      </c>
      <c r="I61" s="13">
        <v>1213600</v>
      </c>
      <c r="J61" s="13">
        <v>1460000</v>
      </c>
      <c r="K61" s="13">
        <v>1492600</v>
      </c>
    </row>
    <row r="62" spans="3:11" x14ac:dyDescent="0.2">
      <c r="C62" s="11" t="s">
        <v>70</v>
      </c>
      <c r="D62" s="13">
        <v>221600</v>
      </c>
      <c r="E62" s="13">
        <v>219100</v>
      </c>
      <c r="F62" s="13">
        <v>216600</v>
      </c>
      <c r="G62" s="13">
        <v>235000</v>
      </c>
      <c r="H62" s="13">
        <v>248700</v>
      </c>
      <c r="I62" s="13">
        <v>258500</v>
      </c>
      <c r="J62" s="13">
        <v>248700</v>
      </c>
      <c r="K62" s="13">
        <v>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1982400</v>
      </c>
      <c r="E66" s="13">
        <v>1933300</v>
      </c>
      <c r="F66" s="13">
        <v>2018700</v>
      </c>
      <c r="G66" s="13">
        <v>1826700</v>
      </c>
      <c r="H66" s="13">
        <v>1977800</v>
      </c>
      <c r="I66" s="13">
        <v>2056500</v>
      </c>
      <c r="J66" s="13">
        <v>2462400</v>
      </c>
      <c r="K66" s="13">
        <v>2395700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879200</v>
      </c>
      <c r="E72" s="13">
        <v>812600</v>
      </c>
      <c r="F72" s="13">
        <v>751500</v>
      </c>
      <c r="G72" s="13">
        <v>691700</v>
      </c>
      <c r="H72" s="13">
        <v>595600</v>
      </c>
      <c r="I72" s="13">
        <v>539300</v>
      </c>
      <c r="J72" s="13">
        <v>505700</v>
      </c>
      <c r="K72" s="13">
        <v>557800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1163000</v>
      </c>
      <c r="E76" s="13">
        <v>1133500</v>
      </c>
      <c r="F76" s="13">
        <v>1143000</v>
      </c>
      <c r="G76" s="13">
        <v>1133800</v>
      </c>
      <c r="H76" s="13">
        <v>1048200</v>
      </c>
      <c r="I76" s="13">
        <v>946800</v>
      </c>
      <c r="J76" s="13">
        <v>955300</v>
      </c>
      <c r="K76" s="13">
        <v>939500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68800</v>
      </c>
      <c r="E81" s="13">
        <v>63200</v>
      </c>
      <c r="F81" s="13">
        <v>62000</v>
      </c>
      <c r="G81" s="13">
        <v>98300</v>
      </c>
      <c r="H81" s="13">
        <v>58600</v>
      </c>
      <c r="I81" s="13">
        <v>35800</v>
      </c>
      <c r="J81" s="13">
        <v>-49800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23400</v>
      </c>
      <c r="F83" s="13">
        <v>23000</v>
      </c>
      <c r="G83" s="13">
        <v>23000</v>
      </c>
      <c r="H83" s="13">
        <v>21600</v>
      </c>
      <c r="I83" s="13">
        <v>21100</v>
      </c>
      <c r="J83" s="13">
        <v>23000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-31900</v>
      </c>
      <c r="F89" s="13">
        <v>202500</v>
      </c>
      <c r="G89" s="13">
        <v>87400</v>
      </c>
      <c r="H89" s="13">
        <v>49400</v>
      </c>
      <c r="I89" s="13">
        <v>-58000</v>
      </c>
      <c r="J89" s="13">
        <v>170100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-13800</v>
      </c>
      <c r="F91" s="13">
        <v>-54800</v>
      </c>
      <c r="G91" s="13">
        <v>-19200</v>
      </c>
      <c r="H91" s="13">
        <v>-20000</v>
      </c>
      <c r="I91" s="13">
        <v>-11000</v>
      </c>
      <c r="J91" s="13">
        <v>-35400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</v>
      </c>
      <c r="E94" s="13">
        <v>-3800</v>
      </c>
      <c r="F94" s="13">
        <v>-55000</v>
      </c>
      <c r="G94" s="13">
        <v>18400</v>
      </c>
      <c r="H94" s="13">
        <v>-56800</v>
      </c>
      <c r="I94" s="13">
        <v>261800</v>
      </c>
      <c r="J94" s="13">
        <v>26900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-2200</v>
      </c>
      <c r="H96" s="13">
        <v>-2200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-63800</v>
      </c>
      <c r="F100" s="13">
        <v>-16500</v>
      </c>
      <c r="G100" s="13">
        <v>-73400</v>
      </c>
      <c r="H100" s="13">
        <v>-16600</v>
      </c>
      <c r="I100" s="13">
        <v>-286700</v>
      </c>
      <c r="J100" s="13">
        <v>-8900</v>
      </c>
      <c r="K100" s="13">
        <v>-13900</v>
      </c>
    </row>
    <row r="101" spans="3:11" x14ac:dyDescent="0.2">
      <c r="C101" s="11" t="s">
        <v>19</v>
      </c>
      <c r="D101" s="13">
        <v>-1600</v>
      </c>
      <c r="E101" s="13">
        <v>900</v>
      </c>
      <c r="F101" s="13">
        <v>9200</v>
      </c>
      <c r="G101" s="13">
        <v>-12600</v>
      </c>
      <c r="H101" s="13">
        <v>-7900</v>
      </c>
      <c r="I101" s="13">
        <v>-1300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-74300</v>
      </c>
      <c r="E102" s="13">
        <v>-98600</v>
      </c>
      <c r="F102" s="13">
        <v>140200</v>
      </c>
      <c r="G102" s="13">
        <v>19800</v>
      </c>
      <c r="H102" s="13">
        <v>-31900</v>
      </c>
      <c r="I102" s="13">
        <v>-84200</v>
      </c>
      <c r="J102" s="13">
        <v>186000</v>
      </c>
      <c r="K102" s="13">
        <v>34500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68900</v>
      </c>
      <c r="E8" s="13">
        <v>116700</v>
      </c>
      <c r="F8" s="13">
        <v>112400</v>
      </c>
      <c r="G8" s="13">
        <v>128300</v>
      </c>
      <c r="H8" s="13">
        <v>136100</v>
      </c>
      <c r="I8" s="13">
        <v>110700</v>
      </c>
      <c r="J8" s="13">
        <v>91600</v>
      </c>
      <c r="K8" s="13">
        <v>80400</v>
      </c>
    </row>
    <row r="9" spans="1:11" x14ac:dyDescent="0.2">
      <c r="C9" s="11" t="s">
        <v>22</v>
      </c>
      <c r="D9" s="13">
        <v>67000</v>
      </c>
      <c r="E9" s="13">
        <v>96200</v>
      </c>
      <c r="F9" s="13">
        <v>99800</v>
      </c>
      <c r="G9" s="13">
        <v>118200</v>
      </c>
      <c r="H9" s="13">
        <v>119300</v>
      </c>
      <c r="I9" s="13">
        <v>104100</v>
      </c>
      <c r="J9" s="13">
        <v>89700</v>
      </c>
      <c r="K9" s="13">
        <v>80100</v>
      </c>
    </row>
    <row r="10" spans="1:11" x14ac:dyDescent="0.2">
      <c r="C10" s="11" t="s">
        <v>23</v>
      </c>
      <c r="D10" s="13">
        <v>1900</v>
      </c>
      <c r="E10" s="13">
        <v>20500</v>
      </c>
      <c r="F10" s="13">
        <v>12600</v>
      </c>
      <c r="G10" s="13">
        <v>10100</v>
      </c>
      <c r="H10" s="13">
        <v>16800</v>
      </c>
      <c r="I10" s="13">
        <v>6600</v>
      </c>
      <c r="J10" s="13">
        <v>1900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98300</v>
      </c>
      <c r="F17" s="13">
        <v>101900</v>
      </c>
      <c r="G17" s="13">
        <v>120000</v>
      </c>
      <c r="H17" s="13">
        <v>120900</v>
      </c>
      <c r="I17" s="13">
        <v>105600</v>
      </c>
      <c r="J17" s="13">
        <v>92700</v>
      </c>
      <c r="K17" s="13">
        <v>81700</v>
      </c>
    </row>
    <row r="18" spans="3:11" x14ac:dyDescent="0.2">
      <c r="C18" s="11" t="s">
        <v>30</v>
      </c>
      <c r="D18" s="13">
        <v>100</v>
      </c>
      <c r="E18" s="13">
        <v>18400</v>
      </c>
      <c r="F18" s="13">
        <v>10500</v>
      </c>
      <c r="G18" s="13">
        <v>8300</v>
      </c>
      <c r="H18" s="13">
        <v>15200</v>
      </c>
      <c r="I18" s="13">
        <v>5100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19000</v>
      </c>
      <c r="F21" s="13">
        <v>11200</v>
      </c>
      <c r="G21" s="13">
        <v>8900</v>
      </c>
      <c r="H21" s="13">
        <v>15900</v>
      </c>
      <c r="I21" s="13">
        <v>5800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900</v>
      </c>
      <c r="G22" s="13">
        <v>1700</v>
      </c>
      <c r="H22" s="13">
        <v>1700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-1500</v>
      </c>
      <c r="E23" s="13">
        <v>17000</v>
      </c>
      <c r="F23" s="13">
        <v>9600</v>
      </c>
      <c r="G23" s="13">
        <v>6500</v>
      </c>
      <c r="H23" s="13">
        <v>13500</v>
      </c>
      <c r="I23" s="13">
        <v>3500</v>
      </c>
      <c r="J23" s="13">
        <v>-2600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16800</v>
      </c>
      <c r="F26" s="13">
        <v>9600</v>
      </c>
      <c r="G26" s="13">
        <v>6400</v>
      </c>
      <c r="H26" s="13">
        <v>13400</v>
      </c>
      <c r="I26" s="13">
        <v>3500</v>
      </c>
      <c r="J26" s="13">
        <v>-2600</v>
      </c>
      <c r="K26" s="13">
        <v>-2900</v>
      </c>
    </row>
    <row r="27" spans="3:11" x14ac:dyDescent="0.2">
      <c r="C27" s="11" t="s">
        <v>38</v>
      </c>
      <c r="D27" s="13">
        <v>-1600</v>
      </c>
      <c r="E27" s="13">
        <v>16800</v>
      </c>
      <c r="F27" s="13">
        <v>9600</v>
      </c>
      <c r="G27" s="13">
        <v>6400</v>
      </c>
      <c r="H27" s="13">
        <v>13400</v>
      </c>
      <c r="I27" s="13">
        <v>3500</v>
      </c>
      <c r="J27" s="13">
        <v>-2600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16800</v>
      </c>
      <c r="F33" s="13">
        <v>9600</v>
      </c>
      <c r="G33" s="13">
        <v>6400</v>
      </c>
      <c r="H33" s="13">
        <v>13400</v>
      </c>
      <c r="I33" s="13">
        <v>3500</v>
      </c>
      <c r="J33" s="13">
        <v>-2600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16800</v>
      </c>
      <c r="F35" s="13">
        <v>9600</v>
      </c>
      <c r="G35" s="13">
        <v>6400</v>
      </c>
      <c r="H35" s="13">
        <v>13400</v>
      </c>
      <c r="I35" s="13">
        <v>3500</v>
      </c>
      <c r="J35" s="13">
        <v>-2600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12500</v>
      </c>
      <c r="F41" s="13">
        <v>500</v>
      </c>
      <c r="G41" s="13">
        <v>6300</v>
      </c>
      <c r="H41" s="13">
        <v>0</v>
      </c>
      <c r="I41" s="13">
        <v>100</v>
      </c>
      <c r="J41" s="13">
        <v>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12300</v>
      </c>
      <c r="F43" s="13">
        <v>1100</v>
      </c>
      <c r="G43" s="13">
        <v>100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31100</v>
      </c>
      <c r="E44" s="13">
        <v>8600</v>
      </c>
      <c r="F44" s="13">
        <v>19800</v>
      </c>
      <c r="G44" s="13">
        <v>19600</v>
      </c>
      <c r="H44" s="13">
        <v>16900</v>
      </c>
      <c r="I44" s="13">
        <v>5800</v>
      </c>
      <c r="J44" s="13">
        <v>3100</v>
      </c>
      <c r="K44" s="13">
        <v>1100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3600</v>
      </c>
      <c r="G45" s="13">
        <v>5300</v>
      </c>
      <c r="H45" s="13">
        <v>3600</v>
      </c>
      <c r="I45" s="13">
        <v>1800</v>
      </c>
      <c r="J45" s="13">
        <v>2600</v>
      </c>
      <c r="K45" s="13">
        <v>1600</v>
      </c>
    </row>
    <row r="46" spans="2:11" x14ac:dyDescent="0.2">
      <c r="C46" s="11" t="s">
        <v>54</v>
      </c>
      <c r="D46" s="13">
        <v>38300</v>
      </c>
      <c r="E46" s="13">
        <v>39400</v>
      </c>
      <c r="F46" s="13">
        <v>25100</v>
      </c>
      <c r="G46" s="13">
        <v>31300</v>
      </c>
      <c r="H46" s="13">
        <v>20700</v>
      </c>
      <c r="I46" s="13">
        <v>7900</v>
      </c>
      <c r="J46" s="13">
        <v>5800</v>
      </c>
      <c r="K46" s="13">
        <v>4900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56500</v>
      </c>
      <c r="E48" s="13">
        <v>56900</v>
      </c>
      <c r="F48" s="13">
        <v>57600</v>
      </c>
      <c r="G48" s="13">
        <v>58300</v>
      </c>
      <c r="H48" s="13">
        <v>58900</v>
      </c>
      <c r="I48" s="13">
        <v>59600</v>
      </c>
      <c r="J48" s="13">
        <v>60300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97600</v>
      </c>
      <c r="F54" s="13">
        <v>83900</v>
      </c>
      <c r="G54" s="13">
        <v>89800</v>
      </c>
      <c r="H54" s="13">
        <v>79900</v>
      </c>
      <c r="I54" s="13">
        <v>67700</v>
      </c>
      <c r="J54" s="13">
        <v>66300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2300</v>
      </c>
      <c r="G57" s="13">
        <v>1700</v>
      </c>
      <c r="H57" s="13">
        <v>1900</v>
      </c>
      <c r="I57" s="13">
        <v>2500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37200</v>
      </c>
      <c r="E58" s="13">
        <v>36700</v>
      </c>
      <c r="F58" s="13">
        <v>47400</v>
      </c>
      <c r="G58" s="13">
        <v>57500</v>
      </c>
      <c r="H58" s="13">
        <v>56700</v>
      </c>
      <c r="I58" s="13">
        <v>61100</v>
      </c>
      <c r="J58" s="13">
        <v>63000</v>
      </c>
      <c r="K58" s="13">
        <v>58400</v>
      </c>
    </row>
    <row r="59" spans="3:11" x14ac:dyDescent="0.2">
      <c r="C59" s="11" t="s">
        <v>67</v>
      </c>
      <c r="D59" s="13">
        <v>16000</v>
      </c>
      <c r="E59" s="13">
        <v>15100</v>
      </c>
      <c r="F59" s="13">
        <v>20700</v>
      </c>
      <c r="G59" s="13">
        <v>26400</v>
      </c>
      <c r="H59" s="13">
        <v>20100</v>
      </c>
      <c r="I59" s="13">
        <v>17200</v>
      </c>
      <c r="J59" s="13">
        <v>18600</v>
      </c>
      <c r="K59" s="13">
        <v>23600</v>
      </c>
    </row>
    <row r="60" spans="3:11" x14ac:dyDescent="0.2">
      <c r="C60" s="11" t="s">
        <v>68</v>
      </c>
      <c r="D60" s="13">
        <v>54800</v>
      </c>
      <c r="E60" s="13">
        <v>53300</v>
      </c>
      <c r="F60" s="13">
        <v>70300</v>
      </c>
      <c r="G60" s="13">
        <v>85700</v>
      </c>
      <c r="H60" s="13">
        <v>78700</v>
      </c>
      <c r="I60" s="13">
        <v>80800</v>
      </c>
      <c r="J60" s="13">
        <v>84300</v>
      </c>
      <c r="K60" s="13">
        <v>84700</v>
      </c>
    </row>
    <row r="61" spans="3:11" x14ac:dyDescent="0.2">
      <c r="C61" s="11" t="s">
        <v>69</v>
      </c>
      <c r="D61" s="13">
        <v>15000</v>
      </c>
      <c r="E61" s="13">
        <v>15600</v>
      </c>
      <c r="F61" s="13">
        <v>2300</v>
      </c>
      <c r="G61" s="13">
        <v>2300</v>
      </c>
      <c r="H61" s="13">
        <v>2300</v>
      </c>
      <c r="I61" s="13">
        <v>2300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1300</v>
      </c>
      <c r="F62" s="13">
        <v>700</v>
      </c>
      <c r="G62" s="13">
        <v>800</v>
      </c>
      <c r="H62" s="13">
        <v>4500</v>
      </c>
      <c r="I62" s="13">
        <v>4700</v>
      </c>
      <c r="J62" s="13">
        <v>4800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70200</v>
      </c>
      <c r="F66" s="13">
        <v>73300</v>
      </c>
      <c r="G66" s="13">
        <v>88800</v>
      </c>
      <c r="H66" s="13">
        <v>85500</v>
      </c>
      <c r="I66" s="13">
        <v>87800</v>
      </c>
      <c r="J66" s="13">
        <v>89900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-12600</v>
      </c>
      <c r="F72" s="13">
        <v>-29300</v>
      </c>
      <c r="G72" s="13">
        <v>-38900</v>
      </c>
      <c r="H72" s="13">
        <v>-45300</v>
      </c>
      <c r="I72" s="13">
        <v>-58700</v>
      </c>
      <c r="J72" s="13">
        <v>-62200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27300</v>
      </c>
      <c r="F76" s="13">
        <v>10600</v>
      </c>
      <c r="G76" s="13">
        <v>1000</v>
      </c>
      <c r="H76" s="13">
        <v>-5600</v>
      </c>
      <c r="I76" s="13">
        <v>-20100</v>
      </c>
      <c r="J76" s="13">
        <v>-23600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16800</v>
      </c>
      <c r="F81" s="13">
        <v>9600</v>
      </c>
      <c r="G81" s="13">
        <v>6400</v>
      </c>
      <c r="H81" s="13">
        <v>13400</v>
      </c>
      <c r="I81" s="13">
        <v>3500</v>
      </c>
      <c r="J81" s="13">
        <v>-2600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13800</v>
      </c>
      <c r="F89" s="13">
        <v>5600</v>
      </c>
      <c r="G89" s="13">
        <v>5800</v>
      </c>
      <c r="H89" s="13">
        <v>3900</v>
      </c>
      <c r="I89" s="13">
        <v>900</v>
      </c>
      <c r="J89" s="13">
        <v>-6500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-10400</v>
      </c>
      <c r="G100" s="13">
        <v>600</v>
      </c>
      <c r="H100" s="13">
        <v>-4000</v>
      </c>
      <c r="I100" s="13">
        <v>-900</v>
      </c>
      <c r="J100" s="13">
        <v>4300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12000</v>
      </c>
      <c r="F102" s="13">
        <v>-4800</v>
      </c>
      <c r="G102" s="13">
        <v>6300</v>
      </c>
      <c r="H102" s="13">
        <v>-100</v>
      </c>
      <c r="I102" s="13">
        <v>0</v>
      </c>
      <c r="J102" s="13">
        <v>-2200</v>
      </c>
      <c r="K102" s="13">
        <v>2200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45400</v>
      </c>
      <c r="E8" s="13">
        <v>43800</v>
      </c>
      <c r="F8" s="13">
        <v>41900</v>
      </c>
      <c r="G8" s="13">
        <v>39700</v>
      </c>
      <c r="H8" s="13">
        <v>40700</v>
      </c>
      <c r="I8" s="13">
        <v>40300</v>
      </c>
      <c r="J8" s="13">
        <v>37400</v>
      </c>
      <c r="K8" s="13">
        <v>33600</v>
      </c>
    </row>
    <row r="9" spans="1:11" x14ac:dyDescent="0.2">
      <c r="C9" s="11" t="s">
        <v>22</v>
      </c>
      <c r="D9" s="13">
        <v>18200</v>
      </c>
      <c r="E9" s="13">
        <v>17400</v>
      </c>
      <c r="F9" s="13">
        <v>17800</v>
      </c>
      <c r="G9" s="13">
        <v>16400</v>
      </c>
      <c r="H9" s="13">
        <v>17500</v>
      </c>
      <c r="I9" s="13">
        <v>17200</v>
      </c>
      <c r="J9" s="13">
        <v>16700</v>
      </c>
      <c r="K9" s="13">
        <v>14900</v>
      </c>
    </row>
    <row r="10" spans="1:11" x14ac:dyDescent="0.2">
      <c r="C10" s="11" t="s">
        <v>23</v>
      </c>
      <c r="D10" s="13">
        <v>27200</v>
      </c>
      <c r="E10" s="13">
        <v>26400</v>
      </c>
      <c r="F10" s="13">
        <v>24100</v>
      </c>
      <c r="G10" s="13">
        <v>23300</v>
      </c>
      <c r="H10" s="13">
        <v>23200</v>
      </c>
      <c r="I10" s="13">
        <v>23100</v>
      </c>
      <c r="J10" s="13">
        <v>20700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41100</v>
      </c>
      <c r="F17" s="13">
        <v>40700</v>
      </c>
      <c r="G17" s="13">
        <v>37500</v>
      </c>
      <c r="H17" s="13">
        <v>38600</v>
      </c>
      <c r="I17" s="13">
        <v>38500</v>
      </c>
      <c r="J17" s="13">
        <v>33200</v>
      </c>
      <c r="K17" s="13">
        <v>31700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1200</v>
      </c>
      <c r="G18" s="13">
        <v>2200</v>
      </c>
      <c r="H18" s="13">
        <v>2100</v>
      </c>
      <c r="I18" s="13">
        <v>1800</v>
      </c>
      <c r="J18" s="13">
        <v>4300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2000</v>
      </c>
      <c r="G21" s="13">
        <v>3100</v>
      </c>
      <c r="H21" s="13">
        <v>3000</v>
      </c>
      <c r="I21" s="13">
        <v>2600</v>
      </c>
      <c r="J21" s="13">
        <v>5000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900</v>
      </c>
      <c r="G23" s="13">
        <v>2000</v>
      </c>
      <c r="H23" s="13">
        <v>2000</v>
      </c>
      <c r="I23" s="13">
        <v>1700</v>
      </c>
      <c r="J23" s="13">
        <v>4100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200</v>
      </c>
      <c r="H24" s="13">
        <v>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900</v>
      </c>
      <c r="G26" s="13">
        <v>1800</v>
      </c>
      <c r="H26" s="13">
        <v>2000</v>
      </c>
      <c r="I26" s="13">
        <v>1300</v>
      </c>
      <c r="J26" s="13">
        <v>3900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600</v>
      </c>
      <c r="G27" s="13">
        <v>1300</v>
      </c>
      <c r="H27" s="13">
        <v>1800</v>
      </c>
      <c r="I27" s="13">
        <v>1700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600</v>
      </c>
      <c r="G33" s="13">
        <v>1300</v>
      </c>
      <c r="H33" s="13">
        <v>1800</v>
      </c>
      <c r="I33" s="13">
        <v>1700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600</v>
      </c>
      <c r="G35" s="13">
        <v>1300</v>
      </c>
      <c r="H35" s="13">
        <v>1800</v>
      </c>
      <c r="I35" s="13">
        <v>1700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37800</v>
      </c>
      <c r="F41" s="13">
        <v>43100</v>
      </c>
      <c r="G41" s="13">
        <v>42100</v>
      </c>
      <c r="H41" s="13">
        <v>35700</v>
      </c>
      <c r="I41" s="13">
        <v>40700</v>
      </c>
      <c r="J41" s="13">
        <v>33600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>
        <v>400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7100</v>
      </c>
      <c r="E44" s="13">
        <v>6600</v>
      </c>
      <c r="F44" s="13">
        <v>6600</v>
      </c>
      <c r="G44" s="13">
        <v>6500</v>
      </c>
      <c r="H44" s="13">
        <v>5500</v>
      </c>
      <c r="I44" s="13">
        <v>4900</v>
      </c>
      <c r="J44" s="13">
        <v>4600</v>
      </c>
      <c r="K44" s="13">
        <v>4300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1000</v>
      </c>
      <c r="G45" s="13">
        <v>1800</v>
      </c>
      <c r="H45" s="13">
        <v>3700</v>
      </c>
      <c r="I45" s="13">
        <v>3400</v>
      </c>
      <c r="J45" s="13">
        <v>3700</v>
      </c>
      <c r="K45" s="13">
        <v>2400</v>
      </c>
    </row>
    <row r="46" spans="2:11" x14ac:dyDescent="0.2">
      <c r="C46" s="11" t="s">
        <v>54</v>
      </c>
      <c r="D46" s="13">
        <v>37300</v>
      </c>
      <c r="E46" s="13">
        <v>47900</v>
      </c>
      <c r="F46" s="13">
        <v>51400</v>
      </c>
      <c r="G46" s="13">
        <v>50900</v>
      </c>
      <c r="H46" s="13">
        <v>45300</v>
      </c>
      <c r="I46" s="13">
        <v>49600</v>
      </c>
      <c r="J46" s="13">
        <v>42700</v>
      </c>
      <c r="K46" s="13">
        <v>39800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106400</v>
      </c>
      <c r="E48" s="13">
        <v>94100</v>
      </c>
      <c r="F48" s="13">
        <v>92800</v>
      </c>
      <c r="G48" s="13">
        <v>92800</v>
      </c>
      <c r="H48" s="13">
        <v>91800</v>
      </c>
      <c r="I48" s="13">
        <v>89100</v>
      </c>
      <c r="J48" s="13">
        <v>86200</v>
      </c>
      <c r="K48" s="13">
        <v>85400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3200</v>
      </c>
      <c r="F52" s="13">
        <v>3300</v>
      </c>
      <c r="G52" s="13">
        <v>2200</v>
      </c>
      <c r="H52" s="13">
        <v>1100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146900</v>
      </c>
      <c r="F54" s="13">
        <v>149200</v>
      </c>
      <c r="G54" s="13">
        <v>147500</v>
      </c>
      <c r="H54" s="13">
        <v>139400</v>
      </c>
      <c r="I54" s="13">
        <v>140900</v>
      </c>
      <c r="J54" s="13">
        <v>131700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13100</v>
      </c>
      <c r="F57" s="13">
        <v>14100</v>
      </c>
      <c r="G57" s="13">
        <v>12900</v>
      </c>
      <c r="H57" s="13">
        <v>16200</v>
      </c>
      <c r="I57" s="13">
        <v>16800</v>
      </c>
      <c r="J57" s="13">
        <v>16600</v>
      </c>
      <c r="K57" s="13">
        <v>14200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2300</v>
      </c>
      <c r="H58" s="13">
        <v>3000</v>
      </c>
      <c r="I58" s="13">
        <v>3500</v>
      </c>
      <c r="J58" s="13">
        <v>3900</v>
      </c>
      <c r="K58" s="13">
        <v>2600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9300</v>
      </c>
      <c r="G59" s="13">
        <v>7000</v>
      </c>
      <c r="H59" s="13">
        <v>3800</v>
      </c>
      <c r="I59" s="13">
        <v>6000</v>
      </c>
      <c r="J59" s="13">
        <v>4500</v>
      </c>
      <c r="K59" s="13">
        <v>3400</v>
      </c>
    </row>
    <row r="60" spans="3:11" x14ac:dyDescent="0.2">
      <c r="C60" s="11" t="s">
        <v>68</v>
      </c>
      <c r="D60" s="13">
        <v>21600</v>
      </c>
      <c r="E60" s="13">
        <v>21900</v>
      </c>
      <c r="F60" s="13">
        <v>24700</v>
      </c>
      <c r="G60" s="13">
        <v>22200</v>
      </c>
      <c r="H60" s="13">
        <v>22900</v>
      </c>
      <c r="I60" s="13">
        <v>26400</v>
      </c>
      <c r="J60" s="13">
        <v>24900</v>
      </c>
      <c r="K60" s="13">
        <v>20200</v>
      </c>
    </row>
    <row r="61" spans="3:11" x14ac:dyDescent="0.2">
      <c r="C61" s="11" t="s">
        <v>69</v>
      </c>
      <c r="D61" s="13">
        <v>22200</v>
      </c>
      <c r="E61" s="13">
        <v>22500</v>
      </c>
      <c r="F61" s="13">
        <v>22800</v>
      </c>
      <c r="G61" s="13">
        <v>23100</v>
      </c>
      <c r="H61" s="13">
        <v>14800</v>
      </c>
      <c r="I61" s="13">
        <v>15300</v>
      </c>
      <c r="J61" s="13">
        <v>15800</v>
      </c>
      <c r="K61" s="13">
        <v>19600</v>
      </c>
    </row>
    <row r="62" spans="3:11" x14ac:dyDescent="0.2">
      <c r="C62" s="11" t="s">
        <v>70</v>
      </c>
      <c r="D62" s="13">
        <v>27100</v>
      </c>
      <c r="E62" s="13">
        <v>27700</v>
      </c>
      <c r="F62" s="13">
        <v>28300</v>
      </c>
      <c r="G62" s="13">
        <v>28900</v>
      </c>
      <c r="H62" s="13">
        <v>29300</v>
      </c>
      <c r="I62" s="13">
        <v>28100</v>
      </c>
      <c r="J62" s="13">
        <v>27200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88700</v>
      </c>
      <c r="F66" s="13">
        <v>92900</v>
      </c>
      <c r="G66" s="13">
        <v>91800</v>
      </c>
      <c r="H66" s="13">
        <v>85000</v>
      </c>
      <c r="I66" s="13">
        <v>88300</v>
      </c>
      <c r="J66" s="13">
        <v>78900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57600</v>
      </c>
      <c r="F72" s="13">
        <v>55700</v>
      </c>
      <c r="G72" s="13">
        <v>55100</v>
      </c>
      <c r="H72" s="13">
        <v>53800</v>
      </c>
      <c r="I72" s="13">
        <v>52000</v>
      </c>
      <c r="J72" s="13">
        <v>52200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58200</v>
      </c>
      <c r="F76" s="13">
        <v>56300</v>
      </c>
      <c r="G76" s="13">
        <v>55700</v>
      </c>
      <c r="H76" s="13">
        <v>54400</v>
      </c>
      <c r="I76" s="13">
        <v>52600</v>
      </c>
      <c r="J76" s="13">
        <v>52800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600</v>
      </c>
      <c r="G81" s="13">
        <v>1300</v>
      </c>
      <c r="H81" s="13">
        <v>1800</v>
      </c>
      <c r="I81" s="13">
        <v>1700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-1700</v>
      </c>
      <c r="F89" s="13">
        <v>5900</v>
      </c>
      <c r="G89" s="13">
        <v>2700</v>
      </c>
      <c r="H89" s="13">
        <v>600</v>
      </c>
      <c r="I89" s="13">
        <v>2700</v>
      </c>
      <c r="J89" s="13">
        <v>4500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-2300</v>
      </c>
      <c r="F91" s="13">
        <v>-1400</v>
      </c>
      <c r="G91" s="13">
        <v>-2000</v>
      </c>
      <c r="H91" s="13">
        <v>-1700</v>
      </c>
      <c r="I91" s="13">
        <v>-2700</v>
      </c>
      <c r="J91" s="13">
        <v>-1400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-2600</v>
      </c>
      <c r="F94" s="13">
        <v>-2700</v>
      </c>
      <c r="G94" s="13">
        <v>-3000</v>
      </c>
      <c r="H94" s="13">
        <v>-1900</v>
      </c>
      <c r="I94" s="13">
        <v>-2900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-1100</v>
      </c>
      <c r="F100" s="13">
        <v>-2200</v>
      </c>
      <c r="G100" s="13">
        <v>6800</v>
      </c>
      <c r="H100" s="13">
        <v>-3700</v>
      </c>
      <c r="I100" s="13">
        <v>7000</v>
      </c>
      <c r="J100" s="13">
        <v>-1600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-5400</v>
      </c>
      <c r="F102" s="13">
        <v>1000</v>
      </c>
      <c r="G102" s="13">
        <v>6500</v>
      </c>
      <c r="H102" s="13">
        <v>-5000</v>
      </c>
      <c r="I102" s="13">
        <v>7100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125900</v>
      </c>
      <c r="E8" s="13">
        <v>129200</v>
      </c>
      <c r="F8" s="13">
        <v>129000</v>
      </c>
      <c r="G8" s="13">
        <v>125600</v>
      </c>
      <c r="H8" s="13">
        <v>124000</v>
      </c>
      <c r="I8" s="13">
        <v>127500</v>
      </c>
      <c r="J8" s="13">
        <v>125500</v>
      </c>
      <c r="K8" s="13">
        <v>120400</v>
      </c>
    </row>
    <row r="9" spans="1:11" x14ac:dyDescent="0.2">
      <c r="C9" s="11" t="s">
        <v>22</v>
      </c>
      <c r="D9" s="13">
        <v>46000</v>
      </c>
      <c r="E9" s="13">
        <v>50800</v>
      </c>
      <c r="F9" s="13">
        <v>49300</v>
      </c>
      <c r="G9" s="13">
        <v>47500</v>
      </c>
      <c r="H9" s="13">
        <v>49600</v>
      </c>
      <c r="I9" s="13">
        <v>47900</v>
      </c>
      <c r="J9" s="13">
        <v>47200</v>
      </c>
      <c r="K9" s="13">
        <v>47100</v>
      </c>
    </row>
    <row r="10" spans="1:11" x14ac:dyDescent="0.2">
      <c r="C10" s="11" t="s">
        <v>23</v>
      </c>
      <c r="D10" s="13">
        <v>79900</v>
      </c>
      <c r="E10" s="13">
        <v>78400</v>
      </c>
      <c r="F10" s="13">
        <v>79700</v>
      </c>
      <c r="G10" s="13">
        <v>78100</v>
      </c>
      <c r="H10" s="13">
        <v>74400</v>
      </c>
      <c r="I10" s="13">
        <v>79600</v>
      </c>
      <c r="J10" s="13">
        <v>78300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5100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47100</v>
      </c>
      <c r="E15" s="13">
        <v>45600</v>
      </c>
      <c r="F15" s="13">
        <v>45100</v>
      </c>
      <c r="G15" s="13">
        <v>45100</v>
      </c>
      <c r="H15" s="13">
        <v>44000</v>
      </c>
      <c r="I15" s="13">
        <v>43800</v>
      </c>
      <c r="J15" s="13">
        <v>46800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105900</v>
      </c>
      <c r="F17" s="13">
        <v>108700</v>
      </c>
      <c r="G17" s="13">
        <v>100200</v>
      </c>
      <c r="H17" s="13">
        <v>101900</v>
      </c>
      <c r="I17" s="13">
        <v>101700</v>
      </c>
      <c r="J17" s="13">
        <v>102200</v>
      </c>
      <c r="K17" s="13">
        <v>102900</v>
      </c>
    </row>
    <row r="18" spans="3:11" x14ac:dyDescent="0.2">
      <c r="C18" s="11" t="s">
        <v>30</v>
      </c>
      <c r="D18" s="13">
        <v>19000</v>
      </c>
      <c r="E18" s="13">
        <v>23300</v>
      </c>
      <c r="F18" s="13">
        <v>20300</v>
      </c>
      <c r="G18" s="13">
        <v>25400</v>
      </c>
      <c r="H18" s="13">
        <v>22100</v>
      </c>
      <c r="I18" s="13">
        <v>25800</v>
      </c>
      <c r="J18" s="13">
        <v>23300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-4900</v>
      </c>
      <c r="F20" s="13">
        <v>29900</v>
      </c>
      <c r="G20" s="13">
        <v>5900</v>
      </c>
      <c r="H20" s="13">
        <v>-200</v>
      </c>
      <c r="I20" s="13">
        <v>-3200</v>
      </c>
      <c r="J20" s="13">
        <v>-2300</v>
      </c>
      <c r="K20" s="13">
        <v>-700</v>
      </c>
    </row>
    <row r="21" spans="3:11" x14ac:dyDescent="0.2">
      <c r="C21" s="11" t="s">
        <v>33</v>
      </c>
      <c r="D21" s="13">
        <v>59100</v>
      </c>
      <c r="E21" s="13">
        <v>64000</v>
      </c>
      <c r="F21" s="13">
        <v>95300</v>
      </c>
      <c r="G21" s="13">
        <v>76400</v>
      </c>
      <c r="H21" s="13">
        <v>65800</v>
      </c>
      <c r="I21" s="13">
        <v>66400</v>
      </c>
      <c r="J21" s="13">
        <v>67800</v>
      </c>
      <c r="K21" s="13">
        <v>65100</v>
      </c>
    </row>
    <row r="22" spans="3:11" x14ac:dyDescent="0.2">
      <c r="C22" s="11" t="s">
        <v>34</v>
      </c>
      <c r="D22" s="13">
        <v>24800</v>
      </c>
      <c r="E22" s="13">
        <v>23700</v>
      </c>
      <c r="F22" s="13">
        <v>20500</v>
      </c>
      <c r="G22" s="13">
        <v>17800</v>
      </c>
      <c r="H22" s="13">
        <v>17100</v>
      </c>
      <c r="I22" s="13">
        <v>16500</v>
      </c>
      <c r="J22" s="13">
        <v>16400</v>
      </c>
      <c r="K22" s="13">
        <v>15900</v>
      </c>
    </row>
    <row r="23" spans="3:11" x14ac:dyDescent="0.2">
      <c r="C23" s="11" t="s">
        <v>35</v>
      </c>
      <c r="D23" s="13">
        <v>-12700</v>
      </c>
      <c r="E23" s="13">
        <v>-5300</v>
      </c>
      <c r="F23" s="13">
        <v>29800</v>
      </c>
      <c r="G23" s="13">
        <v>13500</v>
      </c>
      <c r="H23" s="13">
        <v>4700</v>
      </c>
      <c r="I23" s="13">
        <v>6100</v>
      </c>
      <c r="J23" s="13">
        <v>4600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-5300</v>
      </c>
      <c r="F26" s="13">
        <v>29800</v>
      </c>
      <c r="G26" s="13">
        <v>13500</v>
      </c>
      <c r="H26" s="13">
        <v>4700</v>
      </c>
      <c r="I26" s="13">
        <v>6100</v>
      </c>
      <c r="J26" s="13">
        <v>4600</v>
      </c>
      <c r="K26" s="13">
        <v>1000</v>
      </c>
    </row>
    <row r="27" spans="3:11" x14ac:dyDescent="0.2">
      <c r="C27" s="11" t="s">
        <v>38</v>
      </c>
      <c r="D27" s="13">
        <v>-12900</v>
      </c>
      <c r="E27" s="13">
        <v>-5300</v>
      </c>
      <c r="F27" s="13">
        <v>29500</v>
      </c>
      <c r="G27" s="13">
        <v>13300</v>
      </c>
      <c r="H27" s="13">
        <v>4500</v>
      </c>
      <c r="I27" s="13">
        <v>5900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4900</v>
      </c>
      <c r="F32" s="13">
        <v>-29900</v>
      </c>
      <c r="G32" s="13">
        <v>-5900</v>
      </c>
      <c r="H32" s="13">
        <v>200</v>
      </c>
      <c r="I32" s="13">
        <v>3200</v>
      </c>
      <c r="J32" s="13">
        <v>2300</v>
      </c>
      <c r="K32" s="13">
        <v>700</v>
      </c>
    </row>
    <row r="33" spans="2:11" x14ac:dyDescent="0.2">
      <c r="C33" s="11" t="s">
        <v>44</v>
      </c>
      <c r="D33" s="13">
        <v>-12900</v>
      </c>
      <c r="E33" s="13">
        <v>-5300</v>
      </c>
      <c r="F33" s="13">
        <v>29500</v>
      </c>
      <c r="G33" s="13">
        <v>13300</v>
      </c>
      <c r="H33" s="13">
        <v>4500</v>
      </c>
      <c r="I33" s="13">
        <v>5900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-5300</v>
      </c>
      <c r="F35" s="13">
        <v>29500</v>
      </c>
      <c r="G35" s="13">
        <v>13300</v>
      </c>
      <c r="H35" s="13">
        <v>4500</v>
      </c>
      <c r="I35" s="13">
        <v>5900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96900</v>
      </c>
      <c r="F41" s="13">
        <v>17600</v>
      </c>
      <c r="G41" s="13">
        <v>31200</v>
      </c>
      <c r="H41" s="13">
        <v>28800</v>
      </c>
      <c r="I41" s="13">
        <v>39300</v>
      </c>
      <c r="J41" s="13">
        <v>27500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</v>
      </c>
      <c r="E43" s="13">
        <v>196000</v>
      </c>
      <c r="F43" s="13">
        <v>190800</v>
      </c>
      <c r="G43" s="13">
        <v>187300</v>
      </c>
      <c r="H43" s="13">
        <v>185700</v>
      </c>
      <c r="I43" s="13">
        <v>184500</v>
      </c>
      <c r="J43" s="13">
        <v>179100</v>
      </c>
      <c r="K43" s="13">
        <v>177200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630500</v>
      </c>
      <c r="E47" s="13">
        <v>583800</v>
      </c>
      <c r="F47" s="13">
        <v>567600</v>
      </c>
      <c r="G47" s="13">
        <v>579500</v>
      </c>
      <c r="H47" s="13">
        <v>458800</v>
      </c>
      <c r="I47" s="13">
        <v>461400</v>
      </c>
      <c r="J47" s="13">
        <v>435500</v>
      </c>
      <c r="K47" s="13">
        <v>449700</v>
      </c>
    </row>
    <row r="48" spans="2:11" x14ac:dyDescent="0.2">
      <c r="C48" s="11" t="s">
        <v>56</v>
      </c>
      <c r="D48" s="13">
        <v>2836300</v>
      </c>
      <c r="E48" s="13">
        <v>2887500</v>
      </c>
      <c r="F48" s="13">
        <v>2904800</v>
      </c>
      <c r="G48" s="13">
        <v>2909300</v>
      </c>
      <c r="H48" s="13">
        <v>3052300</v>
      </c>
      <c r="I48" s="13">
        <v>2962800</v>
      </c>
      <c r="J48" s="13">
        <v>2955100</v>
      </c>
      <c r="K48" s="13">
        <v>2912500</v>
      </c>
    </row>
    <row r="49" spans="3:11" x14ac:dyDescent="0.2">
      <c r="C49" s="11" t="s">
        <v>57</v>
      </c>
      <c r="D49" s="13">
        <v>11700</v>
      </c>
      <c r="E49" s="13">
        <v>16400</v>
      </c>
      <c r="F49" s="13">
        <v>18500</v>
      </c>
      <c r="G49" s="13">
        <v>20500</v>
      </c>
      <c r="H49" s="13">
        <v>23000</v>
      </c>
      <c r="I49" s="13">
        <v>25600</v>
      </c>
      <c r="J49" s="13">
        <v>28600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111200</v>
      </c>
      <c r="F52" s="13">
        <v>96600</v>
      </c>
      <c r="G52" s="13">
        <v>114900</v>
      </c>
      <c r="H52" s="13">
        <v>93600</v>
      </c>
      <c r="I52" s="13">
        <v>112900</v>
      </c>
      <c r="J52" s="13">
        <v>87400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3954500</v>
      </c>
      <c r="E54" s="13">
        <v>3987100</v>
      </c>
      <c r="F54" s="13">
        <v>3874500</v>
      </c>
      <c r="G54" s="13">
        <v>3974200</v>
      </c>
      <c r="H54" s="13">
        <v>3966700</v>
      </c>
      <c r="I54" s="13">
        <v>3934900</v>
      </c>
      <c r="J54" s="13">
        <v>3846200</v>
      </c>
      <c r="K54" s="13">
        <v>3829800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114400</v>
      </c>
      <c r="F57" s="13">
        <v>132400</v>
      </c>
      <c r="G57" s="13">
        <v>125900</v>
      </c>
      <c r="H57" s="13">
        <v>131700</v>
      </c>
      <c r="I57" s="13">
        <v>130100</v>
      </c>
      <c r="J57" s="13">
        <v>150200</v>
      </c>
      <c r="K57" s="13">
        <v>133600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56000</v>
      </c>
      <c r="F59" s="13">
        <v>56000</v>
      </c>
      <c r="G59" s="13">
        <v>55900</v>
      </c>
      <c r="H59" s="13">
        <v>55900</v>
      </c>
      <c r="I59" s="13">
        <v>55800</v>
      </c>
      <c r="J59" s="13">
        <v>55700</v>
      </c>
      <c r="K59" s="13">
        <v>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2133800</v>
      </c>
      <c r="E61" s="13">
        <v>2133300</v>
      </c>
      <c r="F61" s="13">
        <v>1965000</v>
      </c>
      <c r="G61" s="13">
        <v>2074700</v>
      </c>
      <c r="H61" s="13">
        <v>2042800</v>
      </c>
      <c r="I61" s="13">
        <v>1986600</v>
      </c>
      <c r="J61" s="13">
        <v>1853600</v>
      </c>
      <c r="K61" s="13">
        <v>1830600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2405200</v>
      </c>
      <c r="E66" s="13">
        <v>2401500</v>
      </c>
      <c r="F66" s="13">
        <v>2248900</v>
      </c>
      <c r="G66" s="13">
        <v>2346900</v>
      </c>
      <c r="H66" s="13">
        <v>2322900</v>
      </c>
      <c r="I66" s="13">
        <v>2266900</v>
      </c>
      <c r="J66" s="13">
        <v>2155900</v>
      </c>
      <c r="K66" s="13">
        <v>2115300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-1616900</v>
      </c>
      <c r="E72" s="13">
        <v>-1571200</v>
      </c>
      <c r="F72" s="13">
        <v>-1533200</v>
      </c>
      <c r="G72" s="13">
        <v>-1530200</v>
      </c>
      <c r="H72" s="13">
        <v>-1510900</v>
      </c>
      <c r="I72" s="13">
        <v>-1482800</v>
      </c>
      <c r="J72" s="13">
        <v>-1456200</v>
      </c>
      <c r="K72" s="13">
        <v>-1428200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1549300</v>
      </c>
      <c r="E76" s="13">
        <v>1585600</v>
      </c>
      <c r="F76" s="13">
        <v>1625600</v>
      </c>
      <c r="G76" s="13">
        <v>1627300</v>
      </c>
      <c r="H76" s="13">
        <v>1643800</v>
      </c>
      <c r="I76" s="13">
        <v>1668000</v>
      </c>
      <c r="J76" s="13">
        <v>1690300</v>
      </c>
      <c r="K76" s="13">
        <v>1714400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-12900</v>
      </c>
      <c r="E81" s="13">
        <v>-5300</v>
      </c>
      <c r="F81" s="13">
        <v>29500</v>
      </c>
      <c r="G81" s="13">
        <v>13300</v>
      </c>
      <c r="H81" s="13">
        <v>4500</v>
      </c>
      <c r="I81" s="13">
        <v>5900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45600</v>
      </c>
      <c r="F83" s="13">
        <v>45100</v>
      </c>
      <c r="G83" s="13">
        <v>45100</v>
      </c>
      <c r="H83" s="13">
        <v>44000</v>
      </c>
      <c r="I83" s="13">
        <v>43800</v>
      </c>
      <c r="J83" s="13">
        <v>46800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5400</v>
      </c>
      <c r="F89" s="13">
        <v>61100</v>
      </c>
      <c r="G89" s="13">
        <v>69700</v>
      </c>
      <c r="H89" s="13">
        <v>50000</v>
      </c>
      <c r="I89" s="13">
        <v>28500</v>
      </c>
      <c r="J89" s="13">
        <v>50200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-32300</v>
      </c>
      <c r="F91" s="13">
        <v>-38300</v>
      </c>
      <c r="G91" s="13">
        <v>-50400</v>
      </c>
      <c r="H91" s="13">
        <v>-96700</v>
      </c>
      <c r="I91" s="13">
        <v>-81000</v>
      </c>
      <c r="J91" s="13">
        <v>-59600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-45000</v>
      </c>
      <c r="F94" s="13">
        <v>64800</v>
      </c>
      <c r="G94" s="13">
        <v>-66500</v>
      </c>
      <c r="H94" s="13">
        <v>-78100</v>
      </c>
      <c r="I94" s="13">
        <v>-110800</v>
      </c>
      <c r="J94" s="13">
        <v>-55400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-32700</v>
      </c>
      <c r="F96" s="13">
        <v>-32700</v>
      </c>
      <c r="G96" s="13">
        <v>-32700</v>
      </c>
      <c r="H96" s="13">
        <v>-32700</v>
      </c>
      <c r="I96" s="13">
        <v>-32600</v>
      </c>
      <c r="J96" s="13">
        <v>-32600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134300</v>
      </c>
      <c r="F100" s="13">
        <v>-139700</v>
      </c>
      <c r="G100" s="13">
        <v>-800</v>
      </c>
      <c r="H100" s="13">
        <v>17700</v>
      </c>
      <c r="I100" s="13">
        <v>94100</v>
      </c>
      <c r="J100" s="13">
        <v>-9800</v>
      </c>
      <c r="K100" s="13">
        <v>-90300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-70100</v>
      </c>
      <c r="E102" s="13">
        <v>94700</v>
      </c>
      <c r="F102" s="13">
        <v>-13700</v>
      </c>
      <c r="G102" s="13">
        <v>2300</v>
      </c>
      <c r="H102" s="13">
        <v>-10400</v>
      </c>
      <c r="I102" s="13">
        <v>11900</v>
      </c>
      <c r="J102" s="13">
        <v>-15000</v>
      </c>
      <c r="K102" s="13">
        <v>-5200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-200</v>
      </c>
      <c r="H21" s="13">
        <v>-100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-300</v>
      </c>
      <c r="H23" s="13">
        <v>-200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-300</v>
      </c>
      <c r="H26" s="13">
        <v>-200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-300</v>
      </c>
      <c r="H27" s="13">
        <v>-200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-300</v>
      </c>
      <c r="H33" s="13">
        <v>-200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-300</v>
      </c>
      <c r="H35" s="13">
        <v>-200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800</v>
      </c>
      <c r="H59" s="13">
        <v>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1600</v>
      </c>
      <c r="H60" s="13">
        <v>1600</v>
      </c>
      <c r="I60" s="13">
        <v>1500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1600</v>
      </c>
      <c r="H66" s="13">
        <v>1600</v>
      </c>
      <c r="I66" s="13">
        <v>1500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-7800</v>
      </c>
      <c r="F72" s="13">
        <v>-7600</v>
      </c>
      <c r="G72" s="13">
        <v>-7500</v>
      </c>
      <c r="H72" s="13">
        <v>-7200</v>
      </c>
      <c r="I72" s="13">
        <v>-7000</v>
      </c>
      <c r="J72" s="13">
        <v>-6700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-1600</v>
      </c>
      <c r="H76" s="13">
        <v>-1500</v>
      </c>
      <c r="I76" s="13">
        <v>-1400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-300</v>
      </c>
      <c r="H81" s="13">
        <v>-200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4200</v>
      </c>
      <c r="G8" s="13">
        <v>3300</v>
      </c>
      <c r="H8" s="13">
        <v>4000</v>
      </c>
      <c r="I8" s="13">
        <v>4200</v>
      </c>
      <c r="J8" s="13">
        <v>4300</v>
      </c>
      <c r="K8" s="13">
        <v>3300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3200</v>
      </c>
      <c r="G9" s="13">
        <v>2400</v>
      </c>
      <c r="H9" s="13">
        <v>2600</v>
      </c>
      <c r="I9" s="13">
        <v>2700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1000</v>
      </c>
      <c r="G10" s="13">
        <v>900</v>
      </c>
      <c r="H10" s="13">
        <v>1400</v>
      </c>
      <c r="I10" s="13">
        <v>1500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5200</v>
      </c>
      <c r="G17" s="13">
        <v>4400</v>
      </c>
      <c r="H17" s="13">
        <v>4800</v>
      </c>
      <c r="I17" s="13">
        <v>4900</v>
      </c>
      <c r="J17" s="13">
        <v>3200</v>
      </c>
      <c r="K17" s="13">
        <v>4100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-1000</v>
      </c>
      <c r="G18" s="13">
        <v>-1100</v>
      </c>
      <c r="H18" s="13">
        <v>-800</v>
      </c>
      <c r="I18" s="13">
        <v>-700</v>
      </c>
      <c r="J18" s="13">
        <v>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-900</v>
      </c>
      <c r="G21" s="13">
        <v>-1000</v>
      </c>
      <c r="H21" s="13">
        <v>-700</v>
      </c>
      <c r="I21" s="13">
        <v>0</v>
      </c>
      <c r="J21" s="13">
        <v>1800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-1200</v>
      </c>
      <c r="G23" s="13">
        <v>-1200</v>
      </c>
      <c r="H23" s="13">
        <v>-900</v>
      </c>
      <c r="I23" s="13">
        <v>-200</v>
      </c>
      <c r="J23" s="13">
        <v>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-1200</v>
      </c>
      <c r="G26" s="13">
        <v>-1200</v>
      </c>
      <c r="H26" s="13">
        <v>-900</v>
      </c>
      <c r="I26" s="13">
        <v>-200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-1200</v>
      </c>
      <c r="G27" s="13">
        <v>-1200</v>
      </c>
      <c r="H27" s="13">
        <v>-900</v>
      </c>
      <c r="I27" s="13">
        <v>-200</v>
      </c>
      <c r="J27" s="13">
        <v>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-1200</v>
      </c>
      <c r="G33" s="13">
        <v>-1200</v>
      </c>
      <c r="H33" s="13">
        <v>-900</v>
      </c>
      <c r="I33" s="13">
        <v>-200</v>
      </c>
      <c r="J33" s="13">
        <v>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-1200</v>
      </c>
      <c r="G35" s="13">
        <v>-1200</v>
      </c>
      <c r="H35" s="13">
        <v>-900</v>
      </c>
      <c r="I35" s="13">
        <v>-200</v>
      </c>
      <c r="J35" s="13">
        <v>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2500</v>
      </c>
      <c r="G43" s="13">
        <v>1400</v>
      </c>
      <c r="H43" s="13">
        <v>1800</v>
      </c>
      <c r="I43" s="13">
        <v>1800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5000</v>
      </c>
      <c r="G44" s="13">
        <v>5000</v>
      </c>
      <c r="H44" s="13">
        <v>4900</v>
      </c>
      <c r="I44" s="13">
        <v>4100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800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8000</v>
      </c>
      <c r="E46" s="13">
        <v>8200</v>
      </c>
      <c r="F46" s="13">
        <v>8600</v>
      </c>
      <c r="G46" s="13">
        <v>7500</v>
      </c>
      <c r="H46" s="13">
        <v>7700</v>
      </c>
      <c r="I46" s="13">
        <v>7600</v>
      </c>
      <c r="J46" s="13">
        <v>7100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1800</v>
      </c>
      <c r="G48" s="13">
        <v>2000</v>
      </c>
      <c r="H48" s="13">
        <v>2300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15300</v>
      </c>
      <c r="F54" s="13">
        <v>12300</v>
      </c>
      <c r="G54" s="13">
        <v>11500</v>
      </c>
      <c r="H54" s="13">
        <v>11900</v>
      </c>
      <c r="I54" s="13">
        <v>12100</v>
      </c>
      <c r="J54" s="13">
        <v>11900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3100</v>
      </c>
      <c r="G57" s="13">
        <v>3100</v>
      </c>
      <c r="H57" s="13">
        <v>2300</v>
      </c>
      <c r="I57" s="13">
        <v>2100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4000</v>
      </c>
      <c r="G58" s="13">
        <v>2300</v>
      </c>
      <c r="H58" s="13">
        <v>2500</v>
      </c>
      <c r="I58" s="13">
        <v>2100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1500</v>
      </c>
      <c r="H59" s="13">
        <v>1300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8500</v>
      </c>
      <c r="F60" s="13">
        <v>8700</v>
      </c>
      <c r="G60" s="13">
        <v>6800</v>
      </c>
      <c r="H60" s="13">
        <v>6100</v>
      </c>
      <c r="I60" s="13">
        <v>5600</v>
      </c>
      <c r="J60" s="13">
        <v>5500</v>
      </c>
      <c r="K60" s="13">
        <v>5000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1600</v>
      </c>
      <c r="H61" s="13">
        <v>1600</v>
      </c>
      <c r="I61" s="13">
        <v>1500</v>
      </c>
      <c r="J61" s="13">
        <v>1500</v>
      </c>
      <c r="K61" s="13">
        <v>3100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500</v>
      </c>
      <c r="G62" s="13">
        <v>800</v>
      </c>
      <c r="H62" s="13">
        <v>1000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14300</v>
      </c>
      <c r="F66" s="13">
        <v>10800</v>
      </c>
      <c r="G66" s="13">
        <v>9100</v>
      </c>
      <c r="H66" s="13">
        <v>8600</v>
      </c>
      <c r="I66" s="13">
        <v>8400</v>
      </c>
      <c r="J66" s="13">
        <v>8400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-30300</v>
      </c>
      <c r="F72" s="13">
        <v>-29600</v>
      </c>
      <c r="G72" s="13">
        <v>-28500</v>
      </c>
      <c r="H72" s="13">
        <v>-27300</v>
      </c>
      <c r="I72" s="13">
        <v>-26400</v>
      </c>
      <c r="J72" s="13">
        <v>-26200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1500</v>
      </c>
      <c r="G76" s="13">
        <v>2400</v>
      </c>
      <c r="H76" s="13">
        <v>3300</v>
      </c>
      <c r="I76" s="13">
        <v>3800</v>
      </c>
      <c r="J76" s="13">
        <v>3500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-1200</v>
      </c>
      <c r="G81" s="13">
        <v>-1200</v>
      </c>
      <c r="H81" s="13">
        <v>-900</v>
      </c>
      <c r="I81" s="13">
        <v>-200</v>
      </c>
      <c r="J81" s="13">
        <v>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-1500</v>
      </c>
      <c r="G89" s="13">
        <v>100</v>
      </c>
      <c r="H89" s="13">
        <v>-500</v>
      </c>
      <c r="I89" s="13">
        <v>-800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-200</v>
      </c>
      <c r="H100" s="13">
        <v>600</v>
      </c>
      <c r="I100" s="13">
        <v>700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-200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500</v>
      </c>
      <c r="H8" s="13">
        <v>300</v>
      </c>
      <c r="I8" s="13">
        <v>300</v>
      </c>
      <c r="J8" s="13">
        <v>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3400</v>
      </c>
      <c r="G12" s="13">
        <v>2500</v>
      </c>
      <c r="H12" s="13">
        <v>2600</v>
      </c>
      <c r="I12" s="13">
        <v>5100</v>
      </c>
      <c r="J12" s="13">
        <v>5600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1000</v>
      </c>
      <c r="I14" s="13">
        <v>14700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5400</v>
      </c>
      <c r="F17" s="13">
        <v>5000</v>
      </c>
      <c r="G17" s="13">
        <v>4600</v>
      </c>
      <c r="H17" s="13">
        <v>6200</v>
      </c>
      <c r="I17" s="13">
        <v>23500</v>
      </c>
      <c r="J17" s="13">
        <v>8000</v>
      </c>
      <c r="K17" s="13">
        <v>7200</v>
      </c>
    </row>
    <row r="18" spans="3:11" x14ac:dyDescent="0.2">
      <c r="C18" s="11" t="s">
        <v>30</v>
      </c>
      <c r="D18" s="13">
        <v>-6600</v>
      </c>
      <c r="E18" s="13">
        <v>-4700</v>
      </c>
      <c r="F18" s="13">
        <v>-4700</v>
      </c>
      <c r="G18" s="13">
        <v>-4100</v>
      </c>
      <c r="H18" s="13">
        <v>-5900</v>
      </c>
      <c r="I18" s="13">
        <v>-23200</v>
      </c>
      <c r="J18" s="13">
        <v>-7700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1300</v>
      </c>
      <c r="G20" s="13">
        <v>-200</v>
      </c>
      <c r="H20" s="13">
        <v>-1200</v>
      </c>
      <c r="I20" s="13">
        <v>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-4000</v>
      </c>
      <c r="F21" s="13">
        <v>-3100</v>
      </c>
      <c r="G21" s="13">
        <v>-4000</v>
      </c>
      <c r="H21" s="13">
        <v>-6300</v>
      </c>
      <c r="I21" s="13">
        <v>-21900</v>
      </c>
      <c r="J21" s="13">
        <v>-6400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-4300</v>
      </c>
      <c r="F23" s="13">
        <v>-3400</v>
      </c>
      <c r="G23" s="13">
        <v>-4300</v>
      </c>
      <c r="H23" s="13">
        <v>-7100</v>
      </c>
      <c r="I23" s="13">
        <v>-22600</v>
      </c>
      <c r="J23" s="13">
        <v>-7200</v>
      </c>
      <c r="K23" s="13">
        <v>-6700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-500</v>
      </c>
      <c r="G24" s="13">
        <v>-300</v>
      </c>
      <c r="H24" s="13">
        <v>-1100</v>
      </c>
      <c r="I24" s="13">
        <v>-600</v>
      </c>
      <c r="J24" s="13">
        <v>-1200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-3900</v>
      </c>
      <c r="F26" s="13">
        <v>-2900</v>
      </c>
      <c r="G26" s="13">
        <v>-4000</v>
      </c>
      <c r="H26" s="13">
        <v>-6000</v>
      </c>
      <c r="I26" s="13">
        <v>-22100</v>
      </c>
      <c r="J26" s="13">
        <v>-6000</v>
      </c>
      <c r="K26" s="13">
        <v>-5600</v>
      </c>
    </row>
    <row r="27" spans="3:11" x14ac:dyDescent="0.2">
      <c r="C27" s="11" t="s">
        <v>38</v>
      </c>
      <c r="D27" s="13">
        <v>-5800</v>
      </c>
      <c r="E27" s="13">
        <v>-3900</v>
      </c>
      <c r="F27" s="13">
        <v>-2900</v>
      </c>
      <c r="G27" s="13">
        <v>-4000</v>
      </c>
      <c r="H27" s="13">
        <v>-6000</v>
      </c>
      <c r="I27" s="13">
        <v>-22100</v>
      </c>
      <c r="J27" s="13">
        <v>-6000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-1300</v>
      </c>
      <c r="G32" s="13">
        <v>200</v>
      </c>
      <c r="H32" s="13">
        <v>1200</v>
      </c>
      <c r="I32" s="13">
        <v>-600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-3900</v>
      </c>
      <c r="F33" s="13">
        <v>-2900</v>
      </c>
      <c r="G33" s="13">
        <v>-4000</v>
      </c>
      <c r="H33" s="13">
        <v>-6000</v>
      </c>
      <c r="I33" s="13">
        <v>-22100</v>
      </c>
      <c r="J33" s="13">
        <v>-7200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-3900</v>
      </c>
      <c r="F35" s="13">
        <v>-2900</v>
      </c>
      <c r="G35" s="13">
        <v>-4000</v>
      </c>
      <c r="H35" s="13">
        <v>-6000</v>
      </c>
      <c r="I35" s="13">
        <v>-22100</v>
      </c>
      <c r="J35" s="13">
        <v>-7200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8100</v>
      </c>
      <c r="F41" s="13">
        <v>12700</v>
      </c>
      <c r="G41" s="13">
        <v>5300</v>
      </c>
      <c r="H41" s="13">
        <v>9600</v>
      </c>
      <c r="I41" s="13">
        <v>5500</v>
      </c>
      <c r="J41" s="13">
        <v>13800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2200</v>
      </c>
      <c r="G43" s="13">
        <v>3600</v>
      </c>
      <c r="H43" s="13">
        <v>2200</v>
      </c>
      <c r="I43" s="13">
        <v>7500</v>
      </c>
      <c r="J43" s="13">
        <v>3600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11000</v>
      </c>
      <c r="F46" s="13">
        <v>14900</v>
      </c>
      <c r="G46" s="13">
        <v>8900</v>
      </c>
      <c r="H46" s="13">
        <v>11800</v>
      </c>
      <c r="I46" s="13">
        <v>13000</v>
      </c>
      <c r="J46" s="13">
        <v>17400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3300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1600</v>
      </c>
      <c r="H48" s="13">
        <v>700</v>
      </c>
      <c r="I48" s="13">
        <v>1200</v>
      </c>
      <c r="J48" s="13">
        <v>2700</v>
      </c>
      <c r="K48" s="13">
        <v>2200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>
        <v>1000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12300</v>
      </c>
      <c r="F54" s="13">
        <v>16400</v>
      </c>
      <c r="G54" s="13">
        <v>10500</v>
      </c>
      <c r="H54" s="13">
        <v>12400</v>
      </c>
      <c r="I54" s="13">
        <v>15200</v>
      </c>
      <c r="J54" s="13">
        <v>39200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2600</v>
      </c>
      <c r="H57" s="13">
        <v>1600</v>
      </c>
      <c r="I57" s="13">
        <v>3500</v>
      </c>
      <c r="J57" s="13">
        <v>5700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4300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800</v>
      </c>
      <c r="G59" s="13">
        <v>2100</v>
      </c>
      <c r="H59" s="13">
        <v>2000</v>
      </c>
      <c r="I59" s="13">
        <v>1500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2300</v>
      </c>
      <c r="G60" s="13">
        <v>4900</v>
      </c>
      <c r="H60" s="13">
        <v>3800</v>
      </c>
      <c r="I60" s="13">
        <v>9300</v>
      </c>
      <c r="J60" s="13">
        <v>7200</v>
      </c>
      <c r="K60" s="13">
        <v>4300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</v>
      </c>
      <c r="I61" s="13">
        <v>100</v>
      </c>
      <c r="J61" s="13">
        <v>7200</v>
      </c>
      <c r="K61" s="13">
        <v>500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3100</v>
      </c>
      <c r="G66" s="13">
        <v>5700</v>
      </c>
      <c r="H66" s="13">
        <v>3900</v>
      </c>
      <c r="I66" s="13">
        <v>9400</v>
      </c>
      <c r="J66" s="13">
        <v>14400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-97600</v>
      </c>
      <c r="F72" s="13">
        <v>-93900</v>
      </c>
      <c r="G72" s="13">
        <v>-91000</v>
      </c>
      <c r="H72" s="13">
        <v>-87100</v>
      </c>
      <c r="I72" s="13">
        <v>-81100</v>
      </c>
      <c r="J72" s="13">
        <v>-59400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9500</v>
      </c>
      <c r="F76" s="13">
        <v>13200</v>
      </c>
      <c r="G76" s="13">
        <v>4800</v>
      </c>
      <c r="H76" s="13">
        <v>8500</v>
      </c>
      <c r="I76" s="13">
        <v>5800</v>
      </c>
      <c r="J76" s="13">
        <v>24800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-5800</v>
      </c>
      <c r="E81" s="13">
        <v>-3900</v>
      </c>
      <c r="F81" s="13">
        <v>-2900</v>
      </c>
      <c r="G81" s="13">
        <v>-4000</v>
      </c>
      <c r="H81" s="13">
        <v>-6000</v>
      </c>
      <c r="I81" s="13">
        <v>-22100</v>
      </c>
      <c r="J81" s="13">
        <v>-7200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-4500</v>
      </c>
      <c r="F89" s="13">
        <v>-3700</v>
      </c>
      <c r="G89" s="13">
        <v>-3900</v>
      </c>
      <c r="H89" s="13">
        <v>-2800</v>
      </c>
      <c r="I89" s="13">
        <v>-9000</v>
      </c>
      <c r="J89" s="13">
        <v>-2400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-200</v>
      </c>
      <c r="H94" s="13">
        <v>3400</v>
      </c>
      <c r="I94" s="13">
        <v>-100</v>
      </c>
      <c r="J94" s="13">
        <v>-3600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11300</v>
      </c>
      <c r="G100" s="13">
        <v>-100</v>
      </c>
      <c r="H100" s="13">
        <v>3400</v>
      </c>
      <c r="I100" s="13">
        <v>500</v>
      </c>
      <c r="J100" s="13">
        <v>8200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-4600</v>
      </c>
      <c r="F102" s="13">
        <v>7400</v>
      </c>
      <c r="G102" s="13">
        <v>-4200</v>
      </c>
      <c r="H102" s="13">
        <v>4100</v>
      </c>
      <c r="I102" s="13">
        <v>-8400</v>
      </c>
      <c r="J102" s="13">
        <v>2500</v>
      </c>
      <c r="K102" s="13">
        <v>8400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11900</v>
      </c>
      <c r="E8" s="13">
        <v>9100</v>
      </c>
      <c r="F8" s="13">
        <v>9600</v>
      </c>
      <c r="G8" s="13">
        <v>11100</v>
      </c>
      <c r="H8" s="13">
        <v>11000</v>
      </c>
      <c r="I8" s="13">
        <v>6500</v>
      </c>
      <c r="J8" s="13">
        <v>7200</v>
      </c>
      <c r="K8" s="13">
        <v>6500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3300</v>
      </c>
      <c r="G9" s="13">
        <v>3600</v>
      </c>
      <c r="H9" s="13">
        <v>4000</v>
      </c>
      <c r="I9" s="13">
        <v>3200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8700</v>
      </c>
      <c r="E10" s="13">
        <v>5900</v>
      </c>
      <c r="F10" s="13">
        <v>6300</v>
      </c>
      <c r="G10" s="13">
        <v>7500</v>
      </c>
      <c r="H10" s="13">
        <v>7000</v>
      </c>
      <c r="I10" s="13">
        <v>3300</v>
      </c>
      <c r="J10" s="13">
        <v>4700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3600</v>
      </c>
      <c r="G12" s="13">
        <v>3000</v>
      </c>
      <c r="H12" s="13">
        <v>3400</v>
      </c>
      <c r="I12" s="13">
        <v>3200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100</v>
      </c>
      <c r="H14" s="13">
        <v>3000</v>
      </c>
      <c r="I14" s="13">
        <v>100</v>
      </c>
      <c r="J14" s="13">
        <v>100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25400</v>
      </c>
      <c r="F17" s="13">
        <v>27500</v>
      </c>
      <c r="G17" s="13">
        <v>21800</v>
      </c>
      <c r="H17" s="13">
        <v>25500</v>
      </c>
      <c r="I17" s="13">
        <v>21000</v>
      </c>
      <c r="J17" s="13">
        <v>19000</v>
      </c>
      <c r="K17" s="13">
        <v>16500</v>
      </c>
    </row>
    <row r="18" spans="3:11" x14ac:dyDescent="0.2">
      <c r="C18" s="11" t="s">
        <v>30</v>
      </c>
      <c r="D18" s="13">
        <v>-10900</v>
      </c>
      <c r="E18" s="13">
        <v>-16300</v>
      </c>
      <c r="F18" s="13">
        <v>-17900</v>
      </c>
      <c r="G18" s="13">
        <v>-10700</v>
      </c>
      <c r="H18" s="13">
        <v>-14500</v>
      </c>
      <c r="I18" s="13">
        <v>-14500</v>
      </c>
      <c r="J18" s="13">
        <v>-11800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-15500</v>
      </c>
      <c r="F21" s="13">
        <v>-16900</v>
      </c>
      <c r="G21" s="13">
        <v>-9800</v>
      </c>
      <c r="H21" s="13">
        <v>-13600</v>
      </c>
      <c r="I21" s="13">
        <v>-13500</v>
      </c>
      <c r="J21" s="13">
        <v>-10900</v>
      </c>
      <c r="K21" s="13">
        <v>-9200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3000</v>
      </c>
      <c r="H22" s="13">
        <v>1300</v>
      </c>
      <c r="I22" s="13">
        <v>1100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-13400</v>
      </c>
      <c r="E23" s="13">
        <v>-18700</v>
      </c>
      <c r="F23" s="13">
        <v>-20300</v>
      </c>
      <c r="G23" s="13">
        <v>-13700</v>
      </c>
      <c r="H23" s="13">
        <v>-15800</v>
      </c>
      <c r="I23" s="13">
        <v>-15600</v>
      </c>
      <c r="J23" s="13">
        <v>-13300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-18700</v>
      </c>
      <c r="F26" s="13">
        <v>-20300</v>
      </c>
      <c r="G26" s="13">
        <v>-13700</v>
      </c>
      <c r="H26" s="13">
        <v>-15800</v>
      </c>
      <c r="I26" s="13">
        <v>-15600</v>
      </c>
      <c r="J26" s="13">
        <v>-13300</v>
      </c>
      <c r="K26" s="13">
        <v>-11500</v>
      </c>
    </row>
    <row r="27" spans="3:11" x14ac:dyDescent="0.2">
      <c r="C27" s="11" t="s">
        <v>38</v>
      </c>
      <c r="D27" s="13">
        <v>-13400</v>
      </c>
      <c r="E27" s="13">
        <v>-18700</v>
      </c>
      <c r="F27" s="13">
        <v>-20300</v>
      </c>
      <c r="G27" s="13">
        <v>-13700</v>
      </c>
      <c r="H27" s="13">
        <v>-15800</v>
      </c>
      <c r="I27" s="13">
        <v>-15600</v>
      </c>
      <c r="J27" s="13">
        <v>-13300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-18700</v>
      </c>
      <c r="F33" s="13">
        <v>-20300</v>
      </c>
      <c r="G33" s="13">
        <v>-13700</v>
      </c>
      <c r="H33" s="13">
        <v>-15800</v>
      </c>
      <c r="I33" s="13">
        <v>-15600</v>
      </c>
      <c r="J33" s="13">
        <v>-13300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-18700</v>
      </c>
      <c r="F35" s="13">
        <v>-20300</v>
      </c>
      <c r="G35" s="13">
        <v>-13700</v>
      </c>
      <c r="H35" s="13">
        <v>-15800</v>
      </c>
      <c r="I35" s="13">
        <v>-15600</v>
      </c>
      <c r="J35" s="13">
        <v>-13300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25300</v>
      </c>
      <c r="F41" s="13">
        <v>43100</v>
      </c>
      <c r="G41" s="13">
        <v>15200</v>
      </c>
      <c r="H41" s="13">
        <v>23600</v>
      </c>
      <c r="I41" s="13">
        <v>16400</v>
      </c>
      <c r="J41" s="13">
        <v>32700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4900</v>
      </c>
      <c r="F43" s="13">
        <v>5100</v>
      </c>
      <c r="G43" s="13">
        <v>4400</v>
      </c>
      <c r="H43" s="13">
        <v>5500</v>
      </c>
      <c r="I43" s="13">
        <v>3800</v>
      </c>
      <c r="J43" s="13">
        <v>3700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5200</v>
      </c>
      <c r="G45" s="13">
        <v>4500</v>
      </c>
      <c r="H45" s="13">
        <v>6000</v>
      </c>
      <c r="I45" s="13">
        <v>7000</v>
      </c>
      <c r="J45" s="13">
        <v>7200</v>
      </c>
      <c r="K45" s="13">
        <v>5700</v>
      </c>
    </row>
    <row r="46" spans="2:11" x14ac:dyDescent="0.2">
      <c r="C46" s="11" t="s">
        <v>54</v>
      </c>
      <c r="D46" s="13">
        <v>25200</v>
      </c>
      <c r="E46" s="13">
        <v>34800</v>
      </c>
      <c r="F46" s="13">
        <v>53300</v>
      </c>
      <c r="G46" s="13">
        <v>24100</v>
      </c>
      <c r="H46" s="13">
        <v>35100</v>
      </c>
      <c r="I46" s="13">
        <v>27200</v>
      </c>
      <c r="J46" s="13">
        <v>43600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15300</v>
      </c>
      <c r="F48" s="13">
        <v>8800</v>
      </c>
      <c r="G48" s="13">
        <v>7700</v>
      </c>
      <c r="H48" s="13">
        <v>7900</v>
      </c>
      <c r="I48" s="13">
        <v>6200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23900</v>
      </c>
      <c r="E49" s="13">
        <v>24300</v>
      </c>
      <c r="F49" s="13">
        <v>24800</v>
      </c>
      <c r="G49" s="13">
        <v>25300</v>
      </c>
      <c r="H49" s="13">
        <v>25700</v>
      </c>
      <c r="I49" s="13">
        <v>26200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6400</v>
      </c>
      <c r="F52" s="13">
        <v>5900</v>
      </c>
      <c r="G52" s="13">
        <v>6100</v>
      </c>
      <c r="H52" s="13">
        <v>6600</v>
      </c>
      <c r="I52" s="13">
        <v>2000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80800</v>
      </c>
      <c r="F54" s="13">
        <v>92900</v>
      </c>
      <c r="G54" s="13">
        <v>63200</v>
      </c>
      <c r="H54" s="13">
        <v>75200</v>
      </c>
      <c r="I54" s="13">
        <v>61700</v>
      </c>
      <c r="J54" s="13">
        <v>76100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1700</v>
      </c>
      <c r="G57" s="13">
        <v>2100</v>
      </c>
      <c r="H57" s="13">
        <v>1800</v>
      </c>
      <c r="I57" s="13">
        <v>2100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14300</v>
      </c>
      <c r="H58" s="13">
        <v>11800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20500</v>
      </c>
      <c r="F59" s="13">
        <v>21100</v>
      </c>
      <c r="G59" s="13">
        <v>21000</v>
      </c>
      <c r="H59" s="13">
        <v>19500</v>
      </c>
      <c r="I59" s="13">
        <v>27600</v>
      </c>
      <c r="J59" s="13">
        <v>27300</v>
      </c>
      <c r="K59" s="13">
        <v>21200</v>
      </c>
    </row>
    <row r="60" spans="3:11" x14ac:dyDescent="0.2">
      <c r="C60" s="11" t="s">
        <v>68</v>
      </c>
      <c r="D60" s="13">
        <v>28000</v>
      </c>
      <c r="E60" s="13">
        <v>22100</v>
      </c>
      <c r="F60" s="13">
        <v>22800</v>
      </c>
      <c r="G60" s="13">
        <v>37400</v>
      </c>
      <c r="H60" s="13">
        <v>33100</v>
      </c>
      <c r="I60" s="13">
        <v>29800</v>
      </c>
      <c r="J60" s="13">
        <v>29000</v>
      </c>
      <c r="K60" s="13">
        <v>22800</v>
      </c>
    </row>
    <row r="61" spans="3:11" x14ac:dyDescent="0.2">
      <c r="C61" s="11" t="s">
        <v>69</v>
      </c>
      <c r="D61" s="13">
        <v>24700</v>
      </c>
      <c r="E61" s="13">
        <v>25100</v>
      </c>
      <c r="F61" s="13">
        <v>25000</v>
      </c>
      <c r="G61" s="13">
        <v>4900</v>
      </c>
      <c r="H61" s="13">
        <v>8600</v>
      </c>
      <c r="I61" s="13">
        <v>10100</v>
      </c>
      <c r="J61" s="13">
        <v>10000</v>
      </c>
      <c r="K61" s="13">
        <v>30000</v>
      </c>
    </row>
    <row r="62" spans="3:11" x14ac:dyDescent="0.2">
      <c r="C62" s="11" t="s">
        <v>70</v>
      </c>
      <c r="D62" s="13">
        <v>32000</v>
      </c>
      <c r="E62" s="13">
        <v>29100</v>
      </c>
      <c r="F62" s="13">
        <v>24500</v>
      </c>
      <c r="G62" s="13">
        <v>23800</v>
      </c>
      <c r="H62" s="13">
        <v>25900</v>
      </c>
      <c r="I62" s="13">
        <v>14000</v>
      </c>
      <c r="J62" s="13">
        <v>17400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76200</v>
      </c>
      <c r="F66" s="13">
        <v>72300</v>
      </c>
      <c r="G66" s="13">
        <v>66100</v>
      </c>
      <c r="H66" s="13">
        <v>67600</v>
      </c>
      <c r="I66" s="13">
        <v>53900</v>
      </c>
      <c r="J66" s="13">
        <v>56400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-399500</v>
      </c>
      <c r="E72" s="13">
        <v>-386100</v>
      </c>
      <c r="F72" s="13">
        <v>-367400</v>
      </c>
      <c r="G72" s="13">
        <v>-347100</v>
      </c>
      <c r="H72" s="13">
        <v>-333400</v>
      </c>
      <c r="I72" s="13">
        <v>-317600</v>
      </c>
      <c r="J72" s="13">
        <v>-302000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4600</v>
      </c>
      <c r="F76" s="13">
        <v>20600</v>
      </c>
      <c r="G76" s="13">
        <v>-2900</v>
      </c>
      <c r="H76" s="13">
        <v>7700</v>
      </c>
      <c r="I76" s="13">
        <v>7800</v>
      </c>
      <c r="J76" s="13">
        <v>19700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-13400</v>
      </c>
      <c r="E81" s="13">
        <v>-18700</v>
      </c>
      <c r="F81" s="13">
        <v>-20300</v>
      </c>
      <c r="G81" s="13">
        <v>-13700</v>
      </c>
      <c r="H81" s="13">
        <v>-15800</v>
      </c>
      <c r="I81" s="13">
        <v>-15600</v>
      </c>
      <c r="J81" s="13">
        <v>-13300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-7700</v>
      </c>
      <c r="F89" s="13">
        <v>-11900</v>
      </c>
      <c r="G89" s="13">
        <v>-10300</v>
      </c>
      <c r="H89" s="13">
        <v>-9600</v>
      </c>
      <c r="I89" s="13">
        <v>-13100</v>
      </c>
      <c r="J89" s="13">
        <v>-10200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-7700</v>
      </c>
      <c r="F91" s="13">
        <v>-2000</v>
      </c>
      <c r="G91" s="13">
        <v>-800</v>
      </c>
      <c r="H91" s="13">
        <v>-400</v>
      </c>
      <c r="I91" s="13">
        <v>-400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-7700</v>
      </c>
      <c r="F94" s="13">
        <v>-2000</v>
      </c>
      <c r="G94" s="13">
        <v>-800</v>
      </c>
      <c r="H94" s="13">
        <v>-400</v>
      </c>
      <c r="I94" s="13">
        <v>-400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-2400</v>
      </c>
      <c r="F100" s="13">
        <v>41800</v>
      </c>
      <c r="G100" s="13">
        <v>-2300</v>
      </c>
      <c r="H100" s="13">
        <v>22100</v>
      </c>
      <c r="I100" s="13">
        <v>-2800</v>
      </c>
      <c r="J100" s="13">
        <v>-4400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-17800</v>
      </c>
      <c r="F102" s="13">
        <v>27900</v>
      </c>
      <c r="G102" s="13">
        <v>-13400</v>
      </c>
      <c r="H102" s="13">
        <v>12200</v>
      </c>
      <c r="I102" s="13">
        <v>-16300</v>
      </c>
      <c r="J102" s="13">
        <v>-15200</v>
      </c>
      <c r="K102" s="13">
        <v>-8400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14800</v>
      </c>
      <c r="F12" s="13">
        <v>14600</v>
      </c>
      <c r="G12" s="13">
        <v>15800</v>
      </c>
      <c r="H12" s="13">
        <v>16200</v>
      </c>
      <c r="I12" s="13">
        <v>17800</v>
      </c>
      <c r="J12" s="13">
        <v>19700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21600</v>
      </c>
      <c r="F17" s="13">
        <v>21900</v>
      </c>
      <c r="G17" s="13">
        <v>22100</v>
      </c>
      <c r="H17" s="13">
        <v>23200</v>
      </c>
      <c r="I17" s="13">
        <v>25700</v>
      </c>
      <c r="J17" s="13">
        <v>26100</v>
      </c>
      <c r="K17" s="13">
        <v>35400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-21900</v>
      </c>
      <c r="G18" s="13">
        <v>-22100</v>
      </c>
      <c r="H18" s="13">
        <v>-23200</v>
      </c>
      <c r="I18" s="13">
        <v>-25700</v>
      </c>
      <c r="J18" s="13">
        <v>-26100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500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-21000</v>
      </c>
      <c r="G21" s="13">
        <v>-21500</v>
      </c>
      <c r="H21" s="13">
        <v>-22800</v>
      </c>
      <c r="I21" s="13">
        <v>-25400</v>
      </c>
      <c r="J21" s="13">
        <v>-25700</v>
      </c>
      <c r="K21" s="13">
        <v>-35000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-20900</v>
      </c>
      <c r="F23" s="13">
        <v>-21100</v>
      </c>
      <c r="G23" s="13">
        <v>-21700</v>
      </c>
      <c r="H23" s="13">
        <v>-22900</v>
      </c>
      <c r="I23" s="13">
        <v>-25500</v>
      </c>
      <c r="J23" s="13">
        <v>-25900</v>
      </c>
      <c r="K23" s="13">
        <v>-35100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-20900</v>
      </c>
      <c r="F26" s="13">
        <v>-21100</v>
      </c>
      <c r="G26" s="13">
        <v>-21700</v>
      </c>
      <c r="H26" s="13">
        <v>-22900</v>
      </c>
      <c r="I26" s="13">
        <v>-25500</v>
      </c>
      <c r="J26" s="13">
        <v>-25900</v>
      </c>
      <c r="K26" s="13">
        <v>-35100</v>
      </c>
    </row>
    <row r="27" spans="3:11" x14ac:dyDescent="0.2">
      <c r="C27" s="11" t="s">
        <v>38</v>
      </c>
      <c r="D27" s="13">
        <v>-19200</v>
      </c>
      <c r="E27" s="13">
        <v>-20900</v>
      </c>
      <c r="F27" s="13">
        <v>-21100</v>
      </c>
      <c r="G27" s="13">
        <v>-21700</v>
      </c>
      <c r="H27" s="13">
        <v>-22900</v>
      </c>
      <c r="I27" s="13">
        <v>-25500</v>
      </c>
      <c r="J27" s="13">
        <v>-25900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-500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-19200</v>
      </c>
      <c r="E33" s="13">
        <v>-20900</v>
      </c>
      <c r="F33" s="13">
        <v>-21100</v>
      </c>
      <c r="G33" s="13">
        <v>-21700</v>
      </c>
      <c r="H33" s="13">
        <v>-22900</v>
      </c>
      <c r="I33" s="13">
        <v>-25500</v>
      </c>
      <c r="J33" s="13">
        <v>-25900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-20900</v>
      </c>
      <c r="F35" s="13">
        <v>-21100</v>
      </c>
      <c r="G35" s="13">
        <v>-21700</v>
      </c>
      <c r="H35" s="13">
        <v>-22900</v>
      </c>
      <c r="I35" s="13">
        <v>-25500</v>
      </c>
      <c r="J35" s="13">
        <v>-25900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39100</v>
      </c>
      <c r="F41" s="13">
        <v>34300</v>
      </c>
      <c r="G41" s="13">
        <v>54000</v>
      </c>
      <c r="H41" s="13">
        <v>55900</v>
      </c>
      <c r="I41" s="13">
        <v>54100</v>
      </c>
      <c r="J41" s="13">
        <v>65800</v>
      </c>
      <c r="K41" s="13">
        <v>46600</v>
      </c>
    </row>
    <row r="42" spans="2:11" x14ac:dyDescent="0.2">
      <c r="C42" s="11" t="s">
        <v>50</v>
      </c>
      <c r="D42" s="13">
        <v>47600</v>
      </c>
      <c r="E42" s="13">
        <v>64200</v>
      </c>
      <c r="F42" s="13">
        <v>88500</v>
      </c>
      <c r="G42" s="13">
        <v>90200</v>
      </c>
      <c r="H42" s="13">
        <v>105000</v>
      </c>
      <c r="I42" s="13">
        <v>125700</v>
      </c>
      <c r="J42" s="13">
        <v>144000</v>
      </c>
      <c r="K42" s="13">
        <v>188400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4600</v>
      </c>
      <c r="F45" s="13">
        <v>4900</v>
      </c>
      <c r="G45" s="13">
        <v>6800</v>
      </c>
      <c r="H45" s="13">
        <v>7700</v>
      </c>
      <c r="I45" s="13">
        <v>8600</v>
      </c>
      <c r="J45" s="13">
        <v>5900</v>
      </c>
      <c r="K45" s="13">
        <v>6500</v>
      </c>
    </row>
    <row r="46" spans="2:11" x14ac:dyDescent="0.2">
      <c r="C46" s="11" t="s">
        <v>54</v>
      </c>
      <c r="D46" s="13">
        <v>93000</v>
      </c>
      <c r="E46" s="13">
        <v>108000</v>
      </c>
      <c r="F46" s="13">
        <v>127700</v>
      </c>
      <c r="G46" s="13">
        <v>151000</v>
      </c>
      <c r="H46" s="13">
        <v>168600</v>
      </c>
      <c r="I46" s="13">
        <v>188300</v>
      </c>
      <c r="J46" s="13">
        <v>215700</v>
      </c>
      <c r="K46" s="13">
        <v>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26400</v>
      </c>
      <c r="F48" s="13">
        <v>27400</v>
      </c>
      <c r="G48" s="13">
        <v>28300</v>
      </c>
      <c r="H48" s="13">
        <v>29100</v>
      </c>
      <c r="I48" s="13">
        <v>29900</v>
      </c>
      <c r="J48" s="13">
        <v>30700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135600</v>
      </c>
      <c r="F54" s="13">
        <v>156300</v>
      </c>
      <c r="G54" s="13">
        <v>180400</v>
      </c>
      <c r="H54" s="13">
        <v>198800</v>
      </c>
      <c r="I54" s="13">
        <v>219500</v>
      </c>
      <c r="J54" s="13">
        <v>247700</v>
      </c>
      <c r="K54" s="13">
        <v>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1900</v>
      </c>
      <c r="G57" s="13">
        <v>5800</v>
      </c>
      <c r="H57" s="13">
        <v>2200</v>
      </c>
      <c r="I57" s="13">
        <v>1900</v>
      </c>
      <c r="J57" s="13">
        <v>4100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9800</v>
      </c>
      <c r="F59" s="13">
        <v>13400</v>
      </c>
      <c r="G59" s="13">
        <v>15400</v>
      </c>
      <c r="H59" s="13">
        <v>17500</v>
      </c>
      <c r="I59" s="13">
        <v>17600</v>
      </c>
      <c r="J59" s="13">
        <v>19500</v>
      </c>
      <c r="K59" s="13">
        <v>21500</v>
      </c>
    </row>
    <row r="60" spans="3:11" x14ac:dyDescent="0.2">
      <c r="C60" s="11" t="s">
        <v>68</v>
      </c>
      <c r="D60" s="13">
        <v>13900</v>
      </c>
      <c r="E60" s="13">
        <v>12800</v>
      </c>
      <c r="F60" s="13">
        <v>15300</v>
      </c>
      <c r="G60" s="13">
        <v>21100</v>
      </c>
      <c r="H60" s="13">
        <v>19700</v>
      </c>
      <c r="I60" s="13">
        <v>19500</v>
      </c>
      <c r="J60" s="13">
        <v>23600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24500</v>
      </c>
      <c r="F62" s="13">
        <v>25300</v>
      </c>
      <c r="G62" s="13">
        <v>26000</v>
      </c>
      <c r="H62" s="13">
        <v>26800</v>
      </c>
      <c r="I62" s="13">
        <v>27500</v>
      </c>
      <c r="J62" s="13">
        <v>28100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37400</v>
      </c>
      <c r="F66" s="13">
        <v>40600</v>
      </c>
      <c r="G66" s="13">
        <v>47200</v>
      </c>
      <c r="H66" s="13">
        <v>46500</v>
      </c>
      <c r="I66" s="13">
        <v>46900</v>
      </c>
      <c r="J66" s="13">
        <v>51800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-375000</v>
      </c>
      <c r="E72" s="13">
        <v>-355900</v>
      </c>
      <c r="F72" s="13">
        <v>-335000</v>
      </c>
      <c r="G72" s="13">
        <v>-313900</v>
      </c>
      <c r="H72" s="13">
        <v>-292300</v>
      </c>
      <c r="I72" s="13">
        <v>-269300</v>
      </c>
      <c r="J72" s="13">
        <v>-243800</v>
      </c>
      <c r="K72" s="13">
        <v>-218000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98200</v>
      </c>
      <c r="F76" s="13">
        <v>115700</v>
      </c>
      <c r="G76" s="13">
        <v>133200</v>
      </c>
      <c r="H76" s="13">
        <v>152400</v>
      </c>
      <c r="I76" s="13">
        <v>172600</v>
      </c>
      <c r="J76" s="13">
        <v>195900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-19200</v>
      </c>
      <c r="E81" s="13">
        <v>-20900</v>
      </c>
      <c r="F81" s="13">
        <v>-21100</v>
      </c>
      <c r="G81" s="13">
        <v>-21700</v>
      </c>
      <c r="H81" s="13">
        <v>-22900</v>
      </c>
      <c r="I81" s="13">
        <v>-25500</v>
      </c>
      <c r="J81" s="13">
        <v>-25900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-20000</v>
      </c>
      <c r="F89" s="13">
        <v>-21900</v>
      </c>
      <c r="G89" s="13">
        <v>-16500</v>
      </c>
      <c r="H89" s="13">
        <v>-18100</v>
      </c>
      <c r="I89" s="13">
        <v>-28600</v>
      </c>
      <c r="J89" s="13">
        <v>-24000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24800</v>
      </c>
      <c r="F94" s="13">
        <v>2300</v>
      </c>
      <c r="G94" s="13">
        <v>14500</v>
      </c>
      <c r="H94" s="13">
        <v>19800</v>
      </c>
      <c r="I94" s="13">
        <v>16700</v>
      </c>
      <c r="J94" s="13">
        <v>43200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4800</v>
      </c>
      <c r="F102" s="13">
        <v>-19600</v>
      </c>
      <c r="G102" s="13">
        <v>-1900</v>
      </c>
      <c r="H102" s="13">
        <v>1700</v>
      </c>
      <c r="I102" s="13">
        <v>-11700</v>
      </c>
      <c r="J102" s="13">
        <v>19200</v>
      </c>
      <c r="K102" s="13">
        <v>9300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3031500</v>
      </c>
      <c r="E8" s="13">
        <v>2635300</v>
      </c>
      <c r="F8" s="13">
        <v>2659900</v>
      </c>
      <c r="G8" s="13">
        <v>2324500</v>
      </c>
      <c r="H8" s="13">
        <v>2355300</v>
      </c>
      <c r="I8" s="13">
        <v>1741500</v>
      </c>
      <c r="J8" s="13">
        <v>2278700</v>
      </c>
      <c r="K8" s="13">
        <v>1910600</v>
      </c>
    </row>
    <row r="9" spans="1:11" x14ac:dyDescent="0.2">
      <c r="C9" s="11" t="s">
        <v>22</v>
      </c>
      <c r="D9" s="13">
        <v>2139200</v>
      </c>
      <c r="E9" s="13">
        <v>1836100</v>
      </c>
      <c r="F9" s="13">
        <v>1871400</v>
      </c>
      <c r="G9" s="13">
        <v>1595400</v>
      </c>
      <c r="H9" s="13">
        <v>1644400</v>
      </c>
      <c r="I9" s="13">
        <v>1205800</v>
      </c>
      <c r="J9" s="13">
        <v>1587400</v>
      </c>
      <c r="K9" s="13">
        <v>1336400</v>
      </c>
    </row>
    <row r="10" spans="1:11" x14ac:dyDescent="0.2">
      <c r="C10" s="11" t="s">
        <v>23</v>
      </c>
      <c r="D10" s="13">
        <v>892400</v>
      </c>
      <c r="E10" s="13">
        <v>799200</v>
      </c>
      <c r="F10" s="13">
        <v>788500</v>
      </c>
      <c r="G10" s="13">
        <v>729100</v>
      </c>
      <c r="H10" s="13">
        <v>710900</v>
      </c>
      <c r="I10" s="13">
        <v>535700</v>
      </c>
      <c r="J10" s="13">
        <v>691300</v>
      </c>
      <c r="K10" s="13">
        <v>574200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6300</v>
      </c>
      <c r="F14" s="13">
        <v>13200</v>
      </c>
      <c r="G14" s="13">
        <v>23200</v>
      </c>
      <c r="H14" s="13">
        <v>18200</v>
      </c>
      <c r="I14" s="13">
        <v>118200</v>
      </c>
      <c r="J14" s="13">
        <v>22400</v>
      </c>
      <c r="K14" s="13">
        <v>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2745600</v>
      </c>
      <c r="E17" s="13">
        <v>2395500</v>
      </c>
      <c r="F17" s="13">
        <v>2408400</v>
      </c>
      <c r="G17" s="13">
        <v>2139500</v>
      </c>
      <c r="H17" s="13">
        <v>2160900</v>
      </c>
      <c r="I17" s="13">
        <v>1779700</v>
      </c>
      <c r="J17" s="13">
        <v>2094800</v>
      </c>
      <c r="K17" s="13">
        <v>1789100</v>
      </c>
    </row>
    <row r="18" spans="3:11" x14ac:dyDescent="0.2">
      <c r="C18" s="11" t="s">
        <v>30</v>
      </c>
      <c r="D18" s="13">
        <v>286000</v>
      </c>
      <c r="E18" s="13">
        <v>239800</v>
      </c>
      <c r="F18" s="13">
        <v>251500</v>
      </c>
      <c r="G18" s="13">
        <v>185000</v>
      </c>
      <c r="H18" s="13">
        <v>194500</v>
      </c>
      <c r="I18" s="13">
        <v>-38200</v>
      </c>
      <c r="J18" s="13">
        <v>183900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-40000</v>
      </c>
      <c r="F20" s="13">
        <v>-39000</v>
      </c>
      <c r="G20" s="13">
        <v>-37000</v>
      </c>
      <c r="H20" s="13">
        <v>-35600</v>
      </c>
      <c r="I20" s="13">
        <v>-33600</v>
      </c>
      <c r="J20" s="13">
        <v>-42700</v>
      </c>
      <c r="K20" s="13">
        <v>-800</v>
      </c>
    </row>
    <row r="21" spans="3:11" x14ac:dyDescent="0.2">
      <c r="C21" s="11" t="s">
        <v>33</v>
      </c>
      <c r="D21" s="13">
        <v>340500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241000</v>
      </c>
      <c r="E23" s="13">
        <v>199800</v>
      </c>
      <c r="F23" s="13">
        <v>212500</v>
      </c>
      <c r="G23" s="13">
        <v>147900</v>
      </c>
      <c r="H23" s="13">
        <v>158900</v>
      </c>
      <c r="I23" s="13">
        <v>-71700</v>
      </c>
      <c r="J23" s="13">
        <v>141100</v>
      </c>
      <c r="K23" s="13">
        <v>120600</v>
      </c>
    </row>
    <row r="24" spans="3:11" x14ac:dyDescent="0.2">
      <c r="C24" s="11" t="s">
        <v>36</v>
      </c>
      <c r="D24" s="13">
        <v>65000</v>
      </c>
      <c r="E24" s="13">
        <v>66700</v>
      </c>
      <c r="F24" s="13">
        <v>56900</v>
      </c>
      <c r="G24" s="13">
        <v>38700</v>
      </c>
      <c r="H24" s="13">
        <v>49800</v>
      </c>
      <c r="I24" s="13">
        <v>600</v>
      </c>
      <c r="J24" s="13">
        <v>44700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133000</v>
      </c>
      <c r="F26" s="13">
        <v>155600</v>
      </c>
      <c r="G26" s="13">
        <v>109200</v>
      </c>
      <c r="H26" s="13">
        <v>109100</v>
      </c>
      <c r="I26" s="13">
        <v>-72300</v>
      </c>
      <c r="J26" s="13">
        <v>96500</v>
      </c>
      <c r="K26" s="13">
        <v>84500</v>
      </c>
    </row>
    <row r="27" spans="3:11" x14ac:dyDescent="0.2">
      <c r="C27" s="11" t="s">
        <v>38</v>
      </c>
      <c r="D27" s="13">
        <v>165400</v>
      </c>
      <c r="E27" s="13">
        <v>122600</v>
      </c>
      <c r="F27" s="13">
        <v>146100</v>
      </c>
      <c r="G27" s="13">
        <v>102300</v>
      </c>
      <c r="H27" s="13">
        <v>101200</v>
      </c>
      <c r="I27" s="13">
        <v>-76700</v>
      </c>
      <c r="J27" s="13">
        <v>86200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40000</v>
      </c>
      <c r="F32" s="13">
        <v>39000</v>
      </c>
      <c r="G32" s="13">
        <v>37000</v>
      </c>
      <c r="H32" s="13">
        <v>35600</v>
      </c>
      <c r="I32" s="13">
        <v>33600</v>
      </c>
      <c r="J32" s="13">
        <v>42700</v>
      </c>
      <c r="K32" s="13">
        <v>800</v>
      </c>
    </row>
    <row r="33" spans="2:11" x14ac:dyDescent="0.2">
      <c r="C33" s="11" t="s">
        <v>44</v>
      </c>
      <c r="D33" s="13">
        <v>165400</v>
      </c>
      <c r="E33" s="13">
        <v>122600</v>
      </c>
      <c r="F33" s="13">
        <v>146100</v>
      </c>
      <c r="G33" s="13">
        <v>102300</v>
      </c>
      <c r="H33" s="13">
        <v>101200</v>
      </c>
      <c r="I33" s="13">
        <v>-76700</v>
      </c>
      <c r="J33" s="13">
        <v>86200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122600</v>
      </c>
      <c r="F35" s="13">
        <v>146100</v>
      </c>
      <c r="G35" s="13">
        <v>102300</v>
      </c>
      <c r="H35" s="13">
        <v>101200</v>
      </c>
      <c r="I35" s="13">
        <v>-76700</v>
      </c>
      <c r="J35" s="13">
        <v>86200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2107400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1162600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165400</v>
      </c>
      <c r="E81" s="13">
        <v>122600</v>
      </c>
      <c r="F81" s="13">
        <v>146100</v>
      </c>
      <c r="G81" s="13">
        <v>102300</v>
      </c>
      <c r="H81" s="13">
        <v>101200</v>
      </c>
      <c r="I81" s="13">
        <v>-76700</v>
      </c>
      <c r="J81" s="13">
        <v>86200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-328200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4878000</v>
      </c>
      <c r="E8" s="13">
        <v>4821000</v>
      </c>
      <c r="F8" s="13">
        <v>4586000</v>
      </c>
      <c r="G8" s="13">
        <v>4761000</v>
      </c>
      <c r="H8" s="13">
        <v>4641000</v>
      </c>
      <c r="I8" s="13">
        <v>4750000</v>
      </c>
      <c r="J8" s="13">
        <v>4718000</v>
      </c>
      <c r="K8" s="13">
        <v>4849000</v>
      </c>
    </row>
    <row r="9" spans="1:11" x14ac:dyDescent="0.2">
      <c r="C9" s="11" t="s">
        <v>22</v>
      </c>
      <c r="D9" s="13">
        <v>2778000</v>
      </c>
      <c r="E9" s="13">
        <v>2586000</v>
      </c>
      <c r="F9" s="13">
        <v>2453000</v>
      </c>
      <c r="G9" s="13">
        <v>2684000</v>
      </c>
      <c r="H9" s="13">
        <v>2574000</v>
      </c>
      <c r="I9" s="13">
        <v>2637000</v>
      </c>
      <c r="J9" s="13">
        <v>2498000</v>
      </c>
      <c r="K9" s="13">
        <v>2762000</v>
      </c>
    </row>
    <row r="10" spans="1:11" x14ac:dyDescent="0.2">
      <c r="C10" s="11" t="s">
        <v>23</v>
      </c>
      <c r="D10" s="13">
        <v>2100000</v>
      </c>
      <c r="E10" s="13">
        <v>2235000</v>
      </c>
      <c r="F10" s="13">
        <v>2133000</v>
      </c>
      <c r="G10" s="13">
        <v>2077000</v>
      </c>
      <c r="H10" s="13">
        <v>2067000</v>
      </c>
      <c r="I10" s="13">
        <v>2113000</v>
      </c>
      <c r="J10" s="13">
        <v>2220000</v>
      </c>
      <c r="K10" s="13">
        <v>2087000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</v>
      </c>
      <c r="E12" s="13">
        <v>337000</v>
      </c>
      <c r="F12" s="13">
        <v>313000</v>
      </c>
      <c r="G12" s="13">
        <v>300000</v>
      </c>
      <c r="H12" s="13">
        <v>315000</v>
      </c>
      <c r="I12" s="13">
        <v>327000</v>
      </c>
      <c r="J12" s="13">
        <v>314000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65000</v>
      </c>
      <c r="F14" s="13">
        <v>50000</v>
      </c>
      <c r="G14" s="13">
        <v>84000</v>
      </c>
      <c r="H14" s="13">
        <v>68000</v>
      </c>
      <c r="I14" s="13">
        <v>29000</v>
      </c>
      <c r="J14" s="13">
        <v>17000</v>
      </c>
      <c r="K14" s="13">
        <v>265000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4193000</v>
      </c>
      <c r="F17" s="13">
        <v>4001000</v>
      </c>
      <c r="G17" s="13">
        <v>4294000</v>
      </c>
      <c r="H17" s="13">
        <v>4106000</v>
      </c>
      <c r="I17" s="13">
        <v>4186000</v>
      </c>
      <c r="J17" s="13">
        <v>4026000</v>
      </c>
      <c r="K17" s="13">
        <v>4617000</v>
      </c>
    </row>
    <row r="18" spans="3:11" x14ac:dyDescent="0.2">
      <c r="C18" s="11" t="s">
        <v>30</v>
      </c>
      <c r="D18" s="13">
        <v>549000</v>
      </c>
      <c r="E18" s="13">
        <v>628000</v>
      </c>
      <c r="F18" s="13">
        <v>585000</v>
      </c>
      <c r="G18" s="13">
        <v>467000</v>
      </c>
      <c r="H18" s="13">
        <v>535000</v>
      </c>
      <c r="I18" s="13">
        <v>564000</v>
      </c>
      <c r="J18" s="13">
        <v>692000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19000</v>
      </c>
      <c r="F20" s="13">
        <v>-2000</v>
      </c>
      <c r="G20" s="13">
        <v>-43000</v>
      </c>
      <c r="H20" s="13">
        <v>-15000</v>
      </c>
      <c r="I20" s="13">
        <v>-25000</v>
      </c>
      <c r="J20" s="13">
        <v>6000</v>
      </c>
      <c r="K20" s="13">
        <v>30000</v>
      </c>
    </row>
    <row r="21" spans="3:11" x14ac:dyDescent="0.2">
      <c r="C21" s="11" t="s">
        <v>33</v>
      </c>
      <c r="D21" s="13">
        <v>1161000</v>
      </c>
      <c r="E21" s="13">
        <v>1210000</v>
      </c>
      <c r="F21" s="13">
        <v>1150000</v>
      </c>
      <c r="G21" s="13">
        <v>1005000</v>
      </c>
      <c r="H21" s="13">
        <v>1074000</v>
      </c>
      <c r="I21" s="13">
        <v>1087000</v>
      </c>
      <c r="J21" s="13">
        <v>1244000</v>
      </c>
      <c r="K21" s="13">
        <v>844000</v>
      </c>
    </row>
    <row r="22" spans="3:11" x14ac:dyDescent="0.2">
      <c r="C22" s="11" t="s">
        <v>34</v>
      </c>
      <c r="D22" s="13">
        <v>119000</v>
      </c>
      <c r="E22" s="13">
        <v>118000</v>
      </c>
      <c r="F22" s="13">
        <v>102000</v>
      </c>
      <c r="G22" s="13">
        <v>104000</v>
      </c>
      <c r="H22" s="13">
        <v>99000</v>
      </c>
      <c r="I22" s="13">
        <v>97000</v>
      </c>
      <c r="J22" s="13">
        <v>98000</v>
      </c>
      <c r="K22" s="13">
        <v>111000</v>
      </c>
    </row>
    <row r="23" spans="3:11" x14ac:dyDescent="0.2">
      <c r="C23" s="11" t="s">
        <v>35</v>
      </c>
      <c r="D23" s="13">
        <v>471000</v>
      </c>
      <c r="E23" s="13">
        <v>529000</v>
      </c>
      <c r="F23" s="13">
        <v>481000</v>
      </c>
      <c r="G23" s="13">
        <v>320000</v>
      </c>
      <c r="H23" s="13">
        <v>421000</v>
      </c>
      <c r="I23" s="13">
        <v>442000</v>
      </c>
      <c r="J23" s="13">
        <v>600000</v>
      </c>
      <c r="K23" s="13">
        <v>151000</v>
      </c>
    </row>
    <row r="24" spans="3:11" x14ac:dyDescent="0.2">
      <c r="C24" s="11" t="s">
        <v>36</v>
      </c>
      <c r="D24" s="13">
        <v>64000</v>
      </c>
      <c r="E24" s="13">
        <v>68000</v>
      </c>
      <c r="F24" s="13">
        <v>-28000</v>
      </c>
      <c r="G24" s="13">
        <v>33000</v>
      </c>
      <c r="H24" s="13">
        <v>31000</v>
      </c>
      <c r="I24" s="13">
        <v>52000</v>
      </c>
      <c r="J24" s="13">
        <v>32000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461000</v>
      </c>
      <c r="F26" s="13">
        <v>509000</v>
      </c>
      <c r="G26" s="13">
        <v>287000</v>
      </c>
      <c r="H26" s="13">
        <v>390000</v>
      </c>
      <c r="I26" s="13">
        <v>390000</v>
      </c>
      <c r="J26" s="13">
        <v>568000</v>
      </c>
      <c r="K26" s="13">
        <v>155000</v>
      </c>
    </row>
    <row r="27" spans="3:11" x14ac:dyDescent="0.2">
      <c r="C27" s="11" t="s">
        <v>38</v>
      </c>
      <c r="D27" s="13">
        <v>392000</v>
      </c>
      <c r="E27" s="13">
        <v>438000</v>
      </c>
      <c r="F27" s="13">
        <v>486000</v>
      </c>
      <c r="G27" s="13">
        <v>265000</v>
      </c>
      <c r="H27" s="13">
        <v>368000</v>
      </c>
      <c r="I27" s="13">
        <v>366000</v>
      </c>
      <c r="J27" s="13">
        <v>546000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-30000</v>
      </c>
      <c r="I29" s="13">
        <v>94000</v>
      </c>
      <c r="J29" s="13">
        <v>109000</v>
      </c>
      <c r="K29" s="13">
        <v>110000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-19000</v>
      </c>
      <c r="F32" s="13">
        <v>2000</v>
      </c>
      <c r="G32" s="13">
        <v>43000</v>
      </c>
      <c r="H32" s="13">
        <v>15000</v>
      </c>
      <c r="I32" s="13">
        <v>25000</v>
      </c>
      <c r="J32" s="13">
        <v>-6000</v>
      </c>
      <c r="K32" s="13">
        <v>-30000</v>
      </c>
    </row>
    <row r="33" spans="2:11" x14ac:dyDescent="0.2">
      <c r="C33" s="11" t="s">
        <v>44</v>
      </c>
      <c r="D33" s="13">
        <v>392000</v>
      </c>
      <c r="E33" s="13">
        <v>438000</v>
      </c>
      <c r="F33" s="13">
        <v>486000</v>
      </c>
      <c r="G33" s="13">
        <v>265000</v>
      </c>
      <c r="H33" s="13">
        <v>338000</v>
      </c>
      <c r="I33" s="13">
        <v>460000</v>
      </c>
      <c r="J33" s="13">
        <v>655000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438000</v>
      </c>
      <c r="F35" s="13">
        <v>486000</v>
      </c>
      <c r="G35" s="13">
        <v>265000</v>
      </c>
      <c r="H35" s="13">
        <v>338000</v>
      </c>
      <c r="I35" s="13">
        <v>460000</v>
      </c>
      <c r="J35" s="13">
        <v>655000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1981000</v>
      </c>
      <c r="F41" s="13">
        <v>612000</v>
      </c>
      <c r="G41" s="13">
        <v>1006000</v>
      </c>
      <c r="H41" s="13">
        <v>2558000</v>
      </c>
      <c r="I41" s="13">
        <v>3147000</v>
      </c>
      <c r="J41" s="13">
        <v>1903000</v>
      </c>
      <c r="K41" s="13">
        <v>2283000</v>
      </c>
    </row>
    <row r="42" spans="2:11" x14ac:dyDescent="0.2">
      <c r="C42" s="11" t="s">
        <v>50</v>
      </c>
      <c r="D42" s="13">
        <v>8000</v>
      </c>
      <c r="E42" s="13">
        <v>6000</v>
      </c>
      <c r="F42" s="13">
        <v>0</v>
      </c>
      <c r="G42" s="13">
        <v>8000</v>
      </c>
      <c r="H42" s="13">
        <v>14000</v>
      </c>
      <c r="I42" s="13">
        <v>15000</v>
      </c>
      <c r="J42" s="13">
        <v>8000</v>
      </c>
      <c r="K42" s="13">
        <v>12000</v>
      </c>
    </row>
    <row r="43" spans="2:11" x14ac:dyDescent="0.2">
      <c r="C43" s="11" t="s">
        <v>51</v>
      </c>
      <c r="D43" s="13">
        <v>2414000</v>
      </c>
      <c r="E43" s="13">
        <v>2413000</v>
      </c>
      <c r="F43" s="13">
        <v>2282000</v>
      </c>
      <c r="G43" s="13">
        <v>2191000</v>
      </c>
      <c r="H43" s="13">
        <v>2218000</v>
      </c>
      <c r="I43" s="13">
        <v>2303000</v>
      </c>
      <c r="J43" s="13">
        <v>2177000</v>
      </c>
      <c r="K43" s="13">
        <v>2497000</v>
      </c>
    </row>
    <row r="44" spans="2:11" x14ac:dyDescent="0.2">
      <c r="C44" s="11" t="s">
        <v>52</v>
      </c>
      <c r="D44" s="13">
        <v>3588000</v>
      </c>
      <c r="E44" s="13">
        <v>3656000</v>
      </c>
      <c r="F44" s="13">
        <v>3604000</v>
      </c>
      <c r="G44" s="13">
        <v>3224000</v>
      </c>
      <c r="H44" s="13">
        <v>3163000</v>
      </c>
      <c r="I44" s="13">
        <v>3258000</v>
      </c>
      <c r="J44" s="13">
        <v>3035000</v>
      </c>
      <c r="K44" s="13">
        <v>2866000</v>
      </c>
    </row>
    <row r="45" spans="2:11" x14ac:dyDescent="0.2">
      <c r="C45" s="11" t="s">
        <v>53</v>
      </c>
      <c r="D45" s="13">
        <v>1655000</v>
      </c>
      <c r="E45" s="13">
        <v>1531000</v>
      </c>
      <c r="F45" s="13">
        <v>1677000</v>
      </c>
      <c r="G45" s="13">
        <v>1712000</v>
      </c>
      <c r="H45" s="13">
        <v>1594000</v>
      </c>
      <c r="I45" s="13">
        <v>1429000</v>
      </c>
      <c r="J45" s="13">
        <v>1184000</v>
      </c>
      <c r="K45" s="13">
        <v>1180000</v>
      </c>
    </row>
    <row r="46" spans="2:11" x14ac:dyDescent="0.2">
      <c r="C46" s="11" t="s">
        <v>54</v>
      </c>
      <c r="D46" s="13">
        <v>8588000</v>
      </c>
      <c r="E46" s="13">
        <v>9587000</v>
      </c>
      <c r="F46" s="13">
        <v>8175000</v>
      </c>
      <c r="G46" s="13">
        <v>8141000</v>
      </c>
      <c r="H46" s="13">
        <v>9547000</v>
      </c>
      <c r="I46" s="13">
        <v>10152000</v>
      </c>
      <c r="J46" s="13">
        <v>8307000</v>
      </c>
      <c r="K46" s="13">
        <v>8838000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6474000</v>
      </c>
      <c r="E48" s="13">
        <v>6356000</v>
      </c>
      <c r="F48" s="13">
        <v>6247000</v>
      </c>
      <c r="G48" s="13">
        <v>6012000</v>
      </c>
      <c r="H48" s="13">
        <v>6005000</v>
      </c>
      <c r="I48" s="13">
        <v>6406000</v>
      </c>
      <c r="J48" s="13">
        <v>6384000</v>
      </c>
      <c r="K48" s="13">
        <v>6393000</v>
      </c>
    </row>
    <row r="49" spans="3:11" x14ac:dyDescent="0.2">
      <c r="C49" s="11" t="s">
        <v>57</v>
      </c>
      <c r="D49" s="13">
        <v>35897000</v>
      </c>
      <c r="E49" s="13">
        <v>36457000</v>
      </c>
      <c r="F49" s="13">
        <v>36753000</v>
      </c>
      <c r="G49" s="13">
        <v>36931000</v>
      </c>
      <c r="H49" s="13">
        <v>35855000</v>
      </c>
      <c r="I49" s="13">
        <v>36363000</v>
      </c>
      <c r="J49" s="13">
        <v>36727000</v>
      </c>
      <c r="K49" s="13">
        <v>36684000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2058000</v>
      </c>
      <c r="E52" s="13">
        <v>1994000</v>
      </c>
      <c r="F52" s="13">
        <v>1954000</v>
      </c>
      <c r="G52" s="13">
        <v>1850000</v>
      </c>
      <c r="H52" s="13">
        <v>1792000</v>
      </c>
      <c r="I52" s="13">
        <v>1865000</v>
      </c>
      <c r="J52" s="13">
        <v>1945000</v>
      </c>
      <c r="K52" s="13">
        <v>1951000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53017000</v>
      </c>
      <c r="E54" s="13">
        <v>54394000</v>
      </c>
      <c r="F54" s="13">
        <v>53129000</v>
      </c>
      <c r="G54" s="13">
        <v>52934000</v>
      </c>
      <c r="H54" s="13">
        <v>53199000</v>
      </c>
      <c r="I54" s="13">
        <v>54786000</v>
      </c>
      <c r="J54" s="13">
        <v>53363000</v>
      </c>
      <c r="K54" s="13">
        <v>53866000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5021000</v>
      </c>
      <c r="E57" s="13">
        <v>5090000</v>
      </c>
      <c r="F57" s="13">
        <v>5437000</v>
      </c>
      <c r="G57" s="13">
        <v>1699000</v>
      </c>
      <c r="H57" s="13">
        <v>5398000</v>
      </c>
      <c r="I57" s="13">
        <v>5605000</v>
      </c>
      <c r="J57" s="13">
        <v>5671000</v>
      </c>
      <c r="K57" s="13">
        <v>1793000</v>
      </c>
    </row>
    <row r="58" spans="3:11" x14ac:dyDescent="0.2">
      <c r="C58" s="11" t="s">
        <v>66</v>
      </c>
      <c r="D58" s="13">
        <v>1856000</v>
      </c>
      <c r="E58" s="13">
        <v>2214000</v>
      </c>
      <c r="F58" s="13">
        <v>2188000</v>
      </c>
      <c r="G58" s="13">
        <v>2179000</v>
      </c>
      <c r="H58" s="13">
        <v>1682000</v>
      </c>
      <c r="I58" s="13">
        <v>1051000</v>
      </c>
      <c r="J58" s="13">
        <v>1064000</v>
      </c>
      <c r="K58" s="13">
        <v>500000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3933000</v>
      </c>
      <c r="H59" s="13" t="s">
        <v>92</v>
      </c>
      <c r="I59" s="13">
        <v>1000</v>
      </c>
      <c r="J59" s="13" t="s">
        <v>92</v>
      </c>
      <c r="K59" s="13">
        <v>4333000</v>
      </c>
    </row>
    <row r="60" spans="3:11" x14ac:dyDescent="0.2">
      <c r="C60" s="11" t="s">
        <v>68</v>
      </c>
      <c r="D60" s="13">
        <v>6878000</v>
      </c>
      <c r="E60" s="13">
        <v>7304000</v>
      </c>
      <c r="F60" s="13">
        <v>7625000</v>
      </c>
      <c r="G60" s="13">
        <v>7811000</v>
      </c>
      <c r="H60" s="13">
        <v>7080000</v>
      </c>
      <c r="I60" s="13">
        <v>6657000</v>
      </c>
      <c r="J60" s="13">
        <v>6735000</v>
      </c>
      <c r="K60" s="13">
        <v>6626000</v>
      </c>
    </row>
    <row r="61" spans="3:11" x14ac:dyDescent="0.2">
      <c r="C61" s="11" t="s">
        <v>69</v>
      </c>
      <c r="D61" s="13">
        <v>14926000</v>
      </c>
      <c r="E61" s="13">
        <v>16010000</v>
      </c>
      <c r="F61" s="13">
        <v>14268000</v>
      </c>
      <c r="G61" s="13">
        <v>13886000</v>
      </c>
      <c r="H61" s="13">
        <v>14683000</v>
      </c>
      <c r="I61" s="13">
        <v>17584000</v>
      </c>
      <c r="J61" s="13">
        <v>16360000</v>
      </c>
      <c r="K61" s="13">
        <v>17110000</v>
      </c>
    </row>
    <row r="62" spans="3:11" x14ac:dyDescent="0.2">
      <c r="C62" s="11" t="s">
        <v>70</v>
      </c>
      <c r="D62" s="13">
        <v>5276000</v>
      </c>
      <c r="E62" s="13">
        <v>5389000</v>
      </c>
      <c r="F62" s="13">
        <v>5764000</v>
      </c>
      <c r="G62" s="13">
        <v>5955000</v>
      </c>
      <c r="H62" s="13">
        <v>5943000</v>
      </c>
      <c r="I62" s="13">
        <v>6020000</v>
      </c>
      <c r="J62" s="13">
        <v>6108000</v>
      </c>
      <c r="K62" s="13">
        <v>6453000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27080000</v>
      </c>
      <c r="E66" s="13">
        <v>28703000</v>
      </c>
      <c r="F66" s="13">
        <v>27657000</v>
      </c>
      <c r="G66" s="13">
        <v>27652000</v>
      </c>
      <c r="H66" s="13">
        <v>27706000</v>
      </c>
      <c r="I66" s="13">
        <v>30261000</v>
      </c>
      <c r="J66" s="13">
        <v>29203000</v>
      </c>
      <c r="K66" s="13">
        <v>30189000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15691000</v>
      </c>
      <c r="E72" s="13">
        <v>15563000</v>
      </c>
      <c r="F72" s="13">
        <v>15384000</v>
      </c>
      <c r="G72" s="13">
        <v>15157000</v>
      </c>
      <c r="H72" s="13">
        <v>15088000</v>
      </c>
      <c r="I72" s="13">
        <v>14416000</v>
      </c>
      <c r="J72" s="13">
        <v>14233000</v>
      </c>
      <c r="K72" s="13">
        <v>13826000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25937000</v>
      </c>
      <c r="E76" s="13">
        <v>25689000</v>
      </c>
      <c r="F76" s="13">
        <v>25470000</v>
      </c>
      <c r="G76" s="13">
        <v>25280000</v>
      </c>
      <c r="H76" s="13">
        <v>25491000</v>
      </c>
      <c r="I76" s="13">
        <v>24523000</v>
      </c>
      <c r="J76" s="13">
        <v>24158000</v>
      </c>
      <c r="K76" s="13">
        <v>23675000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392000</v>
      </c>
      <c r="E81" s="13">
        <v>438000</v>
      </c>
      <c r="F81" s="13">
        <v>486000</v>
      </c>
      <c r="G81" s="13">
        <v>265000</v>
      </c>
      <c r="H81" s="13">
        <v>338000</v>
      </c>
      <c r="I81" s="13">
        <v>460000</v>
      </c>
      <c r="J81" s="13">
        <v>655000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563000</v>
      </c>
      <c r="F83" s="13">
        <v>567000</v>
      </c>
      <c r="G83" s="13">
        <v>581000</v>
      </c>
      <c r="H83" s="13">
        <v>534000</v>
      </c>
      <c r="I83" s="13">
        <v>557000</v>
      </c>
      <c r="J83" s="13">
        <v>557000</v>
      </c>
      <c r="K83" s="13">
        <v>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1081000</v>
      </c>
      <c r="E89" s="13">
        <v>185000</v>
      </c>
      <c r="F89" s="13">
        <v>399000</v>
      </c>
      <c r="G89" s="13">
        <v>972000</v>
      </c>
      <c r="H89" s="13">
        <v>544000</v>
      </c>
      <c r="I89" s="13">
        <v>444000</v>
      </c>
      <c r="J89" s="13">
        <v>674000</v>
      </c>
      <c r="K89" s="13">
        <v>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-181000</v>
      </c>
      <c r="F91" s="13">
        <v>-208000</v>
      </c>
      <c r="G91" s="13">
        <v>-315000</v>
      </c>
      <c r="H91" s="13">
        <v>-253000</v>
      </c>
      <c r="I91" s="13">
        <v>-222000</v>
      </c>
      <c r="J91" s="13">
        <v>-183000</v>
      </c>
      <c r="K91" s="13">
        <v>-452000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-233000</v>
      </c>
      <c r="F94" s="13">
        <v>-291000</v>
      </c>
      <c r="G94" s="13">
        <v>-2005000</v>
      </c>
      <c r="H94" s="13">
        <v>-236000</v>
      </c>
      <c r="I94" s="13">
        <v>-304000</v>
      </c>
      <c r="J94" s="13">
        <v>-686000</v>
      </c>
      <c r="K94" s="13">
        <v>-694000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-258000</v>
      </c>
      <c r="F96" s="13">
        <v>-259000</v>
      </c>
      <c r="G96" s="13">
        <v>-248000</v>
      </c>
      <c r="H96" s="13">
        <v>-248000</v>
      </c>
      <c r="I96" s="13">
        <v>-248000</v>
      </c>
      <c r="J96" s="13">
        <v>-248000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-1794000</v>
      </c>
      <c r="E100" s="13">
        <v>1369000</v>
      </c>
      <c r="F100" s="13">
        <v>-534000</v>
      </c>
      <c r="G100" s="13">
        <v>-549000</v>
      </c>
      <c r="H100" s="13">
        <v>-846000</v>
      </c>
      <c r="I100" s="13">
        <v>1131000</v>
      </c>
      <c r="J100" s="13">
        <v>-327000</v>
      </c>
      <c r="K100" s="13">
        <v>-1142000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11000</v>
      </c>
      <c r="G101" s="13">
        <v>-19000</v>
      </c>
      <c r="H101" s="13">
        <v>-22000</v>
      </c>
      <c r="I101" s="13">
        <v>2000</v>
      </c>
      <c r="J101" s="13">
        <v>-6000</v>
      </c>
      <c r="K101" s="13">
        <v>-3000</v>
      </c>
    </row>
    <row r="102" spans="3:11" x14ac:dyDescent="0.2">
      <c r="C102" s="11" t="s">
        <v>20</v>
      </c>
      <c r="D102" s="13">
        <v>-1043000</v>
      </c>
      <c r="E102" s="13">
        <v>1324000</v>
      </c>
      <c r="F102" s="13">
        <v>-415000</v>
      </c>
      <c r="G102" s="13">
        <v>-1601000</v>
      </c>
      <c r="H102" s="13">
        <v>-560000</v>
      </c>
      <c r="I102" s="13">
        <v>1273000</v>
      </c>
      <c r="J102" s="13">
        <v>-345000</v>
      </c>
      <c r="K102" s="13">
        <v>-890000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301100</v>
      </c>
      <c r="E8" s="13">
        <v>275200</v>
      </c>
      <c r="F8" s="13">
        <v>462600</v>
      </c>
      <c r="G8" s="13">
        <v>292300</v>
      </c>
      <c r="H8" s="13">
        <v>243200</v>
      </c>
      <c r="I8" s="13">
        <v>201000</v>
      </c>
      <c r="J8" s="13">
        <v>342500</v>
      </c>
      <c r="K8" s="13">
        <v>207200</v>
      </c>
    </row>
    <row r="9" spans="1:11" x14ac:dyDescent="0.2">
      <c r="C9" s="11" t="s">
        <v>22</v>
      </c>
      <c r="D9" s="13">
        <v>244700</v>
      </c>
      <c r="E9" s="13">
        <v>220900</v>
      </c>
      <c r="F9" s="13">
        <v>391200</v>
      </c>
      <c r="G9" s="13">
        <v>241300</v>
      </c>
      <c r="H9" s="13">
        <v>245200</v>
      </c>
      <c r="I9" s="13">
        <v>173100</v>
      </c>
      <c r="J9" s="13">
        <v>273800</v>
      </c>
      <c r="K9" s="13">
        <v>170300</v>
      </c>
    </row>
    <row r="10" spans="1:11" x14ac:dyDescent="0.2">
      <c r="C10" s="11" t="s">
        <v>23</v>
      </c>
      <c r="D10" s="13">
        <v>56400</v>
      </c>
      <c r="E10" s="13">
        <v>54300</v>
      </c>
      <c r="F10" s="13">
        <v>71400</v>
      </c>
      <c r="G10" s="13">
        <v>51000</v>
      </c>
      <c r="H10" s="13">
        <v>-2000</v>
      </c>
      <c r="I10" s="13">
        <v>27900</v>
      </c>
      <c r="J10" s="13">
        <v>68700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45700</v>
      </c>
      <c r="F12" s="13">
        <v>38300</v>
      </c>
      <c r="G12" s="13">
        <v>36100</v>
      </c>
      <c r="H12" s="13">
        <v>41600</v>
      </c>
      <c r="I12" s="13">
        <v>34500</v>
      </c>
      <c r="J12" s="13">
        <v>26800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>
        <v>4700</v>
      </c>
      <c r="G14" s="13">
        <v>0</v>
      </c>
      <c r="H14" s="13">
        <v>4200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338900</v>
      </c>
      <c r="F17" s="13">
        <v>507900</v>
      </c>
      <c r="G17" s="13">
        <v>344900</v>
      </c>
      <c r="H17" s="13">
        <v>349600</v>
      </c>
      <c r="I17" s="13">
        <v>266700</v>
      </c>
      <c r="J17" s="13">
        <v>356000</v>
      </c>
      <c r="K17" s="13">
        <v>251100</v>
      </c>
    </row>
    <row r="18" spans="3:11" x14ac:dyDescent="0.2">
      <c r="C18" s="11" t="s">
        <v>30</v>
      </c>
      <c r="D18" s="13">
        <v>-57300</v>
      </c>
      <c r="E18" s="13">
        <v>-63700</v>
      </c>
      <c r="F18" s="13">
        <v>-45300</v>
      </c>
      <c r="G18" s="13">
        <v>-52600</v>
      </c>
      <c r="H18" s="13">
        <v>-106400</v>
      </c>
      <c r="I18" s="13">
        <v>-65700</v>
      </c>
      <c r="J18" s="13">
        <v>-13500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7200</v>
      </c>
      <c r="G20" s="13">
        <v>5600</v>
      </c>
      <c r="H20" s="13">
        <v>-900</v>
      </c>
      <c r="I20" s="13">
        <v>-2400</v>
      </c>
      <c r="J20" s="13">
        <v>-9400</v>
      </c>
      <c r="K20" s="13">
        <v>1900</v>
      </c>
    </row>
    <row r="21" spans="3:11" x14ac:dyDescent="0.2">
      <c r="C21" s="11" t="s">
        <v>33</v>
      </c>
      <c r="D21" s="13">
        <v>-37400</v>
      </c>
      <c r="E21" s="13">
        <v>-44800</v>
      </c>
      <c r="F21" s="13">
        <v>-22700</v>
      </c>
      <c r="G21" s="13">
        <v>-31500</v>
      </c>
      <c r="H21" s="13">
        <v>-91100</v>
      </c>
      <c r="I21" s="13">
        <v>-53700</v>
      </c>
      <c r="J21" s="13">
        <v>-9500</v>
      </c>
      <c r="K21" s="13">
        <v>-28700</v>
      </c>
    </row>
    <row r="22" spans="3:11" x14ac:dyDescent="0.2">
      <c r="C22" s="11" t="s">
        <v>34</v>
      </c>
      <c r="D22" s="13">
        <v>14000</v>
      </c>
      <c r="E22" s="13">
        <v>11700</v>
      </c>
      <c r="F22" s="13">
        <v>12500</v>
      </c>
      <c r="G22" s="13">
        <v>13100</v>
      </c>
      <c r="H22" s="13">
        <v>13800</v>
      </c>
      <c r="I22" s="13">
        <v>14100</v>
      </c>
      <c r="J22" s="13">
        <v>25200</v>
      </c>
      <c r="K22" s="13">
        <v>14500</v>
      </c>
    </row>
    <row r="23" spans="3:11" x14ac:dyDescent="0.2">
      <c r="C23" s="11" t="s">
        <v>35</v>
      </c>
      <c r="D23" s="13">
        <v>-68900</v>
      </c>
      <c r="E23" s="13">
        <v>-74700</v>
      </c>
      <c r="F23" s="13">
        <v>-50600</v>
      </c>
      <c r="G23" s="13">
        <v>-60100</v>
      </c>
      <c r="H23" s="13">
        <v>-121200</v>
      </c>
      <c r="I23" s="13">
        <v>-82200</v>
      </c>
      <c r="J23" s="13">
        <v>-48100</v>
      </c>
      <c r="K23" s="13">
        <v>-56500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0</v>
      </c>
      <c r="I24" s="13">
        <v>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-74900</v>
      </c>
      <c r="F26" s="13">
        <v>-50800</v>
      </c>
      <c r="G26" s="13">
        <v>-60400</v>
      </c>
      <c r="H26" s="13">
        <v>-121200</v>
      </c>
      <c r="I26" s="13">
        <v>-82700</v>
      </c>
      <c r="J26" s="13">
        <v>-48500</v>
      </c>
      <c r="K26" s="13">
        <v>-56700</v>
      </c>
    </row>
    <row r="27" spans="3:11" x14ac:dyDescent="0.2">
      <c r="C27" s="11" t="s">
        <v>38</v>
      </c>
      <c r="D27" s="13">
        <v>-66100</v>
      </c>
      <c r="E27" s="13">
        <v>-71600</v>
      </c>
      <c r="F27" s="13">
        <v>-47200</v>
      </c>
      <c r="G27" s="13">
        <v>-57100</v>
      </c>
      <c r="H27" s="13">
        <v>-118800</v>
      </c>
      <c r="I27" s="13">
        <v>-78400</v>
      </c>
      <c r="J27" s="13">
        <v>-33300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-800</v>
      </c>
      <c r="F32" s="13">
        <v>-7200</v>
      </c>
      <c r="G32" s="13">
        <v>-5600</v>
      </c>
      <c r="H32" s="13">
        <v>900</v>
      </c>
      <c r="I32" s="13">
        <v>2400</v>
      </c>
      <c r="J32" s="13">
        <v>9400</v>
      </c>
      <c r="K32" s="13">
        <v>-1900</v>
      </c>
    </row>
    <row r="33" spans="2:11" x14ac:dyDescent="0.2">
      <c r="C33" s="11" t="s">
        <v>44</v>
      </c>
      <c r="D33" s="13">
        <v>-66100</v>
      </c>
      <c r="E33" s="13">
        <v>-71600</v>
      </c>
      <c r="F33" s="13">
        <v>-47200</v>
      </c>
      <c r="G33" s="13">
        <v>-57100</v>
      </c>
      <c r="H33" s="13">
        <v>-118800</v>
      </c>
      <c r="I33" s="13">
        <v>-78400</v>
      </c>
      <c r="J33" s="13">
        <v>-33300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-71600</v>
      </c>
      <c r="F35" s="13">
        <v>-47200</v>
      </c>
      <c r="G35" s="13">
        <v>-57100</v>
      </c>
      <c r="H35" s="13">
        <v>-118800</v>
      </c>
      <c r="I35" s="13">
        <v>-78400</v>
      </c>
      <c r="J35" s="13">
        <v>-33300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767100</v>
      </c>
      <c r="E41" s="13">
        <v>320400</v>
      </c>
      <c r="F41" s="13">
        <v>348500</v>
      </c>
      <c r="G41" s="13">
        <v>492100</v>
      </c>
      <c r="H41" s="13">
        <v>235600</v>
      </c>
      <c r="I41" s="13">
        <v>286000</v>
      </c>
      <c r="J41" s="13">
        <v>396000</v>
      </c>
      <c r="K41" s="13">
        <v>121900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1400</v>
      </c>
      <c r="G42" s="13">
        <v>1400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406800</v>
      </c>
      <c r="E43" s="13">
        <v>400300</v>
      </c>
      <c r="F43" s="13">
        <v>308000</v>
      </c>
      <c r="G43" s="13">
        <v>108400</v>
      </c>
      <c r="H43" s="13">
        <v>122900</v>
      </c>
      <c r="I43" s="13">
        <v>138700</v>
      </c>
      <c r="J43" s="13">
        <v>124200</v>
      </c>
      <c r="K43" s="13">
        <v>99500</v>
      </c>
    </row>
    <row r="44" spans="2:11" x14ac:dyDescent="0.2">
      <c r="C44" s="11" t="s">
        <v>52</v>
      </c>
      <c r="D44" s="13">
        <v>468300</v>
      </c>
      <c r="E44" s="13">
        <v>397700</v>
      </c>
      <c r="F44" s="13">
        <v>268400</v>
      </c>
      <c r="G44" s="13">
        <v>254900</v>
      </c>
      <c r="H44" s="13">
        <v>206700</v>
      </c>
      <c r="I44" s="13">
        <v>183100</v>
      </c>
      <c r="J44" s="13">
        <v>143400</v>
      </c>
      <c r="K44" s="13">
        <v>182600</v>
      </c>
    </row>
    <row r="45" spans="2:11" x14ac:dyDescent="0.2">
      <c r="C45" s="11" t="s">
        <v>53</v>
      </c>
      <c r="D45" s="13">
        <v>132600</v>
      </c>
      <c r="E45" s="13">
        <v>124800</v>
      </c>
      <c r="F45" s="13">
        <v>129700</v>
      </c>
      <c r="G45" s="13">
        <v>107600</v>
      </c>
      <c r="H45" s="13">
        <v>102500</v>
      </c>
      <c r="I45" s="13">
        <v>115900</v>
      </c>
      <c r="J45" s="13">
        <v>142800</v>
      </c>
      <c r="K45" s="13">
        <v>127000</v>
      </c>
    </row>
    <row r="46" spans="2:11" x14ac:dyDescent="0.2">
      <c r="C46" s="11" t="s">
        <v>54</v>
      </c>
      <c r="D46" s="13">
        <v>1776400</v>
      </c>
      <c r="E46" s="13">
        <v>1244900</v>
      </c>
      <c r="F46" s="13">
        <v>1056000</v>
      </c>
      <c r="G46" s="13">
        <v>964400</v>
      </c>
      <c r="H46" s="13">
        <v>669200</v>
      </c>
      <c r="I46" s="13">
        <v>723600</v>
      </c>
      <c r="J46" s="13">
        <v>806400</v>
      </c>
      <c r="K46" s="13">
        <v>530900</v>
      </c>
    </row>
    <row r="47" spans="2:11" x14ac:dyDescent="0.2">
      <c r="C47" s="11" t="s">
        <v>55</v>
      </c>
      <c r="D47" s="13">
        <v>58000</v>
      </c>
      <c r="E47" s="13">
        <v>58200</v>
      </c>
      <c r="F47" s="13">
        <v>10700</v>
      </c>
      <c r="G47" s="13">
        <v>10800</v>
      </c>
      <c r="H47" s="13">
        <v>10400</v>
      </c>
      <c r="I47" s="13">
        <v>46100</v>
      </c>
      <c r="J47" s="13">
        <v>47400</v>
      </c>
      <c r="K47" s="13">
        <v>48800</v>
      </c>
    </row>
    <row r="48" spans="2:11" x14ac:dyDescent="0.2">
      <c r="C48" s="11" t="s">
        <v>56</v>
      </c>
      <c r="D48" s="13">
        <v>738500</v>
      </c>
      <c r="E48" s="13">
        <v>732300</v>
      </c>
      <c r="F48" s="13">
        <v>727400</v>
      </c>
      <c r="G48" s="13">
        <v>760800</v>
      </c>
      <c r="H48" s="13">
        <v>739100</v>
      </c>
      <c r="I48" s="13">
        <v>707000</v>
      </c>
      <c r="J48" s="13">
        <v>710800</v>
      </c>
      <c r="K48" s="13">
        <v>685600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156800</v>
      </c>
      <c r="F52" s="13">
        <v>152500</v>
      </c>
      <c r="G52" s="13">
        <v>166100</v>
      </c>
      <c r="H52" s="13">
        <v>162000</v>
      </c>
      <c r="I52" s="13">
        <v>171300</v>
      </c>
      <c r="J52" s="13">
        <v>159000</v>
      </c>
      <c r="K52" s="13">
        <v>166400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2719900</v>
      </c>
      <c r="E54" s="13">
        <v>2192200</v>
      </c>
      <c r="F54" s="13">
        <v>1946600</v>
      </c>
      <c r="G54" s="13">
        <v>1902100</v>
      </c>
      <c r="H54" s="13">
        <v>1580800</v>
      </c>
      <c r="I54" s="13">
        <v>1650000</v>
      </c>
      <c r="J54" s="13">
        <v>1725600</v>
      </c>
      <c r="K54" s="13">
        <v>1431700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130100</v>
      </c>
      <c r="F57" s="13">
        <v>161800</v>
      </c>
      <c r="G57" s="13">
        <v>120400</v>
      </c>
      <c r="H57" s="13">
        <v>134000</v>
      </c>
      <c r="I57" s="13">
        <v>89000</v>
      </c>
      <c r="J57" s="13">
        <v>73000</v>
      </c>
      <c r="K57" s="13">
        <v>101900</v>
      </c>
    </row>
    <row r="58" spans="3:11" x14ac:dyDescent="0.2">
      <c r="C58" s="11" t="s">
        <v>66</v>
      </c>
      <c r="D58" s="13">
        <v>41000</v>
      </c>
      <c r="E58" s="13">
        <v>45700</v>
      </c>
      <c r="F58" s="13">
        <v>44400</v>
      </c>
      <c r="G58" s="13">
        <v>46400</v>
      </c>
      <c r="H58" s="13">
        <v>44300</v>
      </c>
      <c r="I58" s="13">
        <v>46300</v>
      </c>
      <c r="J58" s="13">
        <v>41400</v>
      </c>
      <c r="K58" s="13">
        <v>28900</v>
      </c>
    </row>
    <row r="59" spans="3:11" x14ac:dyDescent="0.2">
      <c r="C59" s="11" t="s">
        <v>67</v>
      </c>
      <c r="D59" s="13">
        <v>593000</v>
      </c>
      <c r="E59" s="13">
        <v>595800</v>
      </c>
      <c r="F59" s="13">
        <v>335800</v>
      </c>
      <c r="G59" s="13">
        <v>225900</v>
      </c>
      <c r="H59" s="13">
        <v>215400</v>
      </c>
      <c r="I59" s="13">
        <v>211600</v>
      </c>
      <c r="J59" s="13">
        <v>228100</v>
      </c>
      <c r="K59" s="13">
        <v>181100</v>
      </c>
    </row>
    <row r="60" spans="3:11" x14ac:dyDescent="0.2">
      <c r="C60" s="11" t="s">
        <v>68</v>
      </c>
      <c r="D60" s="13">
        <v>828500</v>
      </c>
      <c r="E60" s="13">
        <v>771600</v>
      </c>
      <c r="F60" s="13">
        <v>541900</v>
      </c>
      <c r="G60" s="13">
        <v>392700</v>
      </c>
      <c r="H60" s="13">
        <v>393700</v>
      </c>
      <c r="I60" s="13">
        <v>347000</v>
      </c>
      <c r="J60" s="13">
        <v>342500</v>
      </c>
      <c r="K60" s="13">
        <v>311900</v>
      </c>
    </row>
    <row r="61" spans="3:11" x14ac:dyDescent="0.2">
      <c r="C61" s="11" t="s">
        <v>69</v>
      </c>
      <c r="D61" s="13">
        <v>1373900</v>
      </c>
      <c r="E61" s="13">
        <v>816200</v>
      </c>
      <c r="F61" s="13">
        <v>829600</v>
      </c>
      <c r="G61" s="13">
        <v>900300</v>
      </c>
      <c r="H61" s="13">
        <v>911600</v>
      </c>
      <c r="I61" s="13">
        <v>946700</v>
      </c>
      <c r="J61" s="13">
        <v>965000</v>
      </c>
      <c r="K61" s="13">
        <v>948900</v>
      </c>
    </row>
    <row r="62" spans="3:11" x14ac:dyDescent="0.2">
      <c r="C62" s="11" t="s">
        <v>70</v>
      </c>
      <c r="D62" s="13">
        <v>171200</v>
      </c>
      <c r="E62" s="13">
        <v>170600</v>
      </c>
      <c r="F62" s="13">
        <v>196300</v>
      </c>
      <c r="G62" s="13">
        <v>198200</v>
      </c>
      <c r="H62" s="13">
        <v>212000</v>
      </c>
      <c r="I62" s="13">
        <v>202500</v>
      </c>
      <c r="J62" s="13">
        <v>211100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2412100</v>
      </c>
      <c r="E66" s="13">
        <v>1792900</v>
      </c>
      <c r="F66" s="13">
        <v>1605900</v>
      </c>
      <c r="G66" s="13">
        <v>1520600</v>
      </c>
      <c r="H66" s="13">
        <v>1549200</v>
      </c>
      <c r="I66" s="13">
        <v>1532200</v>
      </c>
      <c r="J66" s="13">
        <v>1561300</v>
      </c>
      <c r="K66" s="13">
        <v>1478600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208600</v>
      </c>
      <c r="H70" s="13">
        <v>208600</v>
      </c>
      <c r="I70" s="13">
        <v>208600</v>
      </c>
      <c r="J70" s="13">
        <v>208600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-3702100</v>
      </c>
      <c r="E72" s="13">
        <v>-3636100</v>
      </c>
      <c r="F72" s="13">
        <v>-3564500</v>
      </c>
      <c r="G72" s="13">
        <v>-3517300</v>
      </c>
      <c r="H72" s="13">
        <v>-3460200</v>
      </c>
      <c r="I72" s="13">
        <v>-3341400</v>
      </c>
      <c r="J72" s="13">
        <v>-3263100</v>
      </c>
      <c r="K72" s="13">
        <v>-3229800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399300</v>
      </c>
      <c r="F76" s="13">
        <v>340800</v>
      </c>
      <c r="G76" s="13">
        <v>172900</v>
      </c>
      <c r="H76" s="13">
        <v>-177000</v>
      </c>
      <c r="I76" s="13">
        <v>-90800</v>
      </c>
      <c r="J76" s="13">
        <v>-44300</v>
      </c>
      <c r="K76" s="13">
        <v>-46900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-66100</v>
      </c>
      <c r="E81" s="13">
        <v>-71600</v>
      </c>
      <c r="F81" s="13">
        <v>-47200</v>
      </c>
      <c r="G81" s="13">
        <v>-57100</v>
      </c>
      <c r="H81" s="13">
        <v>-118800</v>
      </c>
      <c r="I81" s="13">
        <v>-78400</v>
      </c>
      <c r="J81" s="13">
        <v>-33300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18200</v>
      </c>
      <c r="F83" s="13">
        <v>15400</v>
      </c>
      <c r="G83" s="13">
        <v>15500</v>
      </c>
      <c r="H83" s="13">
        <v>16300</v>
      </c>
      <c r="I83" s="13">
        <v>14400</v>
      </c>
      <c r="J83" s="13">
        <v>13400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-314700</v>
      </c>
      <c r="F89" s="13">
        <v>-23300</v>
      </c>
      <c r="G89" s="13">
        <v>-69900</v>
      </c>
      <c r="H89" s="13">
        <v>-6100</v>
      </c>
      <c r="I89" s="13">
        <v>-92400</v>
      </c>
      <c r="J89" s="13">
        <v>47200</v>
      </c>
      <c r="K89" s="13">
        <v>-72600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-26600</v>
      </c>
      <c r="F91" s="13">
        <v>-35900</v>
      </c>
      <c r="G91" s="13">
        <v>-36200</v>
      </c>
      <c r="H91" s="13">
        <v>-26200</v>
      </c>
      <c r="I91" s="13">
        <v>-18500</v>
      </c>
      <c r="J91" s="13">
        <v>-5200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-26600</v>
      </c>
      <c r="F94" s="13">
        <v>-35900</v>
      </c>
      <c r="G94" s="13">
        <v>-36200</v>
      </c>
      <c r="H94" s="13">
        <v>-26200</v>
      </c>
      <c r="I94" s="13">
        <v>-18500</v>
      </c>
      <c r="J94" s="13">
        <v>-5200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505300</v>
      </c>
      <c r="E100" s="13">
        <v>306500</v>
      </c>
      <c r="F100" s="13">
        <v>-93800</v>
      </c>
      <c r="G100" s="13">
        <v>362200</v>
      </c>
      <c r="H100" s="13">
        <v>-46800</v>
      </c>
      <c r="I100" s="13">
        <v>-10100</v>
      </c>
      <c r="J100" s="13">
        <v>253200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2100</v>
      </c>
      <c r="G101" s="13">
        <v>-900</v>
      </c>
      <c r="H101" s="13">
        <v>-600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439100</v>
      </c>
      <c r="E102" s="13">
        <v>-34900</v>
      </c>
      <c r="F102" s="13">
        <v>-151000</v>
      </c>
      <c r="G102" s="13">
        <v>255100</v>
      </c>
      <c r="H102" s="13">
        <v>-79700</v>
      </c>
      <c r="I102" s="13">
        <v>-121200</v>
      </c>
      <c r="J102" s="13">
        <v>295200</v>
      </c>
      <c r="K102" s="13">
        <v>-80600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20100</v>
      </c>
      <c r="E8" s="13">
        <v>24200</v>
      </c>
      <c r="F8" s="13">
        <v>20000</v>
      </c>
      <c r="G8" s="13">
        <v>15800</v>
      </c>
      <c r="H8" s="13">
        <v>16700</v>
      </c>
      <c r="I8" s="13">
        <v>8400</v>
      </c>
      <c r="J8" s="13">
        <v>51100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99600</v>
      </c>
      <c r="F12" s="13">
        <v>86300</v>
      </c>
      <c r="G12" s="13">
        <v>85300</v>
      </c>
      <c r="H12" s="13">
        <v>74600</v>
      </c>
      <c r="I12" s="13">
        <v>65400</v>
      </c>
      <c r="J12" s="13">
        <v>96800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123100</v>
      </c>
      <c r="F17" s="13">
        <v>109000</v>
      </c>
      <c r="G17" s="13">
        <v>107100</v>
      </c>
      <c r="H17" s="13">
        <v>98600</v>
      </c>
      <c r="I17" s="13">
        <v>84700</v>
      </c>
      <c r="J17" s="13">
        <v>114600</v>
      </c>
      <c r="K17" s="13">
        <v>70400</v>
      </c>
    </row>
    <row r="18" spans="3:11" x14ac:dyDescent="0.2">
      <c r="C18" s="11" t="s">
        <v>30</v>
      </c>
      <c r="D18" s="13">
        <v>-102200</v>
      </c>
      <c r="E18" s="13">
        <v>-98900</v>
      </c>
      <c r="F18" s="13">
        <v>-89000</v>
      </c>
      <c r="G18" s="13">
        <v>-91300</v>
      </c>
      <c r="H18" s="13">
        <v>-81900</v>
      </c>
      <c r="I18" s="13">
        <v>-76300</v>
      </c>
      <c r="J18" s="13">
        <v>-63500</v>
      </c>
      <c r="K18" s="13">
        <v>-69600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2500</v>
      </c>
      <c r="F20" s="13">
        <v>51700</v>
      </c>
      <c r="G20" s="13">
        <v>9600</v>
      </c>
      <c r="H20" s="13">
        <v>10000</v>
      </c>
      <c r="I20" s="13">
        <v>7000</v>
      </c>
      <c r="J20" s="13">
        <v>-1300</v>
      </c>
      <c r="K20" s="13">
        <v>41500</v>
      </c>
    </row>
    <row r="21" spans="3:11" x14ac:dyDescent="0.2">
      <c r="C21" s="11" t="s">
        <v>33</v>
      </c>
      <c r="D21" s="13">
        <v>-78000</v>
      </c>
      <c r="E21" s="13">
        <v>-91800</v>
      </c>
      <c r="F21" s="13">
        <v>-33400</v>
      </c>
      <c r="G21" s="13">
        <v>-78200</v>
      </c>
      <c r="H21" s="13">
        <v>-68500</v>
      </c>
      <c r="I21" s="13">
        <v>-65900</v>
      </c>
      <c r="J21" s="13">
        <v>-62100</v>
      </c>
      <c r="K21" s="13">
        <v>-26400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-82800</v>
      </c>
      <c r="E23" s="13">
        <v>-96500</v>
      </c>
      <c r="F23" s="13">
        <v>-37300</v>
      </c>
      <c r="G23" s="13">
        <v>-81700</v>
      </c>
      <c r="H23" s="13">
        <v>-72000</v>
      </c>
      <c r="I23" s="13">
        <v>-69200</v>
      </c>
      <c r="J23" s="13">
        <v>-64700</v>
      </c>
      <c r="K23" s="13">
        <v>-28100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>
        <v>2400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-96500</v>
      </c>
      <c r="F26" s="13">
        <v>-38300</v>
      </c>
      <c r="G26" s="13">
        <v>-84100</v>
      </c>
      <c r="H26" s="13">
        <v>-72000</v>
      </c>
      <c r="I26" s="13">
        <v>-69200</v>
      </c>
      <c r="J26" s="13">
        <v>-64700</v>
      </c>
      <c r="K26" s="13">
        <v>-28100</v>
      </c>
    </row>
    <row r="27" spans="3:11" x14ac:dyDescent="0.2">
      <c r="C27" s="11" t="s">
        <v>38</v>
      </c>
      <c r="D27" s="13">
        <v>-82800</v>
      </c>
      <c r="E27" s="13">
        <v>-96500</v>
      </c>
      <c r="F27" s="13">
        <v>-38300</v>
      </c>
      <c r="G27" s="13">
        <v>-109600</v>
      </c>
      <c r="H27" s="13">
        <v>-72000</v>
      </c>
      <c r="I27" s="13">
        <v>-69200</v>
      </c>
      <c r="J27" s="13">
        <v>-64700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-2500</v>
      </c>
      <c r="F32" s="13">
        <v>-51700</v>
      </c>
      <c r="G32" s="13">
        <v>-9600</v>
      </c>
      <c r="H32" s="13">
        <v>-10000</v>
      </c>
      <c r="I32" s="13">
        <v>-7000</v>
      </c>
      <c r="J32" s="13">
        <v>1300</v>
      </c>
      <c r="K32" s="13">
        <v>-41500</v>
      </c>
    </row>
    <row r="33" spans="2:11" x14ac:dyDescent="0.2">
      <c r="C33" s="11" t="s">
        <v>44</v>
      </c>
      <c r="D33" s="13">
        <v>-82800</v>
      </c>
      <c r="E33" s="13">
        <v>-96500</v>
      </c>
      <c r="F33" s="13">
        <v>-38300</v>
      </c>
      <c r="G33" s="13">
        <v>-109600</v>
      </c>
      <c r="H33" s="13">
        <v>-72000</v>
      </c>
      <c r="I33" s="13">
        <v>-69200</v>
      </c>
      <c r="J33" s="13">
        <v>-64700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-96500</v>
      </c>
      <c r="F35" s="13">
        <v>-38300</v>
      </c>
      <c r="G35" s="13">
        <v>-109600</v>
      </c>
      <c r="H35" s="13">
        <v>-72000</v>
      </c>
      <c r="I35" s="13">
        <v>-69200</v>
      </c>
      <c r="J35" s="13">
        <v>-64700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249800</v>
      </c>
      <c r="F41" s="13">
        <v>232800</v>
      </c>
      <c r="G41" s="13">
        <v>156500</v>
      </c>
      <c r="H41" s="13">
        <v>265600</v>
      </c>
      <c r="I41" s="13">
        <v>296800</v>
      </c>
      <c r="J41" s="13">
        <v>560000</v>
      </c>
      <c r="K41" s="13">
        <v>612000</v>
      </c>
    </row>
    <row r="42" spans="2:11" x14ac:dyDescent="0.2">
      <c r="C42" s="11" t="s">
        <v>50</v>
      </c>
      <c r="D42" s="13">
        <v>847500</v>
      </c>
      <c r="E42" s="13">
        <v>809700</v>
      </c>
      <c r="F42" s="13">
        <v>845400</v>
      </c>
      <c r="G42" s="13">
        <v>938000</v>
      </c>
      <c r="H42" s="13">
        <v>900500</v>
      </c>
      <c r="I42" s="13">
        <v>925800</v>
      </c>
      <c r="J42" s="13">
        <v>405700</v>
      </c>
      <c r="K42" s="13">
        <v>321400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23600</v>
      </c>
      <c r="F45" s="13">
        <v>14800</v>
      </c>
      <c r="G45" s="13">
        <v>14400</v>
      </c>
      <c r="H45" s="13">
        <v>13800</v>
      </c>
      <c r="I45" s="13">
        <v>16900</v>
      </c>
      <c r="J45" s="13">
        <v>7400</v>
      </c>
      <c r="K45" s="13">
        <v>8000</v>
      </c>
    </row>
    <row r="46" spans="2:11" x14ac:dyDescent="0.2">
      <c r="C46" s="11" t="s">
        <v>54</v>
      </c>
      <c r="D46" s="13">
        <v>1094800</v>
      </c>
      <c r="E46" s="13">
        <v>1083000</v>
      </c>
      <c r="F46" s="13">
        <v>1092900</v>
      </c>
      <c r="G46" s="13">
        <v>1108900</v>
      </c>
      <c r="H46" s="13">
        <v>1179900</v>
      </c>
      <c r="I46" s="13">
        <v>1239500</v>
      </c>
      <c r="J46" s="13">
        <v>1273000</v>
      </c>
      <c r="K46" s="13">
        <v>941400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24500</v>
      </c>
    </row>
    <row r="48" spans="2:11" x14ac:dyDescent="0.2">
      <c r="C48" s="11" t="s">
        <v>56</v>
      </c>
      <c r="D48" s="13">
        <v>242300</v>
      </c>
      <c r="E48" s="13">
        <v>238000</v>
      </c>
      <c r="F48" s="13">
        <v>234100</v>
      </c>
      <c r="G48" s="13">
        <v>226700</v>
      </c>
      <c r="H48" s="13">
        <v>223500</v>
      </c>
      <c r="I48" s="13">
        <v>199800</v>
      </c>
      <c r="J48" s="13">
        <v>187000</v>
      </c>
      <c r="K48" s="13">
        <v>174700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11300</v>
      </c>
      <c r="F52" s="13">
        <v>14700</v>
      </c>
      <c r="G52" s="13">
        <v>14600</v>
      </c>
      <c r="H52" s="13">
        <v>15000</v>
      </c>
      <c r="I52" s="13">
        <v>14100</v>
      </c>
      <c r="J52" s="13">
        <v>14500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1353900</v>
      </c>
      <c r="E54" s="13">
        <v>1332400</v>
      </c>
      <c r="F54" s="13">
        <v>1341700</v>
      </c>
      <c r="G54" s="13">
        <v>1350300</v>
      </c>
      <c r="H54" s="13">
        <v>1418400</v>
      </c>
      <c r="I54" s="13">
        <v>1453400</v>
      </c>
      <c r="J54" s="13">
        <v>1474500</v>
      </c>
      <c r="K54" s="13">
        <v>1156600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14100</v>
      </c>
      <c r="F57" s="13">
        <v>9000</v>
      </c>
      <c r="G57" s="13">
        <v>7000</v>
      </c>
      <c r="H57" s="13">
        <v>7100</v>
      </c>
      <c r="I57" s="13">
        <v>6300</v>
      </c>
      <c r="J57" s="13">
        <v>7500</v>
      </c>
      <c r="K57" s="13">
        <v>7300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1900</v>
      </c>
      <c r="G58" s="13">
        <v>2200</v>
      </c>
      <c r="H58" s="13">
        <v>2400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201700</v>
      </c>
      <c r="E59" s="13">
        <v>204400</v>
      </c>
      <c r="F59" s="13">
        <v>212700</v>
      </c>
      <c r="G59" s="13">
        <v>229600</v>
      </c>
      <c r="H59" s="13">
        <v>202800</v>
      </c>
      <c r="I59" s="13">
        <v>210200</v>
      </c>
      <c r="J59" s="13">
        <v>203700</v>
      </c>
      <c r="K59" s="13">
        <v>91900</v>
      </c>
    </row>
    <row r="60" spans="3:11" x14ac:dyDescent="0.2">
      <c r="C60" s="11" t="s">
        <v>68</v>
      </c>
      <c r="D60" s="13">
        <v>209500</v>
      </c>
      <c r="E60" s="13">
        <v>219900</v>
      </c>
      <c r="F60" s="13">
        <v>223600</v>
      </c>
      <c r="G60" s="13">
        <v>238900</v>
      </c>
      <c r="H60" s="13">
        <v>212300</v>
      </c>
      <c r="I60" s="13">
        <v>218800</v>
      </c>
      <c r="J60" s="13">
        <v>213400</v>
      </c>
      <c r="K60" s="13">
        <v>101400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1400</v>
      </c>
      <c r="H61" s="13">
        <v>1800</v>
      </c>
      <c r="I61" s="13">
        <v>2400</v>
      </c>
      <c r="J61" s="13">
        <v>3000</v>
      </c>
      <c r="K61" s="13">
        <v>3600</v>
      </c>
    </row>
    <row r="62" spans="3:11" x14ac:dyDescent="0.2">
      <c r="C62" s="11" t="s">
        <v>70</v>
      </c>
      <c r="D62" s="13">
        <v>331800</v>
      </c>
      <c r="E62" s="13">
        <v>349900</v>
      </c>
      <c r="F62" s="13">
        <v>383500</v>
      </c>
      <c r="G62" s="13">
        <v>395500</v>
      </c>
      <c r="H62" s="13">
        <v>404100</v>
      </c>
      <c r="I62" s="13">
        <v>403100</v>
      </c>
      <c r="J62" s="13">
        <v>431300</v>
      </c>
      <c r="K62" s="13">
        <v>197800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</v>
      </c>
      <c r="E66" s="13">
        <v>570800</v>
      </c>
      <c r="F66" s="13">
        <v>608200</v>
      </c>
      <c r="G66" s="13">
        <v>635800</v>
      </c>
      <c r="H66" s="13">
        <v>618200</v>
      </c>
      <c r="I66" s="13">
        <v>624300</v>
      </c>
      <c r="J66" s="13">
        <v>647700</v>
      </c>
      <c r="K66" s="13">
        <v>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-1236600</v>
      </c>
      <c r="E72" s="13">
        <v>-1153800</v>
      </c>
      <c r="F72" s="13">
        <v>-1057400</v>
      </c>
      <c r="G72" s="13">
        <v>-1019000</v>
      </c>
      <c r="H72" s="13">
        <v>-909400</v>
      </c>
      <c r="I72" s="13">
        <v>-837500</v>
      </c>
      <c r="J72" s="13">
        <v>-768300</v>
      </c>
      <c r="K72" s="13">
        <v>-703600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811600</v>
      </c>
      <c r="E76" s="13">
        <v>761500</v>
      </c>
      <c r="F76" s="13">
        <v>733500</v>
      </c>
      <c r="G76" s="13">
        <v>714500</v>
      </c>
      <c r="H76" s="13">
        <v>800200</v>
      </c>
      <c r="I76" s="13">
        <v>829100</v>
      </c>
      <c r="J76" s="13">
        <v>826700</v>
      </c>
      <c r="K76" s="13">
        <v>853800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-82800</v>
      </c>
      <c r="E81" s="13">
        <v>-96500</v>
      </c>
      <c r="F81" s="13">
        <v>-38300</v>
      </c>
      <c r="G81" s="13">
        <v>-109600</v>
      </c>
      <c r="H81" s="13">
        <v>-72000</v>
      </c>
      <c r="I81" s="13">
        <v>-69200</v>
      </c>
      <c r="J81" s="13">
        <v>-64700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3900</v>
      </c>
      <c r="G83" s="13">
        <v>3500</v>
      </c>
      <c r="H83" s="13">
        <v>3400</v>
      </c>
      <c r="I83" s="13">
        <v>3300</v>
      </c>
      <c r="J83" s="13">
        <v>2600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-84700</v>
      </c>
      <c r="E89" s="13">
        <v>-109800</v>
      </c>
      <c r="F89" s="13">
        <v>-69200</v>
      </c>
      <c r="G89" s="13">
        <v>-74500</v>
      </c>
      <c r="H89" s="13">
        <v>-52300</v>
      </c>
      <c r="I89" s="13">
        <v>218500</v>
      </c>
      <c r="J89" s="13">
        <v>1800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-6000</v>
      </c>
      <c r="F91" s="13">
        <v>-8300</v>
      </c>
      <c r="G91" s="13">
        <v>-11800</v>
      </c>
      <c r="H91" s="13">
        <v>-21600</v>
      </c>
      <c r="I91" s="13">
        <v>-7300</v>
      </c>
      <c r="J91" s="13">
        <v>-13400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25500</v>
      </c>
      <c r="F94" s="13">
        <v>113400</v>
      </c>
      <c r="G94" s="13">
        <v>-36200</v>
      </c>
      <c r="H94" s="13">
        <v>-1300</v>
      </c>
      <c r="I94" s="13">
        <v>-537300</v>
      </c>
      <c r="J94" s="13">
        <v>-77500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107500</v>
      </c>
      <c r="E100" s="13">
        <v>98400</v>
      </c>
      <c r="F100" s="13">
        <v>32000</v>
      </c>
      <c r="G100" s="13">
        <v>1600</v>
      </c>
      <c r="H100" s="13">
        <v>22300</v>
      </c>
      <c r="I100" s="13">
        <v>55700</v>
      </c>
      <c r="J100" s="13">
        <v>21500</v>
      </c>
      <c r="K100" s="13">
        <v>320900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14100</v>
      </c>
      <c r="F102" s="13">
        <v>76300</v>
      </c>
      <c r="G102" s="13">
        <v>-109100</v>
      </c>
      <c r="H102" s="13">
        <v>-31200</v>
      </c>
      <c r="I102" s="13">
        <v>-263200</v>
      </c>
      <c r="J102" s="13">
        <v>-54100</v>
      </c>
      <c r="K102" s="13">
        <v>400000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1600</v>
      </c>
      <c r="H12" s="13">
        <v>1700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3700</v>
      </c>
      <c r="G17" s="13">
        <v>3600</v>
      </c>
      <c r="H17" s="13">
        <v>3500</v>
      </c>
      <c r="I17" s="13">
        <v>2100</v>
      </c>
      <c r="J17" s="13">
        <v>1300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-3700</v>
      </c>
      <c r="G18" s="13">
        <v>-3600</v>
      </c>
      <c r="H18" s="13">
        <v>-3500</v>
      </c>
      <c r="I18" s="13">
        <v>-2100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-3700</v>
      </c>
      <c r="G21" s="13">
        <v>-3600</v>
      </c>
      <c r="H21" s="13">
        <v>-3500</v>
      </c>
      <c r="I21" s="13">
        <v>-2100</v>
      </c>
      <c r="J21" s="13">
        <v>-1300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-3200</v>
      </c>
      <c r="E23" s="13">
        <v>-4100</v>
      </c>
      <c r="F23" s="13">
        <v>-3700</v>
      </c>
      <c r="G23" s="13">
        <v>-3600</v>
      </c>
      <c r="H23" s="13">
        <v>-3500</v>
      </c>
      <c r="I23" s="13">
        <v>-2100</v>
      </c>
      <c r="J23" s="13">
        <v>-2100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-4100</v>
      </c>
      <c r="F26" s="13">
        <v>-3700</v>
      </c>
      <c r="G26" s="13">
        <v>-3600</v>
      </c>
      <c r="H26" s="13">
        <v>-3500</v>
      </c>
      <c r="I26" s="13">
        <v>-2100</v>
      </c>
      <c r="J26" s="13">
        <v>-2100</v>
      </c>
      <c r="K26" s="13">
        <v>-1200</v>
      </c>
    </row>
    <row r="27" spans="3:11" x14ac:dyDescent="0.2">
      <c r="C27" s="11" t="s">
        <v>38</v>
      </c>
      <c r="D27" s="13">
        <v>-3200</v>
      </c>
      <c r="E27" s="13">
        <v>-4100</v>
      </c>
      <c r="F27" s="13">
        <v>-3700</v>
      </c>
      <c r="G27" s="13">
        <v>-3600</v>
      </c>
      <c r="H27" s="13">
        <v>-3500</v>
      </c>
      <c r="I27" s="13">
        <v>-2100</v>
      </c>
      <c r="J27" s="13">
        <v>-2100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-4100</v>
      </c>
      <c r="F33" s="13">
        <v>-3700</v>
      </c>
      <c r="G33" s="13">
        <v>-3600</v>
      </c>
      <c r="H33" s="13">
        <v>-3500</v>
      </c>
      <c r="I33" s="13">
        <v>-2100</v>
      </c>
      <c r="J33" s="13">
        <v>-2100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-4100</v>
      </c>
      <c r="F35" s="13">
        <v>-3700</v>
      </c>
      <c r="G35" s="13">
        <v>-3600</v>
      </c>
      <c r="H35" s="13">
        <v>-3500</v>
      </c>
      <c r="I35" s="13">
        <v>-2100</v>
      </c>
      <c r="J35" s="13">
        <v>-2100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1000</v>
      </c>
      <c r="F41" s="13">
        <v>3600</v>
      </c>
      <c r="G41" s="13">
        <v>6500</v>
      </c>
      <c r="H41" s="13">
        <v>9300</v>
      </c>
      <c r="I41" s="13">
        <v>11200</v>
      </c>
      <c r="J41" s="13">
        <v>13200</v>
      </c>
      <c r="K41" s="13">
        <v>800</v>
      </c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>
        <v>500</v>
      </c>
      <c r="I45" s="13">
        <v>1500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21600</v>
      </c>
      <c r="E46" s="13">
        <v>1500</v>
      </c>
      <c r="F46" s="13">
        <v>4000</v>
      </c>
      <c r="G46" s="13">
        <v>6700</v>
      </c>
      <c r="H46" s="13">
        <v>9700</v>
      </c>
      <c r="I46" s="13">
        <v>12700</v>
      </c>
      <c r="J46" s="13">
        <v>14000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1500</v>
      </c>
      <c r="F54" s="13">
        <v>4000</v>
      </c>
      <c r="G54" s="13">
        <v>6700</v>
      </c>
      <c r="H54" s="13">
        <v>9700</v>
      </c>
      <c r="I54" s="13">
        <v>12700</v>
      </c>
      <c r="J54" s="13">
        <v>14000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2300</v>
      </c>
      <c r="F60" s="13">
        <v>1700</v>
      </c>
      <c r="G60" s="13">
        <v>900</v>
      </c>
      <c r="H60" s="13">
        <v>800</v>
      </c>
      <c r="I60" s="13">
        <v>500</v>
      </c>
      <c r="J60" s="13">
        <v>600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2300</v>
      </c>
      <c r="F66" s="13">
        <v>1700</v>
      </c>
      <c r="G66" s="13">
        <v>900</v>
      </c>
      <c r="H66" s="13">
        <v>800</v>
      </c>
      <c r="I66" s="13">
        <v>500</v>
      </c>
      <c r="J66" s="13">
        <v>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-26300</v>
      </c>
      <c r="F72" s="13">
        <v>-22200</v>
      </c>
      <c r="G72" s="13">
        <v>-18500</v>
      </c>
      <c r="H72" s="13">
        <v>-14900</v>
      </c>
      <c r="I72" s="13">
        <v>-11400</v>
      </c>
      <c r="J72" s="13">
        <v>-9200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-900</v>
      </c>
      <c r="F76" s="13">
        <v>2400</v>
      </c>
      <c r="G76" s="13">
        <v>5700</v>
      </c>
      <c r="H76" s="13">
        <v>9000</v>
      </c>
      <c r="I76" s="13">
        <v>12200</v>
      </c>
      <c r="J76" s="13">
        <v>13400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-4100</v>
      </c>
      <c r="F81" s="13">
        <v>-3700</v>
      </c>
      <c r="G81" s="13">
        <v>-3600</v>
      </c>
      <c r="H81" s="13">
        <v>-3500</v>
      </c>
      <c r="I81" s="13">
        <v>-2100</v>
      </c>
      <c r="J81" s="13">
        <v>-2100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-3100</v>
      </c>
      <c r="F89" s="13">
        <v>-3000</v>
      </c>
      <c r="G89" s="13">
        <v>-2700</v>
      </c>
      <c r="H89" s="13">
        <v>-1900</v>
      </c>
      <c r="I89" s="13">
        <v>-2300</v>
      </c>
      <c r="J89" s="13">
        <v>-2400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500</v>
      </c>
      <c r="F100" s="13">
        <v>0</v>
      </c>
      <c r="G100" s="13">
        <v>0</v>
      </c>
      <c r="H100" s="13">
        <v>0</v>
      </c>
      <c r="I100" s="13">
        <v>300</v>
      </c>
      <c r="J100" s="13">
        <v>14800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-2600</v>
      </c>
      <c r="F102" s="13">
        <v>-3000</v>
      </c>
      <c r="G102" s="13">
        <v>-2700</v>
      </c>
      <c r="H102" s="13">
        <v>-1900</v>
      </c>
      <c r="I102" s="13">
        <v>-2000</v>
      </c>
      <c r="J102" s="13">
        <v>12400</v>
      </c>
      <c r="K102" s="13">
        <v>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2503700</v>
      </c>
      <c r="E8" s="13">
        <v>1732300</v>
      </c>
      <c r="F8" s="13">
        <v>1969400</v>
      </c>
      <c r="G8" s="13">
        <v>2415200</v>
      </c>
      <c r="H8" s="13">
        <v>2358200</v>
      </c>
      <c r="I8" s="13">
        <v>1686900</v>
      </c>
      <c r="J8" s="13">
        <v>1754900</v>
      </c>
      <c r="K8" s="13">
        <v>1875400</v>
      </c>
    </row>
    <row r="9" spans="1:11" x14ac:dyDescent="0.2">
      <c r="C9" s="11" t="s">
        <v>22</v>
      </c>
      <c r="D9" s="13">
        <v>1867500</v>
      </c>
      <c r="E9" s="13">
        <v>1290400</v>
      </c>
      <c r="F9" s="13">
        <v>1453800</v>
      </c>
      <c r="G9" s="13">
        <v>1785000</v>
      </c>
      <c r="H9" s="13">
        <v>1708000</v>
      </c>
      <c r="I9" s="13">
        <v>1247400</v>
      </c>
      <c r="J9" s="13">
        <v>1293300</v>
      </c>
      <c r="K9" s="13">
        <v>1367600</v>
      </c>
    </row>
    <row r="10" spans="1:11" x14ac:dyDescent="0.2">
      <c r="C10" s="11" t="s">
        <v>23</v>
      </c>
      <c r="D10" s="13">
        <v>636200</v>
      </c>
      <c r="E10" s="13">
        <v>441900</v>
      </c>
      <c r="F10" s="13">
        <v>515600</v>
      </c>
      <c r="G10" s="13">
        <v>630200</v>
      </c>
      <c r="H10" s="13">
        <v>650200</v>
      </c>
      <c r="I10" s="13">
        <v>439500</v>
      </c>
      <c r="J10" s="13">
        <v>461600</v>
      </c>
      <c r="K10" s="13">
        <v>507800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22300</v>
      </c>
      <c r="K14" s="13">
        <v>0</v>
      </c>
    </row>
    <row r="15" spans="1:11" x14ac:dyDescent="0.2">
      <c r="C15" s="11" t="s">
        <v>28</v>
      </c>
      <c r="D15" s="13">
        <v>43200</v>
      </c>
      <c r="E15" s="13">
        <v>43000</v>
      </c>
      <c r="F15" s="13">
        <v>39000</v>
      </c>
      <c r="G15" s="13">
        <v>40900</v>
      </c>
      <c r="H15" s="13">
        <v>40400</v>
      </c>
      <c r="I15" s="13">
        <v>38900</v>
      </c>
      <c r="J15" s="13">
        <v>38700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2269400</v>
      </c>
      <c r="E17" s="13">
        <v>1671700</v>
      </c>
      <c r="F17" s="13">
        <v>1843100</v>
      </c>
      <c r="G17" s="13">
        <v>2183800</v>
      </c>
      <c r="H17" s="13">
        <v>2103800</v>
      </c>
      <c r="I17" s="13">
        <v>1595600</v>
      </c>
      <c r="J17" s="13">
        <v>1648500</v>
      </c>
      <c r="K17" s="13">
        <v>1717300</v>
      </c>
    </row>
    <row r="18" spans="3:11" x14ac:dyDescent="0.2">
      <c r="C18" s="11" t="s">
        <v>30</v>
      </c>
      <c r="D18" s="13">
        <v>234300</v>
      </c>
      <c r="E18" s="13">
        <v>60600</v>
      </c>
      <c r="F18" s="13">
        <v>126300</v>
      </c>
      <c r="G18" s="13">
        <v>231400</v>
      </c>
      <c r="H18" s="13">
        <v>254400</v>
      </c>
      <c r="I18" s="13">
        <v>91300</v>
      </c>
      <c r="J18" s="13">
        <v>106400</v>
      </c>
      <c r="K18" s="13">
        <v>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277500</v>
      </c>
      <c r="E21" s="13">
        <v>103600</v>
      </c>
      <c r="F21" s="13">
        <v>165300</v>
      </c>
      <c r="G21" s="13">
        <v>272300</v>
      </c>
      <c r="H21" s="13">
        <v>294800</v>
      </c>
      <c r="I21" s="13">
        <v>130200</v>
      </c>
      <c r="J21" s="13">
        <v>145100</v>
      </c>
      <c r="K21" s="13">
        <v>198400</v>
      </c>
    </row>
    <row r="22" spans="3:11" x14ac:dyDescent="0.2">
      <c r="C22" s="11" t="s">
        <v>34</v>
      </c>
      <c r="D22" s="13">
        <v>26000</v>
      </c>
      <c r="E22" s="13">
        <v>27800</v>
      </c>
      <c r="F22" s="13">
        <v>25400</v>
      </c>
      <c r="G22" s="13">
        <v>22800</v>
      </c>
      <c r="H22" s="13">
        <v>18900</v>
      </c>
      <c r="I22" s="13">
        <v>16600</v>
      </c>
      <c r="J22" s="13">
        <v>17400</v>
      </c>
      <c r="K22" s="13">
        <v>16300</v>
      </c>
    </row>
    <row r="23" spans="3:11" x14ac:dyDescent="0.2">
      <c r="C23" s="11" t="s">
        <v>35</v>
      </c>
      <c r="D23" s="13">
        <v>208300</v>
      </c>
      <c r="E23" s="13">
        <v>32800</v>
      </c>
      <c r="F23" s="13">
        <v>100900</v>
      </c>
      <c r="G23" s="13">
        <v>208600</v>
      </c>
      <c r="H23" s="13">
        <v>235500</v>
      </c>
      <c r="I23" s="13">
        <v>74700</v>
      </c>
      <c r="J23" s="13">
        <v>89000</v>
      </c>
      <c r="K23" s="13">
        <v>141800</v>
      </c>
    </row>
    <row r="24" spans="3:11" x14ac:dyDescent="0.2">
      <c r="C24" s="11" t="s">
        <v>36</v>
      </c>
      <c r="D24" s="13">
        <v>54500</v>
      </c>
      <c r="E24" s="13">
        <v>8000</v>
      </c>
      <c r="F24" s="13">
        <v>27600</v>
      </c>
      <c r="G24" s="13">
        <v>53800</v>
      </c>
      <c r="H24" s="13">
        <v>61000</v>
      </c>
      <c r="I24" s="13">
        <v>18900</v>
      </c>
      <c r="J24" s="13">
        <v>20900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24800</v>
      </c>
      <c r="F26" s="13">
        <v>73300</v>
      </c>
      <c r="G26" s="13">
        <v>154800</v>
      </c>
      <c r="H26" s="13">
        <v>174500</v>
      </c>
      <c r="I26" s="13">
        <v>55800</v>
      </c>
      <c r="J26" s="13">
        <v>68100</v>
      </c>
      <c r="K26" s="13">
        <v>104500</v>
      </c>
    </row>
    <row r="27" spans="3:11" x14ac:dyDescent="0.2">
      <c r="C27" s="11" t="s">
        <v>38</v>
      </c>
      <c r="D27" s="13">
        <v>128300</v>
      </c>
      <c r="E27" s="13">
        <v>16300</v>
      </c>
      <c r="F27" s="13">
        <v>113300</v>
      </c>
      <c r="G27" s="13">
        <v>129500</v>
      </c>
      <c r="H27" s="13">
        <v>147600</v>
      </c>
      <c r="I27" s="13">
        <v>43700</v>
      </c>
      <c r="J27" s="13">
        <v>54600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128300</v>
      </c>
      <c r="E33" s="13">
        <v>16300</v>
      </c>
      <c r="F33" s="13">
        <v>113300</v>
      </c>
      <c r="G33" s="13">
        <v>129500</v>
      </c>
      <c r="H33" s="13">
        <v>147600</v>
      </c>
      <c r="I33" s="13">
        <v>43700</v>
      </c>
      <c r="J33" s="13">
        <v>54500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16300</v>
      </c>
      <c r="F35" s="13">
        <v>113300</v>
      </c>
      <c r="G35" s="13">
        <v>129500</v>
      </c>
      <c r="H35" s="13">
        <v>147600</v>
      </c>
      <c r="I35" s="13">
        <v>43700</v>
      </c>
      <c r="J35" s="13">
        <v>54500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74200</v>
      </c>
      <c r="F41" s="13">
        <v>67700</v>
      </c>
      <c r="G41" s="13">
        <v>84900</v>
      </c>
      <c r="H41" s="13">
        <v>54600</v>
      </c>
      <c r="I41" s="13">
        <v>52400</v>
      </c>
      <c r="J41" s="13">
        <v>225800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1361700</v>
      </c>
      <c r="E43" s="13">
        <v>1003700</v>
      </c>
      <c r="F43" s="13">
        <v>1009100</v>
      </c>
      <c r="G43" s="13">
        <v>1352500</v>
      </c>
      <c r="H43" s="13">
        <v>1321700</v>
      </c>
      <c r="I43" s="13">
        <v>1008500</v>
      </c>
      <c r="J43" s="13">
        <v>855200</v>
      </c>
      <c r="K43" s="13">
        <v>978300</v>
      </c>
    </row>
    <row r="44" spans="2:11" x14ac:dyDescent="0.2">
      <c r="C44" s="11" t="s">
        <v>52</v>
      </c>
      <c r="D44" s="13">
        <v>1352800</v>
      </c>
      <c r="E44" s="13">
        <v>1292800</v>
      </c>
      <c r="F44" s="13">
        <v>1322900</v>
      </c>
      <c r="G44" s="13">
        <v>1388900</v>
      </c>
      <c r="H44" s="13">
        <v>1548700</v>
      </c>
      <c r="I44" s="13">
        <v>1462100</v>
      </c>
      <c r="J44" s="13">
        <v>1161700</v>
      </c>
      <c r="K44" s="13">
        <v>1084500</v>
      </c>
    </row>
    <row r="45" spans="2:11" x14ac:dyDescent="0.2">
      <c r="C45" s="11" t="s">
        <v>53</v>
      </c>
      <c r="D45" s="13">
        <v>512100</v>
      </c>
      <c r="E45" s="13">
        <v>345700</v>
      </c>
      <c r="F45" s="13">
        <v>417800</v>
      </c>
      <c r="G45" s="13">
        <v>415300</v>
      </c>
      <c r="H45" s="13">
        <v>422600</v>
      </c>
      <c r="I45" s="13">
        <v>388400</v>
      </c>
      <c r="J45" s="13">
        <v>367200</v>
      </c>
      <c r="K45" s="13">
        <v>345900</v>
      </c>
    </row>
    <row r="46" spans="2:11" x14ac:dyDescent="0.2">
      <c r="C46" s="11" t="s">
        <v>54</v>
      </c>
      <c r="D46" s="13">
        <v>3292400</v>
      </c>
      <c r="E46" s="13">
        <v>2716400</v>
      </c>
      <c r="F46" s="13">
        <v>2817500</v>
      </c>
      <c r="G46" s="13">
        <v>3241600</v>
      </c>
      <c r="H46" s="13">
        <v>3347600</v>
      </c>
      <c r="I46" s="13">
        <v>2911400</v>
      </c>
      <c r="J46" s="13">
        <v>2609900</v>
      </c>
      <c r="K46" s="13">
        <v>2668700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851100</v>
      </c>
      <c r="E48" s="13">
        <v>810800</v>
      </c>
      <c r="F48" s="13">
        <v>804600</v>
      </c>
      <c r="G48" s="13">
        <v>738300</v>
      </c>
      <c r="H48" s="13">
        <v>707100</v>
      </c>
      <c r="I48" s="13">
        <v>701600</v>
      </c>
      <c r="J48" s="13">
        <v>670200</v>
      </c>
      <c r="K48" s="13">
        <v>635800</v>
      </c>
    </row>
    <row r="49" spans="3:11" x14ac:dyDescent="0.2">
      <c r="C49" s="11" t="s">
        <v>57</v>
      </c>
      <c r="D49" s="13">
        <v>2338700</v>
      </c>
      <c r="E49" s="13">
        <v>2358300</v>
      </c>
      <c r="F49" s="13">
        <v>2364000</v>
      </c>
      <c r="G49" s="13">
        <v>2144100</v>
      </c>
      <c r="H49" s="13">
        <v>2168600</v>
      </c>
      <c r="I49" s="13">
        <v>2176300</v>
      </c>
      <c r="J49" s="13">
        <v>2198400</v>
      </c>
      <c r="K49" s="13">
        <v>2175700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17600</v>
      </c>
      <c r="F52" s="13">
        <v>17400</v>
      </c>
      <c r="G52" s="13">
        <v>60400</v>
      </c>
      <c r="H52" s="13">
        <v>59400</v>
      </c>
      <c r="I52" s="13">
        <v>59600</v>
      </c>
      <c r="J52" s="13">
        <v>70800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6500300</v>
      </c>
      <c r="E54" s="13">
        <v>5903100</v>
      </c>
      <c r="F54" s="13">
        <v>6003500</v>
      </c>
      <c r="G54" s="13">
        <v>6184400</v>
      </c>
      <c r="H54" s="13">
        <v>6282700</v>
      </c>
      <c r="I54" s="13">
        <v>5848900</v>
      </c>
      <c r="J54" s="13">
        <v>5549300</v>
      </c>
      <c r="K54" s="13">
        <v>5554500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1317400</v>
      </c>
      <c r="E57" s="13">
        <v>879900</v>
      </c>
      <c r="F57" s="13">
        <v>821000</v>
      </c>
      <c r="G57" s="13">
        <v>1062200</v>
      </c>
      <c r="H57" s="13">
        <v>1168900</v>
      </c>
      <c r="I57" s="13">
        <v>1052200</v>
      </c>
      <c r="J57" s="13">
        <v>794200</v>
      </c>
      <c r="K57" s="13">
        <v>812900</v>
      </c>
    </row>
    <row r="58" spans="3:11" x14ac:dyDescent="0.2">
      <c r="C58" s="11" t="s">
        <v>66</v>
      </c>
      <c r="D58" s="13">
        <v>30400</v>
      </c>
      <c r="E58" s="13">
        <v>28000</v>
      </c>
      <c r="F58" s="13">
        <v>26100</v>
      </c>
      <c r="G58" s="13">
        <v>24000</v>
      </c>
      <c r="H58" s="13">
        <v>20900</v>
      </c>
      <c r="I58" s="13">
        <v>19600</v>
      </c>
      <c r="J58" s="13">
        <v>16400</v>
      </c>
      <c r="K58" s="13">
        <v>15000</v>
      </c>
    </row>
    <row r="59" spans="3:11" x14ac:dyDescent="0.2">
      <c r="C59" s="11" t="s">
        <v>67</v>
      </c>
      <c r="D59" s="13">
        <v>595200</v>
      </c>
      <c r="E59" s="13">
        <v>402200</v>
      </c>
      <c r="F59" s="13">
        <v>542500</v>
      </c>
      <c r="G59" s="13">
        <v>602500</v>
      </c>
      <c r="H59" s="13">
        <v>566200</v>
      </c>
      <c r="I59" s="13">
        <v>500400</v>
      </c>
      <c r="J59" s="13">
        <v>561100</v>
      </c>
      <c r="K59" s="13">
        <v>635200</v>
      </c>
    </row>
    <row r="60" spans="3:11" x14ac:dyDescent="0.2">
      <c r="C60" s="11" t="s">
        <v>68</v>
      </c>
      <c r="D60" s="13">
        <v>1943000</v>
      </c>
      <c r="E60" s="13">
        <v>1310100</v>
      </c>
      <c r="F60" s="13">
        <v>1389600</v>
      </c>
      <c r="G60" s="13">
        <v>1688700</v>
      </c>
      <c r="H60" s="13">
        <v>1756000</v>
      </c>
      <c r="I60" s="13">
        <v>1572200</v>
      </c>
      <c r="J60" s="13">
        <v>1371700</v>
      </c>
      <c r="K60" s="13">
        <v>1463100</v>
      </c>
    </row>
    <row r="61" spans="3:11" x14ac:dyDescent="0.2">
      <c r="C61" s="11" t="s">
        <v>69</v>
      </c>
      <c r="D61" s="13">
        <v>1749600</v>
      </c>
      <c r="E61" s="13">
        <v>1912300</v>
      </c>
      <c r="F61" s="13">
        <v>1928300</v>
      </c>
      <c r="G61" s="13">
        <v>1914400</v>
      </c>
      <c r="H61" s="13">
        <v>2116200</v>
      </c>
      <c r="I61" s="13">
        <v>1797500</v>
      </c>
      <c r="J61" s="13">
        <v>1638900</v>
      </c>
      <c r="K61" s="13">
        <v>1637400</v>
      </c>
    </row>
    <row r="62" spans="3:11" x14ac:dyDescent="0.2">
      <c r="C62" s="11" t="s">
        <v>70</v>
      </c>
      <c r="D62" s="13">
        <v>385800</v>
      </c>
      <c r="E62" s="13">
        <v>374900</v>
      </c>
      <c r="F62" s="13">
        <v>382300</v>
      </c>
      <c r="G62" s="13">
        <v>349900</v>
      </c>
      <c r="H62" s="13">
        <v>335000</v>
      </c>
      <c r="I62" s="13">
        <v>334200</v>
      </c>
      <c r="J62" s="13">
        <v>327100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4078400</v>
      </c>
      <c r="E66" s="13">
        <v>3597300</v>
      </c>
      <c r="F66" s="13">
        <v>3700200</v>
      </c>
      <c r="G66" s="13">
        <v>3953000</v>
      </c>
      <c r="H66" s="13">
        <v>4207200</v>
      </c>
      <c r="I66" s="13">
        <v>3703900</v>
      </c>
      <c r="J66" s="13">
        <v>3337700</v>
      </c>
      <c r="K66" s="13">
        <v>3412500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820100</v>
      </c>
      <c r="E72" s="13">
        <v>724500</v>
      </c>
      <c r="F72" s="13">
        <v>728800</v>
      </c>
      <c r="G72" s="13">
        <v>711600</v>
      </c>
      <c r="H72" s="13">
        <v>562800</v>
      </c>
      <c r="I72" s="13">
        <v>619300</v>
      </c>
      <c r="J72" s="13">
        <v>682500</v>
      </c>
      <c r="K72" s="13">
        <v>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2022700</v>
      </c>
      <c r="E76" s="13">
        <v>1906600</v>
      </c>
      <c r="F76" s="13">
        <v>1904100</v>
      </c>
      <c r="G76" s="13">
        <v>1832200</v>
      </c>
      <c r="H76" s="13">
        <v>1676300</v>
      </c>
      <c r="I76" s="13">
        <v>1745800</v>
      </c>
      <c r="J76" s="13">
        <v>1812400</v>
      </c>
      <c r="K76" s="13">
        <v>1742800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128300</v>
      </c>
      <c r="E81" s="13">
        <v>16300</v>
      </c>
      <c r="F81" s="13">
        <v>113300</v>
      </c>
      <c r="G81" s="13">
        <v>129500</v>
      </c>
      <c r="H81" s="13">
        <v>147600</v>
      </c>
      <c r="I81" s="13">
        <v>43700</v>
      </c>
      <c r="J81" s="13">
        <v>54500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43000</v>
      </c>
      <c r="F83" s="13">
        <v>39000</v>
      </c>
      <c r="G83" s="13">
        <v>40900</v>
      </c>
      <c r="H83" s="13">
        <v>40400</v>
      </c>
      <c r="I83" s="13">
        <v>38900</v>
      </c>
      <c r="J83" s="13">
        <v>38700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257500</v>
      </c>
      <c r="E89" s="13">
        <v>101200</v>
      </c>
      <c r="F89" s="13">
        <v>319900</v>
      </c>
      <c r="G89" s="13">
        <v>268200</v>
      </c>
      <c r="H89" s="13">
        <v>-25000</v>
      </c>
      <c r="I89" s="13">
        <v>-162000</v>
      </c>
      <c r="J89" s="13">
        <v>49600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-22200</v>
      </c>
      <c r="F91" s="13">
        <v>-35600</v>
      </c>
      <c r="G91" s="13">
        <v>-14700</v>
      </c>
      <c r="H91" s="13">
        <v>-17000</v>
      </c>
      <c r="I91" s="13">
        <v>-22800</v>
      </c>
      <c r="J91" s="13">
        <v>-23300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-44500</v>
      </c>
      <c r="F94" s="13">
        <v>-329100</v>
      </c>
      <c r="G94" s="13">
        <v>-13000</v>
      </c>
      <c r="H94" s="13">
        <v>-31500</v>
      </c>
      <c r="I94" s="13">
        <v>-22000</v>
      </c>
      <c r="J94" s="13">
        <v>-74800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-229800</v>
      </c>
      <c r="E100" s="13">
        <v>-50200</v>
      </c>
      <c r="F100" s="13">
        <v>-7300</v>
      </c>
      <c r="G100" s="13">
        <v>-224800</v>
      </c>
      <c r="H100" s="13">
        <v>58600</v>
      </c>
      <c r="I100" s="13">
        <v>11000</v>
      </c>
      <c r="J100" s="13">
        <v>-9100</v>
      </c>
      <c r="K100" s="13">
        <v>-8600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-700</v>
      </c>
      <c r="G101" s="13">
        <v>-100</v>
      </c>
      <c r="H101" s="13">
        <v>100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-8400</v>
      </c>
      <c r="E102" s="13">
        <v>6500</v>
      </c>
      <c r="F102" s="13">
        <v>-17200</v>
      </c>
      <c r="G102" s="13">
        <v>30300</v>
      </c>
      <c r="H102" s="13">
        <v>2200</v>
      </c>
      <c r="I102" s="13">
        <v>-173400</v>
      </c>
      <c r="J102" s="13">
        <v>-34200</v>
      </c>
      <c r="K102" s="13">
        <v>71100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55500</v>
      </c>
      <c r="E8" s="13">
        <v>60300</v>
      </c>
      <c r="F8" s="13">
        <v>120400</v>
      </c>
      <c r="G8" s="13">
        <v>193100</v>
      </c>
      <c r="H8" s="13">
        <v>145200</v>
      </c>
      <c r="I8" s="13">
        <v>111500</v>
      </c>
      <c r="J8" s="13">
        <v>144900</v>
      </c>
      <c r="K8" s="13">
        <v>203400</v>
      </c>
    </row>
    <row r="9" spans="1:11" x14ac:dyDescent="0.2">
      <c r="C9" s="11" t="s">
        <v>22</v>
      </c>
      <c r="D9" s="13">
        <v>44200</v>
      </c>
      <c r="E9" s="13">
        <v>41600</v>
      </c>
      <c r="F9" s="13">
        <v>84700</v>
      </c>
      <c r="G9" s="13">
        <v>162600</v>
      </c>
      <c r="H9" s="13">
        <v>87600</v>
      </c>
      <c r="I9" s="13">
        <v>88900</v>
      </c>
      <c r="J9" s="13">
        <v>83900</v>
      </c>
      <c r="K9" s="13">
        <v>146000</v>
      </c>
    </row>
    <row r="10" spans="1:11" x14ac:dyDescent="0.2">
      <c r="C10" s="11" t="s">
        <v>23</v>
      </c>
      <c r="D10" s="13">
        <v>11300</v>
      </c>
      <c r="E10" s="13">
        <v>18600</v>
      </c>
      <c r="F10" s="13">
        <v>35700</v>
      </c>
      <c r="G10" s="13">
        <v>30500</v>
      </c>
      <c r="H10" s="13">
        <v>57600</v>
      </c>
      <c r="I10" s="13">
        <v>22600</v>
      </c>
      <c r="J10" s="13">
        <v>61000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74400</v>
      </c>
      <c r="E14" s="13" t="s">
        <v>92</v>
      </c>
      <c r="F14" s="13" t="s">
        <v>92</v>
      </c>
      <c r="G14" s="13">
        <v>11700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57600</v>
      </c>
      <c r="F17" s="13">
        <v>123500</v>
      </c>
      <c r="G17" s="13">
        <v>246800</v>
      </c>
      <c r="H17" s="13">
        <v>115900</v>
      </c>
      <c r="I17" s="13">
        <v>117000</v>
      </c>
      <c r="J17" s="13">
        <v>113400</v>
      </c>
      <c r="K17" s="13">
        <v>220500</v>
      </c>
    </row>
    <row r="18" spans="3:11" x14ac:dyDescent="0.2">
      <c r="C18" s="11" t="s">
        <v>30</v>
      </c>
      <c r="D18" s="13">
        <v>-83100</v>
      </c>
      <c r="E18" s="13">
        <v>2600</v>
      </c>
      <c r="F18" s="13">
        <v>-3200</v>
      </c>
      <c r="G18" s="13">
        <v>-53700</v>
      </c>
      <c r="H18" s="13">
        <v>29300</v>
      </c>
      <c r="I18" s="13">
        <v>-5600</v>
      </c>
      <c r="J18" s="13">
        <v>31500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-1600</v>
      </c>
      <c r="G20" s="13">
        <v>-6900</v>
      </c>
      <c r="H20" s="13">
        <v>-200</v>
      </c>
      <c r="I20" s="13">
        <v>-400</v>
      </c>
      <c r="J20" s="13">
        <v>400</v>
      </c>
      <c r="K20" s="13">
        <v>-16400</v>
      </c>
    </row>
    <row r="21" spans="3:11" x14ac:dyDescent="0.2">
      <c r="C21" s="11" t="s">
        <v>33</v>
      </c>
      <c r="D21" s="13">
        <v>-82200</v>
      </c>
      <c r="E21" s="13">
        <v>-5000</v>
      </c>
      <c r="F21" s="13">
        <v>6100</v>
      </c>
      <c r="G21" s="13">
        <v>-30100</v>
      </c>
      <c r="H21" s="13">
        <v>28700</v>
      </c>
      <c r="I21" s="13">
        <v>-5200</v>
      </c>
      <c r="J21" s="13">
        <v>39000</v>
      </c>
      <c r="K21" s="13">
        <v>-27000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-81600</v>
      </c>
      <c r="E23" s="13">
        <v>3000</v>
      </c>
      <c r="F23" s="13">
        <v>-4800</v>
      </c>
      <c r="G23" s="13">
        <v>-60600</v>
      </c>
      <c r="H23" s="13">
        <v>29100</v>
      </c>
      <c r="I23" s="13">
        <v>-6000</v>
      </c>
      <c r="J23" s="13">
        <v>31900</v>
      </c>
      <c r="K23" s="13">
        <v>-33500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2500</v>
      </c>
      <c r="G24" s="13">
        <v>13000</v>
      </c>
      <c r="H24" s="13">
        <v>6500</v>
      </c>
      <c r="I24" s="13">
        <v>-200</v>
      </c>
      <c r="J24" s="13">
        <v>5500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-83200</v>
      </c>
      <c r="E26" s="13">
        <v>-1000</v>
      </c>
      <c r="F26" s="13">
        <v>-7300</v>
      </c>
      <c r="G26" s="13">
        <v>-73600</v>
      </c>
      <c r="H26" s="13">
        <v>22600</v>
      </c>
      <c r="I26" s="13">
        <v>-5800</v>
      </c>
      <c r="J26" s="13">
        <v>26300</v>
      </c>
      <c r="K26" s="13">
        <v>-42300</v>
      </c>
    </row>
    <row r="27" spans="3:11" x14ac:dyDescent="0.2">
      <c r="C27" s="11" t="s">
        <v>38</v>
      </c>
      <c r="D27" s="13">
        <v>-89700</v>
      </c>
      <c r="E27" s="13">
        <v>-1200</v>
      </c>
      <c r="F27" s="13">
        <v>-6800</v>
      </c>
      <c r="G27" s="13">
        <v>-58200</v>
      </c>
      <c r="H27" s="13">
        <v>23500</v>
      </c>
      <c r="I27" s="13">
        <v>-6200</v>
      </c>
      <c r="J27" s="13">
        <v>25700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50900</v>
      </c>
      <c r="H29" s="13" t="s">
        <v>92</v>
      </c>
      <c r="I29" s="13" t="s">
        <v>92</v>
      </c>
      <c r="J29" s="13" t="s">
        <v>92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1600</v>
      </c>
      <c r="G32" s="13">
        <v>6900</v>
      </c>
      <c r="H32" s="13">
        <v>200</v>
      </c>
      <c r="I32" s="13">
        <v>400</v>
      </c>
      <c r="J32" s="13">
        <v>-400</v>
      </c>
      <c r="K32" s="13">
        <v>16400</v>
      </c>
    </row>
    <row r="33" spans="2:11" x14ac:dyDescent="0.2">
      <c r="C33" s="11" t="s">
        <v>44</v>
      </c>
      <c r="D33" s="13">
        <v>-89700</v>
      </c>
      <c r="E33" s="13">
        <v>-1200</v>
      </c>
      <c r="F33" s="13">
        <v>-6800</v>
      </c>
      <c r="G33" s="13">
        <v>-7300</v>
      </c>
      <c r="H33" s="13">
        <v>23500</v>
      </c>
      <c r="I33" s="13">
        <v>-6200</v>
      </c>
      <c r="J33" s="13">
        <v>25700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-89700</v>
      </c>
      <c r="E35" s="13">
        <v>-1200</v>
      </c>
      <c r="F35" s="13">
        <v>-6800</v>
      </c>
      <c r="G35" s="13">
        <v>-7300</v>
      </c>
      <c r="H35" s="13">
        <v>23500</v>
      </c>
      <c r="I35" s="13">
        <v>-6200</v>
      </c>
      <c r="J35" s="13">
        <v>25700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104700</v>
      </c>
      <c r="F41" s="13">
        <v>126600</v>
      </c>
      <c r="G41" s="13">
        <v>116400</v>
      </c>
      <c r="H41" s="13">
        <v>91100</v>
      </c>
      <c r="I41" s="13">
        <v>148700</v>
      </c>
      <c r="J41" s="13">
        <v>93600</v>
      </c>
      <c r="K41" s="13">
        <v>134000</v>
      </c>
    </row>
    <row r="42" spans="2:11" x14ac:dyDescent="0.2">
      <c r="C42" s="11" t="s">
        <v>50</v>
      </c>
      <c r="D42" s="13" t="s">
        <v>92</v>
      </c>
      <c r="E42" s="13">
        <v>170100</v>
      </c>
      <c r="F42" s="13">
        <v>166300</v>
      </c>
      <c r="G42" s="13">
        <v>0</v>
      </c>
      <c r="H42" s="13">
        <v>345400</v>
      </c>
      <c r="I42" s="13">
        <v>300600</v>
      </c>
      <c r="J42" s="13">
        <v>299700</v>
      </c>
      <c r="K42" s="13">
        <v>1900</v>
      </c>
    </row>
    <row r="43" spans="2:11" x14ac:dyDescent="0.2">
      <c r="C43" s="11" t="s">
        <v>51</v>
      </c>
      <c r="D43" s="13">
        <v>45100</v>
      </c>
      <c r="E43" s="13">
        <v>61000</v>
      </c>
      <c r="F43" s="13">
        <v>86600</v>
      </c>
      <c r="G43" s="13">
        <v>298500</v>
      </c>
      <c r="H43" s="13">
        <v>27100</v>
      </c>
      <c r="I43" s="13">
        <v>29400</v>
      </c>
      <c r="J43" s="13">
        <v>31500</v>
      </c>
      <c r="K43" s="13">
        <v>287700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3300</v>
      </c>
      <c r="I44" s="13">
        <v>3500</v>
      </c>
      <c r="J44" s="13">
        <v>3400</v>
      </c>
      <c r="K44" s="13">
        <v>800</v>
      </c>
    </row>
    <row r="45" spans="2:11" x14ac:dyDescent="0.2">
      <c r="C45" s="11" t="s">
        <v>53</v>
      </c>
      <c r="D45" s="13">
        <v>27900</v>
      </c>
      <c r="E45" s="13">
        <v>84100</v>
      </c>
      <c r="F45" s="13">
        <v>78900</v>
      </c>
      <c r="G45" s="13">
        <v>92200</v>
      </c>
      <c r="H45" s="13">
        <v>138500</v>
      </c>
      <c r="I45" s="13">
        <v>140200</v>
      </c>
      <c r="J45" s="13">
        <v>140000</v>
      </c>
      <c r="K45" s="13">
        <v>556100</v>
      </c>
    </row>
    <row r="46" spans="2:11" x14ac:dyDescent="0.2">
      <c r="C46" s="11" t="s">
        <v>54</v>
      </c>
      <c r="D46" s="13">
        <v>165600</v>
      </c>
      <c r="E46" s="13">
        <v>420800</v>
      </c>
      <c r="F46" s="13">
        <v>459200</v>
      </c>
      <c r="G46" s="13">
        <v>508100</v>
      </c>
      <c r="H46" s="13">
        <v>605500</v>
      </c>
      <c r="I46" s="13">
        <v>622500</v>
      </c>
      <c r="J46" s="13">
        <v>568200</v>
      </c>
      <c r="K46" s="13">
        <v>980600</v>
      </c>
    </row>
    <row r="47" spans="2:11" x14ac:dyDescent="0.2">
      <c r="C47" s="11" t="s">
        <v>55</v>
      </c>
      <c r="D47" s="13">
        <v>5600</v>
      </c>
      <c r="E47" s="13">
        <v>11000</v>
      </c>
      <c r="F47" s="13">
        <v>10400</v>
      </c>
      <c r="G47" s="13">
        <v>10400</v>
      </c>
      <c r="H47" s="13">
        <v>8900</v>
      </c>
      <c r="I47" s="13">
        <v>7300</v>
      </c>
      <c r="J47" s="13">
        <v>7500</v>
      </c>
      <c r="K47" s="13">
        <v>49600</v>
      </c>
    </row>
    <row r="48" spans="2:11" x14ac:dyDescent="0.2">
      <c r="C48" s="11" t="s">
        <v>56</v>
      </c>
      <c r="D48" s="13">
        <v>254500</v>
      </c>
      <c r="E48" s="13">
        <v>278800</v>
      </c>
      <c r="F48" s="13">
        <v>281200</v>
      </c>
      <c r="G48" s="13">
        <v>304900</v>
      </c>
      <c r="H48" s="13">
        <v>415400</v>
      </c>
      <c r="I48" s="13">
        <v>433400</v>
      </c>
      <c r="J48" s="13">
        <v>409600</v>
      </c>
      <c r="K48" s="13">
        <v>327100</v>
      </c>
    </row>
    <row r="49" spans="3:11" x14ac:dyDescent="0.2">
      <c r="C49" s="11" t="s">
        <v>57</v>
      </c>
      <c r="D49" s="13">
        <v>242100</v>
      </c>
      <c r="E49" s="13">
        <v>322300</v>
      </c>
      <c r="F49" s="13">
        <v>324000</v>
      </c>
      <c r="G49" s="13">
        <v>335600</v>
      </c>
      <c r="H49" s="13">
        <v>406600</v>
      </c>
      <c r="I49" s="13">
        <v>407400</v>
      </c>
      <c r="J49" s="13">
        <v>398000</v>
      </c>
      <c r="K49" s="13">
        <v>364200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20300</v>
      </c>
      <c r="F52" s="13">
        <v>17600</v>
      </c>
      <c r="G52" s="13">
        <v>19300</v>
      </c>
      <c r="H52" s="13">
        <v>22200</v>
      </c>
      <c r="I52" s="13">
        <v>19100</v>
      </c>
      <c r="J52" s="13">
        <v>17000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682400</v>
      </c>
      <c r="E54" s="13">
        <v>1053200</v>
      </c>
      <c r="F54" s="13">
        <v>1092500</v>
      </c>
      <c r="G54" s="13">
        <v>1178300</v>
      </c>
      <c r="H54" s="13">
        <v>1458400</v>
      </c>
      <c r="I54" s="13">
        <v>1489700</v>
      </c>
      <c r="J54" s="13">
        <v>1400300</v>
      </c>
      <c r="K54" s="13">
        <v>1858600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14300</v>
      </c>
      <c r="F57" s="13">
        <v>10100</v>
      </c>
      <c r="G57" s="13">
        <v>10100</v>
      </c>
      <c r="H57" s="13">
        <v>14600</v>
      </c>
      <c r="I57" s="13">
        <v>12000</v>
      </c>
      <c r="J57" s="13">
        <v>16100</v>
      </c>
      <c r="K57" s="13">
        <v>9400</v>
      </c>
    </row>
    <row r="58" spans="3:11" x14ac:dyDescent="0.2">
      <c r="C58" s="11" t="s">
        <v>66</v>
      </c>
      <c r="D58" s="13">
        <v>20600</v>
      </c>
      <c r="E58" s="13">
        <v>271700</v>
      </c>
      <c r="F58" s="13">
        <v>310200</v>
      </c>
      <c r="G58" s="13">
        <v>356900</v>
      </c>
      <c r="H58" s="13">
        <v>146300</v>
      </c>
      <c r="I58" s="13">
        <v>122100</v>
      </c>
      <c r="J58" s="13">
        <v>130300</v>
      </c>
      <c r="K58" s="13">
        <v>128200</v>
      </c>
    </row>
    <row r="59" spans="3:11" x14ac:dyDescent="0.2">
      <c r="C59" s="11" t="s">
        <v>67</v>
      </c>
      <c r="D59" s="13">
        <v>183700</v>
      </c>
      <c r="E59" s="13">
        <v>187200</v>
      </c>
      <c r="F59" s="13">
        <v>182300</v>
      </c>
      <c r="G59" s="13">
        <v>188400</v>
      </c>
      <c r="H59" s="13">
        <v>279600</v>
      </c>
      <c r="I59" s="13">
        <v>349700</v>
      </c>
      <c r="J59" s="13">
        <v>274600</v>
      </c>
      <c r="K59" s="13">
        <v>704400</v>
      </c>
    </row>
    <row r="60" spans="3:11" x14ac:dyDescent="0.2">
      <c r="C60" s="11" t="s">
        <v>68</v>
      </c>
      <c r="D60" s="13">
        <v>218100</v>
      </c>
      <c r="E60" s="13">
        <v>473200</v>
      </c>
      <c r="F60" s="13">
        <v>502600</v>
      </c>
      <c r="G60" s="13">
        <v>555400</v>
      </c>
      <c r="H60" s="13">
        <v>440400</v>
      </c>
      <c r="I60" s="13">
        <v>483800</v>
      </c>
      <c r="J60" s="13">
        <v>421000</v>
      </c>
      <c r="K60" s="13">
        <v>842000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268500</v>
      </c>
      <c r="I61" s="13">
        <v>273300</v>
      </c>
      <c r="J61" s="13">
        <v>277100</v>
      </c>
      <c r="K61" s="13">
        <v>278000</v>
      </c>
    </row>
    <row r="62" spans="3:11" x14ac:dyDescent="0.2">
      <c r="C62" s="11" t="s">
        <v>70</v>
      </c>
      <c r="D62" s="13">
        <v>203100</v>
      </c>
      <c r="E62" s="13">
        <v>224500</v>
      </c>
      <c r="F62" s="13">
        <v>225600</v>
      </c>
      <c r="G62" s="13">
        <v>236100</v>
      </c>
      <c r="H62" s="13">
        <v>276000</v>
      </c>
      <c r="I62" s="13">
        <v>278700</v>
      </c>
      <c r="J62" s="13">
        <v>252600</v>
      </c>
      <c r="K62" s="13">
        <v>310800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452400</v>
      </c>
      <c r="E66" s="13">
        <v>727900</v>
      </c>
      <c r="F66" s="13">
        <v>760600</v>
      </c>
      <c r="G66" s="13">
        <v>827400</v>
      </c>
      <c r="H66" s="13">
        <v>1036500</v>
      </c>
      <c r="I66" s="13">
        <v>1090600</v>
      </c>
      <c r="J66" s="13">
        <v>1002600</v>
      </c>
      <c r="K66" s="13">
        <v>1481300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81700</v>
      </c>
      <c r="F72" s="13">
        <v>83000</v>
      </c>
      <c r="G72" s="13">
        <v>89800</v>
      </c>
      <c r="H72" s="13">
        <v>138600</v>
      </c>
      <c r="I72" s="13">
        <v>115100</v>
      </c>
      <c r="J72" s="13">
        <v>121300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</v>
      </c>
      <c r="E76" s="13">
        <v>325300</v>
      </c>
      <c r="F76" s="13">
        <v>331900</v>
      </c>
      <c r="G76" s="13">
        <v>350900</v>
      </c>
      <c r="H76" s="13">
        <v>422000</v>
      </c>
      <c r="I76" s="13">
        <v>399100</v>
      </c>
      <c r="J76" s="13">
        <v>397800</v>
      </c>
      <c r="K76" s="13">
        <v>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-89700</v>
      </c>
      <c r="E81" s="13">
        <v>-1200</v>
      </c>
      <c r="F81" s="13">
        <v>-6800</v>
      </c>
      <c r="G81" s="13">
        <v>-7300</v>
      </c>
      <c r="H81" s="13">
        <v>23500</v>
      </c>
      <c r="I81" s="13">
        <v>-6200</v>
      </c>
      <c r="J81" s="13">
        <v>25700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44200</v>
      </c>
      <c r="F89" s="13">
        <v>-53100</v>
      </c>
      <c r="G89" s="13">
        <v>96300</v>
      </c>
      <c r="H89" s="13">
        <v>-27600</v>
      </c>
      <c r="I89" s="13">
        <v>73800</v>
      </c>
      <c r="J89" s="13">
        <v>-66100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50400</v>
      </c>
      <c r="E94" s="13">
        <v>-2900</v>
      </c>
      <c r="F94" s="13">
        <v>-162800</v>
      </c>
      <c r="G94" s="13">
        <v>-424200</v>
      </c>
      <c r="H94" s="13">
        <v>-42400</v>
      </c>
      <c r="I94" s="13">
        <v>-6400</v>
      </c>
      <c r="J94" s="13">
        <v>-298400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-66000</v>
      </c>
      <c r="F100" s="13">
        <v>217900</v>
      </c>
      <c r="G100" s="13">
        <v>-61500</v>
      </c>
      <c r="H100" s="13">
        <v>16300</v>
      </c>
      <c r="I100" s="13">
        <v>-9900</v>
      </c>
      <c r="J100" s="13">
        <v>-3300</v>
      </c>
      <c r="K100" s="13">
        <v>93100</v>
      </c>
    </row>
    <row r="101" spans="3:11" x14ac:dyDescent="0.2">
      <c r="C101" s="11" t="s">
        <v>19</v>
      </c>
      <c r="D101" s="13">
        <v>1400</v>
      </c>
      <c r="E101" s="13">
        <v>7900</v>
      </c>
      <c r="F101" s="13">
        <v>-5100</v>
      </c>
      <c r="G101" s="13">
        <v>-11300</v>
      </c>
      <c r="H101" s="13">
        <v>-5600</v>
      </c>
      <c r="I101" s="13">
        <v>-2200</v>
      </c>
      <c r="J101" s="13">
        <v>-7900</v>
      </c>
      <c r="K101" s="13">
        <v>-11100</v>
      </c>
    </row>
    <row r="102" spans="3:11" x14ac:dyDescent="0.2">
      <c r="C102" s="11" t="s">
        <v>20</v>
      </c>
      <c r="D102" s="13">
        <v>-70800</v>
      </c>
      <c r="E102" s="13">
        <v>-16700</v>
      </c>
      <c r="F102" s="13">
        <v>-3100</v>
      </c>
      <c r="G102" s="13">
        <v>-400800</v>
      </c>
      <c r="H102" s="13">
        <v>-59300</v>
      </c>
      <c r="I102" s="13">
        <v>55300</v>
      </c>
      <c r="J102" s="13">
        <v>-375700</v>
      </c>
      <c r="K102" s="13">
        <v>159700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17800</v>
      </c>
      <c r="E8" s="13">
        <v>13000</v>
      </c>
      <c r="F8" s="13">
        <v>7900</v>
      </c>
      <c r="G8" s="13">
        <v>6600</v>
      </c>
      <c r="H8" s="13">
        <v>3700</v>
      </c>
      <c r="I8" s="13">
        <v>3800</v>
      </c>
      <c r="J8" s="13">
        <v>3500</v>
      </c>
      <c r="K8" s="13">
        <v>2000</v>
      </c>
    </row>
    <row r="9" spans="1:11" x14ac:dyDescent="0.2">
      <c r="C9" s="11" t="s">
        <v>22</v>
      </c>
      <c r="D9" s="13">
        <v>17300</v>
      </c>
      <c r="E9" s="13">
        <v>13000</v>
      </c>
      <c r="F9" s="13">
        <v>8600</v>
      </c>
      <c r="G9" s="13">
        <v>7000</v>
      </c>
      <c r="H9" s="13">
        <v>4000</v>
      </c>
      <c r="I9" s="13">
        <v>4100</v>
      </c>
      <c r="J9" s="13">
        <v>3800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-700</v>
      </c>
      <c r="G10" s="13">
        <v>-400</v>
      </c>
      <c r="H10" s="13">
        <v>-300</v>
      </c>
      <c r="I10" s="13">
        <v>-300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16900</v>
      </c>
      <c r="F17" s="13">
        <v>15700</v>
      </c>
      <c r="G17" s="13">
        <v>13400</v>
      </c>
      <c r="H17" s="13">
        <v>6500</v>
      </c>
      <c r="I17" s="13">
        <v>6100</v>
      </c>
      <c r="J17" s="13">
        <v>5500</v>
      </c>
      <c r="K17" s="13">
        <v>3700</v>
      </c>
    </row>
    <row r="18" spans="3:11" x14ac:dyDescent="0.2">
      <c r="C18" s="11" t="s">
        <v>30</v>
      </c>
      <c r="D18" s="13">
        <v>-3600</v>
      </c>
      <c r="E18" s="13">
        <v>-3900</v>
      </c>
      <c r="F18" s="13">
        <v>-7800</v>
      </c>
      <c r="G18" s="13">
        <v>-6800</v>
      </c>
      <c r="H18" s="13">
        <v>-2800</v>
      </c>
      <c r="I18" s="13">
        <v>-2300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-3500</v>
      </c>
      <c r="F21" s="13">
        <v>-7500</v>
      </c>
      <c r="G21" s="13">
        <v>-6500</v>
      </c>
      <c r="H21" s="13">
        <v>-2500</v>
      </c>
      <c r="I21" s="13">
        <v>-2100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-3800</v>
      </c>
      <c r="F23" s="13">
        <v>-7800</v>
      </c>
      <c r="G23" s="13">
        <v>-6800</v>
      </c>
      <c r="H23" s="13">
        <v>-2800</v>
      </c>
      <c r="I23" s="13">
        <v>-2300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-3800</v>
      </c>
      <c r="F26" s="13">
        <v>-7800</v>
      </c>
      <c r="G26" s="13">
        <v>-6800</v>
      </c>
      <c r="H26" s="13">
        <v>-2800</v>
      </c>
      <c r="I26" s="13">
        <v>-2300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-3500</v>
      </c>
      <c r="E27" s="13">
        <v>-3800</v>
      </c>
      <c r="F27" s="13">
        <v>-7800</v>
      </c>
      <c r="G27" s="13">
        <v>-6800</v>
      </c>
      <c r="H27" s="13">
        <v>-2800</v>
      </c>
      <c r="I27" s="13">
        <v>-2300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-3800</v>
      </c>
      <c r="F33" s="13">
        <v>-7800</v>
      </c>
      <c r="G33" s="13">
        <v>-6800</v>
      </c>
      <c r="H33" s="13">
        <v>-2800</v>
      </c>
      <c r="I33" s="13">
        <v>-2300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-3800</v>
      </c>
      <c r="F35" s="13">
        <v>-7800</v>
      </c>
      <c r="G35" s="13">
        <v>-6800</v>
      </c>
      <c r="H35" s="13">
        <v>-2800</v>
      </c>
      <c r="I35" s="13">
        <v>-2300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1000</v>
      </c>
      <c r="F41" s="13">
        <v>1700</v>
      </c>
      <c r="G41" s="13">
        <v>4700</v>
      </c>
      <c r="H41" s="13">
        <v>13800</v>
      </c>
      <c r="I41" s="13">
        <v>19200</v>
      </c>
      <c r="J41" s="13">
        <v>21900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6900</v>
      </c>
      <c r="F43" s="13">
        <v>4500</v>
      </c>
      <c r="G43" s="13">
        <v>6100</v>
      </c>
      <c r="H43" s="13">
        <v>2900</v>
      </c>
      <c r="I43" s="13">
        <v>2700</v>
      </c>
      <c r="J43" s="13">
        <v>3800</v>
      </c>
      <c r="K43" s="13">
        <v>2500</v>
      </c>
    </row>
    <row r="44" spans="2:11" x14ac:dyDescent="0.2">
      <c r="C44" s="11" t="s">
        <v>52</v>
      </c>
      <c r="D44" s="13">
        <v>12300</v>
      </c>
      <c r="E44" s="13">
        <v>12700</v>
      </c>
      <c r="F44" s="13">
        <v>12200</v>
      </c>
      <c r="G44" s="13">
        <v>12200</v>
      </c>
      <c r="H44" s="13">
        <v>7400</v>
      </c>
      <c r="I44" s="13">
        <v>4400</v>
      </c>
      <c r="J44" s="13">
        <v>1600</v>
      </c>
      <c r="K44" s="13">
        <v>2100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1500</v>
      </c>
      <c r="G45" s="13">
        <v>1500</v>
      </c>
      <c r="H45" s="13">
        <v>3200</v>
      </c>
      <c r="I45" s="13">
        <v>1700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49300</v>
      </c>
      <c r="E46" s="13">
        <v>23500</v>
      </c>
      <c r="F46" s="13">
        <v>19900</v>
      </c>
      <c r="G46" s="13">
        <v>24500</v>
      </c>
      <c r="H46" s="13">
        <v>27200</v>
      </c>
      <c r="I46" s="13">
        <v>28000</v>
      </c>
      <c r="J46" s="13">
        <v>27600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3200</v>
      </c>
      <c r="G48" s="13">
        <v>3400</v>
      </c>
      <c r="H48" s="13">
        <v>3400</v>
      </c>
      <c r="I48" s="13">
        <v>3200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14500</v>
      </c>
      <c r="G49" s="13">
        <v>14800</v>
      </c>
      <c r="H49" s="13">
        <v>15100</v>
      </c>
      <c r="I49" s="13">
        <v>15300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41000</v>
      </c>
      <c r="F54" s="13">
        <v>37700</v>
      </c>
      <c r="G54" s="13">
        <v>42800</v>
      </c>
      <c r="H54" s="13">
        <v>45700</v>
      </c>
      <c r="I54" s="13">
        <v>46500</v>
      </c>
      <c r="J54" s="13">
        <v>30700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2900</v>
      </c>
      <c r="G57" s="13">
        <v>3800</v>
      </c>
      <c r="H57" s="13">
        <v>4000</v>
      </c>
      <c r="I57" s="13">
        <v>2000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10900</v>
      </c>
      <c r="F59" s="13">
        <v>10300</v>
      </c>
      <c r="G59" s="13">
        <v>7900</v>
      </c>
      <c r="H59" s="13">
        <v>3900</v>
      </c>
      <c r="I59" s="13">
        <v>4100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12100</v>
      </c>
      <c r="E60" s="13">
        <v>17900</v>
      </c>
      <c r="F60" s="13">
        <v>13200</v>
      </c>
      <c r="G60" s="13">
        <v>11700</v>
      </c>
      <c r="H60" s="13">
        <v>7900</v>
      </c>
      <c r="I60" s="13">
        <v>6100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1500</v>
      </c>
      <c r="H62" s="13">
        <v>1900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19100</v>
      </c>
      <c r="F66" s="13">
        <v>14500</v>
      </c>
      <c r="G66" s="13">
        <v>13200</v>
      </c>
      <c r="H66" s="13">
        <v>9700</v>
      </c>
      <c r="I66" s="13">
        <v>8200</v>
      </c>
      <c r="J66" s="13">
        <v>4700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-81100</v>
      </c>
      <c r="F72" s="13">
        <v>-77300</v>
      </c>
      <c r="G72" s="13">
        <v>-69500</v>
      </c>
      <c r="H72" s="13">
        <v>-62700</v>
      </c>
      <c r="I72" s="13">
        <v>-59900</v>
      </c>
      <c r="J72" s="13">
        <v>-57600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21900</v>
      </c>
      <c r="F76" s="13">
        <v>23200</v>
      </c>
      <c r="G76" s="13">
        <v>29500</v>
      </c>
      <c r="H76" s="13">
        <v>36000</v>
      </c>
      <c r="I76" s="13">
        <v>38300</v>
      </c>
      <c r="J76" s="13">
        <v>26000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-3800</v>
      </c>
      <c r="F81" s="13">
        <v>-7800</v>
      </c>
      <c r="G81" s="13">
        <v>-6800</v>
      </c>
      <c r="H81" s="13">
        <v>-2800</v>
      </c>
      <c r="I81" s="13">
        <v>-2300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-600</v>
      </c>
      <c r="F89" s="13">
        <v>-2400</v>
      </c>
      <c r="G89" s="13">
        <v>-8300</v>
      </c>
      <c r="H89" s="13">
        <v>-5500</v>
      </c>
      <c r="I89" s="13">
        <v>-1900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-600</v>
      </c>
      <c r="H94" s="13">
        <v>-100</v>
      </c>
      <c r="I94" s="13">
        <v>-1000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300</v>
      </c>
      <c r="F100" s="13">
        <v>-400</v>
      </c>
      <c r="G100" s="13">
        <v>-200</v>
      </c>
      <c r="H100" s="13">
        <v>200</v>
      </c>
      <c r="I100" s="13">
        <v>100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-700</v>
      </c>
      <c r="F102" s="13">
        <v>-3000</v>
      </c>
      <c r="G102" s="13">
        <v>-9100</v>
      </c>
      <c r="H102" s="13">
        <v>-5400</v>
      </c>
      <c r="I102" s="13">
        <v>-2800</v>
      </c>
      <c r="J102" s="13">
        <v>-1100</v>
      </c>
      <c r="K102" s="13">
        <v>-2200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1600</v>
      </c>
      <c r="G17" s="13">
        <v>300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-300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1900</v>
      </c>
      <c r="G20" s="13">
        <v>900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300</v>
      </c>
      <c r="G21" s="13">
        <v>500</v>
      </c>
      <c r="H21" s="13">
        <v>-200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300</v>
      </c>
      <c r="G23" s="13">
        <v>500</v>
      </c>
      <c r="H23" s="13">
        <v>-200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300</v>
      </c>
      <c r="G26" s="13">
        <v>500</v>
      </c>
      <c r="H26" s="13">
        <v>-200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300</v>
      </c>
      <c r="G27" s="13">
        <v>500</v>
      </c>
      <c r="H27" s="13">
        <v>-200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-1900</v>
      </c>
      <c r="G32" s="13">
        <v>-900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300</v>
      </c>
      <c r="G33" s="13">
        <v>500</v>
      </c>
      <c r="H33" s="13">
        <v>-200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300</v>
      </c>
      <c r="G35" s="13">
        <v>500</v>
      </c>
      <c r="H35" s="13">
        <v>-200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500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700</v>
      </c>
      <c r="I45" s="13">
        <v>1000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1000</v>
      </c>
      <c r="H46" s="13">
        <v>1200</v>
      </c>
      <c r="I46" s="13">
        <v>1600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4800</v>
      </c>
      <c r="E47" s="13">
        <v>280700</v>
      </c>
      <c r="F47" s="13">
        <v>277900</v>
      </c>
      <c r="G47" s="13">
        <v>276000</v>
      </c>
      <c r="H47" s="13">
        <v>275100</v>
      </c>
      <c r="I47" s="13">
        <v>275000</v>
      </c>
      <c r="J47" s="13">
        <v>275000</v>
      </c>
      <c r="K47" s="13">
        <v>275000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281000</v>
      </c>
      <c r="F54" s="13">
        <v>278700</v>
      </c>
      <c r="G54" s="13">
        <v>277000</v>
      </c>
      <c r="H54" s="13">
        <v>276400</v>
      </c>
      <c r="I54" s="13">
        <v>276600</v>
      </c>
      <c r="J54" s="13">
        <v>276900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1500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1800</v>
      </c>
      <c r="G60" s="13">
        <v>500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3600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5400</v>
      </c>
      <c r="G66" s="13">
        <v>10100</v>
      </c>
      <c r="H66" s="13">
        <v>10000</v>
      </c>
      <c r="I66" s="13">
        <v>10000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-2300</v>
      </c>
      <c r="F72" s="13">
        <v>-4600</v>
      </c>
      <c r="G72" s="13">
        <v>-9000</v>
      </c>
      <c r="H72" s="13">
        <v>-8700</v>
      </c>
      <c r="I72" s="13">
        <v>-8400</v>
      </c>
      <c r="J72" s="13">
        <v>-8100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278300</v>
      </c>
      <c r="F76" s="13">
        <v>273200</v>
      </c>
      <c r="G76" s="13">
        <v>266900</v>
      </c>
      <c r="H76" s="13">
        <v>266400</v>
      </c>
      <c r="I76" s="13">
        <v>266600</v>
      </c>
      <c r="J76" s="13">
        <v>266900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300</v>
      </c>
      <c r="G81" s="13">
        <v>500</v>
      </c>
      <c r="H81" s="13">
        <v>-200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-300</v>
      </c>
      <c r="I23" s="13">
        <v>-500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-300</v>
      </c>
      <c r="I26" s="13">
        <v>-500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-300</v>
      </c>
      <c r="I27" s="13">
        <v>-500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-300</v>
      </c>
      <c r="I33" s="13">
        <v>-500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-300</v>
      </c>
      <c r="I35" s="13">
        <v>-500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1000</v>
      </c>
      <c r="H66" s="13">
        <v>900</v>
      </c>
      <c r="I66" s="13">
        <v>900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-9400</v>
      </c>
      <c r="G72" s="13">
        <v>-9200</v>
      </c>
      <c r="H72" s="13">
        <v>-9000</v>
      </c>
      <c r="I72" s="13">
        <v>-8700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-300</v>
      </c>
      <c r="I81" s="13">
        <v>-500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2684500</v>
      </c>
      <c r="E8" s="13">
        <v>2793900</v>
      </c>
      <c r="F8" s="13">
        <v>2307400</v>
      </c>
      <c r="G8" s="13">
        <v>2424500</v>
      </c>
      <c r="H8" s="13">
        <v>1898200</v>
      </c>
      <c r="I8" s="13">
        <v>1728900</v>
      </c>
      <c r="J8" s="13">
        <v>2450500</v>
      </c>
      <c r="K8" s="13">
        <v>2493300</v>
      </c>
    </row>
    <row r="9" spans="1:11" x14ac:dyDescent="0.2">
      <c r="C9" s="11" t="s">
        <v>22</v>
      </c>
      <c r="D9" s="13">
        <v>1948300</v>
      </c>
      <c r="E9" s="13">
        <v>1919000</v>
      </c>
      <c r="F9" s="13">
        <v>1743500</v>
      </c>
      <c r="G9" s="13">
        <v>1768700</v>
      </c>
      <c r="H9" s="13">
        <v>1525000</v>
      </c>
      <c r="I9" s="13">
        <v>1423000</v>
      </c>
      <c r="J9" s="13">
        <v>2048900</v>
      </c>
      <c r="K9" s="13">
        <v>2113800</v>
      </c>
    </row>
    <row r="10" spans="1:11" x14ac:dyDescent="0.2">
      <c r="C10" s="11" t="s">
        <v>23</v>
      </c>
      <c r="D10" s="13">
        <v>736200</v>
      </c>
      <c r="E10" s="13">
        <v>874900</v>
      </c>
      <c r="F10" s="13">
        <v>563900</v>
      </c>
      <c r="G10" s="13">
        <v>655800</v>
      </c>
      <c r="H10" s="13">
        <v>373200</v>
      </c>
      <c r="I10" s="13">
        <v>305800</v>
      </c>
      <c r="J10" s="13">
        <v>401700</v>
      </c>
      <c r="K10" s="13">
        <v>379500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62900</v>
      </c>
      <c r="F12" s="13">
        <v>70100</v>
      </c>
      <c r="G12" s="13">
        <v>70200</v>
      </c>
      <c r="H12" s="13">
        <v>107300</v>
      </c>
      <c r="I12" s="13">
        <v>103200</v>
      </c>
      <c r="J12" s="13">
        <v>101700</v>
      </c>
      <c r="K12" s="13">
        <v>143700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300</v>
      </c>
      <c r="F14" s="13">
        <v>23700</v>
      </c>
      <c r="G14" s="13">
        <v>33200</v>
      </c>
      <c r="H14" s="13">
        <v>41300</v>
      </c>
      <c r="I14" s="13">
        <v>3800</v>
      </c>
      <c r="J14" s="13">
        <v>73500</v>
      </c>
      <c r="K14" s="13">
        <v>54700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2536600</v>
      </c>
      <c r="E17" s="13">
        <v>2383900</v>
      </c>
      <c r="F17" s="13">
        <v>2267800</v>
      </c>
      <c r="G17" s="13">
        <v>2290100</v>
      </c>
      <c r="H17" s="13">
        <v>2138100</v>
      </c>
      <c r="I17" s="13">
        <v>1859200</v>
      </c>
      <c r="J17" s="13">
        <v>2639000</v>
      </c>
      <c r="K17" s="13">
        <v>2810200</v>
      </c>
    </row>
    <row r="18" spans="3:11" x14ac:dyDescent="0.2">
      <c r="C18" s="11" t="s">
        <v>30</v>
      </c>
      <c r="D18" s="13">
        <v>147900</v>
      </c>
      <c r="E18" s="13">
        <v>410000</v>
      </c>
      <c r="F18" s="13">
        <v>39600</v>
      </c>
      <c r="G18" s="13">
        <v>134300</v>
      </c>
      <c r="H18" s="13">
        <v>-239900</v>
      </c>
      <c r="I18" s="13">
        <v>-130300</v>
      </c>
      <c r="J18" s="13">
        <v>-188500</v>
      </c>
      <c r="K18" s="13">
        <v>-316900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124300</v>
      </c>
      <c r="F20" s="13">
        <v>98600</v>
      </c>
      <c r="G20" s="13">
        <v>24900</v>
      </c>
      <c r="H20" s="13">
        <v>42300</v>
      </c>
      <c r="I20" s="13">
        <v>70800</v>
      </c>
      <c r="J20" s="13">
        <v>97000</v>
      </c>
      <c r="K20" s="13">
        <v>101600</v>
      </c>
    </row>
    <row r="21" spans="3:11" x14ac:dyDescent="0.2">
      <c r="C21" s="11" t="s">
        <v>33</v>
      </c>
      <c r="D21" s="13">
        <v>218000</v>
      </c>
      <c r="E21" s="13">
        <v>581500</v>
      </c>
      <c r="F21" s="13">
        <v>140400</v>
      </c>
      <c r="G21" s="13">
        <v>157700</v>
      </c>
      <c r="H21" s="13">
        <v>-193500</v>
      </c>
      <c r="I21" s="13">
        <v>-10600</v>
      </c>
      <c r="J21" s="13">
        <v>-83700</v>
      </c>
      <c r="K21" s="13">
        <v>-213700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216700</v>
      </c>
      <c r="E23" s="13">
        <v>534300</v>
      </c>
      <c r="F23" s="13">
        <v>138200</v>
      </c>
      <c r="G23" s="13">
        <v>159200</v>
      </c>
      <c r="H23" s="13">
        <v>-197600</v>
      </c>
      <c r="I23" s="13">
        <v>-59500</v>
      </c>
      <c r="J23" s="13">
        <v>-91500</v>
      </c>
      <c r="K23" s="13">
        <v>-215300</v>
      </c>
    </row>
    <row r="24" spans="3:11" x14ac:dyDescent="0.2">
      <c r="C24" s="11" t="s">
        <v>36</v>
      </c>
      <c r="D24" s="13">
        <v>37700</v>
      </c>
      <c r="E24" s="13">
        <v>155400</v>
      </c>
      <c r="F24" s="13">
        <v>86900</v>
      </c>
      <c r="G24" s="13">
        <v>60600</v>
      </c>
      <c r="H24" s="13">
        <v>59400</v>
      </c>
      <c r="I24" s="13">
        <v>25900</v>
      </c>
      <c r="J24" s="13">
        <v>37100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378900</v>
      </c>
      <c r="F26" s="13">
        <v>51200</v>
      </c>
      <c r="G26" s="13">
        <v>98700</v>
      </c>
      <c r="H26" s="13">
        <v>-257100</v>
      </c>
      <c r="I26" s="13">
        <v>-85400</v>
      </c>
      <c r="J26" s="13">
        <v>-128600</v>
      </c>
      <c r="K26" s="13">
        <v>-243300</v>
      </c>
    </row>
    <row r="27" spans="3:11" x14ac:dyDescent="0.2">
      <c r="C27" s="11" t="s">
        <v>38</v>
      </c>
      <c r="D27" s="13">
        <v>180300</v>
      </c>
      <c r="E27" s="13">
        <v>378500</v>
      </c>
      <c r="F27" s="13">
        <v>51900</v>
      </c>
      <c r="G27" s="13">
        <v>99600</v>
      </c>
      <c r="H27" s="13">
        <v>-257400</v>
      </c>
      <c r="I27" s="13">
        <v>-85100</v>
      </c>
      <c r="J27" s="13">
        <v>-128100</v>
      </c>
      <c r="K27" s="13">
        <v>-243200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-68800</v>
      </c>
      <c r="E32" s="13">
        <v>-124300</v>
      </c>
      <c r="F32" s="13">
        <v>-98600</v>
      </c>
      <c r="G32" s="13">
        <v>-24900</v>
      </c>
      <c r="H32" s="13">
        <v>-42300</v>
      </c>
      <c r="I32" s="13">
        <v>-70800</v>
      </c>
      <c r="J32" s="13">
        <v>-97000</v>
      </c>
      <c r="K32" s="13">
        <v>-101600</v>
      </c>
    </row>
    <row r="33" spans="2:11" x14ac:dyDescent="0.2">
      <c r="C33" s="11" t="s">
        <v>44</v>
      </c>
      <c r="D33" s="13">
        <v>180300</v>
      </c>
      <c r="E33" s="13">
        <v>378500</v>
      </c>
      <c r="F33" s="13">
        <v>51900</v>
      </c>
      <c r="G33" s="13">
        <v>99600</v>
      </c>
      <c r="H33" s="13">
        <v>-257400</v>
      </c>
      <c r="I33" s="13">
        <v>-85100</v>
      </c>
      <c r="J33" s="13">
        <v>-128100</v>
      </c>
      <c r="K33" s="13">
        <v>-243200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378500</v>
      </c>
      <c r="F35" s="13">
        <v>51900</v>
      </c>
      <c r="G35" s="13">
        <v>99600</v>
      </c>
      <c r="H35" s="13">
        <v>-257400</v>
      </c>
      <c r="I35" s="13">
        <v>-85100</v>
      </c>
      <c r="J35" s="13">
        <v>-128100</v>
      </c>
      <c r="K35" s="13">
        <v>-243200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4374500</v>
      </c>
      <c r="E41" s="13">
        <v>4215300</v>
      </c>
      <c r="F41" s="13">
        <v>2674800</v>
      </c>
      <c r="G41" s="13">
        <v>2611400</v>
      </c>
      <c r="H41" s="13">
        <v>1705600</v>
      </c>
      <c r="I41" s="13">
        <v>2284300</v>
      </c>
      <c r="J41" s="13">
        <v>2817100</v>
      </c>
      <c r="K41" s="13">
        <v>3000900</v>
      </c>
    </row>
    <row r="42" spans="2:11" x14ac:dyDescent="0.2">
      <c r="C42" s="11" t="s">
        <v>50</v>
      </c>
      <c r="D42" s="13">
        <v>3162400</v>
      </c>
      <c r="E42" s="13">
        <v>3877100</v>
      </c>
      <c r="F42" s="13">
        <v>4889200</v>
      </c>
      <c r="G42" s="13">
        <v>4507300</v>
      </c>
      <c r="H42" s="13">
        <v>4221500</v>
      </c>
      <c r="I42" s="13">
        <v>3696300</v>
      </c>
      <c r="J42" s="13">
        <v>4051100</v>
      </c>
      <c r="K42" s="13">
        <v>3216300</v>
      </c>
    </row>
    <row r="43" spans="2:11" x14ac:dyDescent="0.2">
      <c r="C43" s="11" t="s">
        <v>51</v>
      </c>
      <c r="D43" s="13">
        <v>644700</v>
      </c>
      <c r="E43" s="13">
        <v>815200</v>
      </c>
      <c r="F43" s="13">
        <v>728400</v>
      </c>
      <c r="G43" s="13">
        <v>775300</v>
      </c>
      <c r="H43" s="13">
        <v>916800</v>
      </c>
      <c r="I43" s="13">
        <v>1112700</v>
      </c>
      <c r="J43" s="13">
        <v>1468900</v>
      </c>
      <c r="K43" s="13">
        <v>1896100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1486800</v>
      </c>
      <c r="E45" s="13">
        <v>1667700</v>
      </c>
      <c r="F45" s="13">
        <v>1410700</v>
      </c>
      <c r="G45" s="13">
        <v>1355800</v>
      </c>
      <c r="H45" s="13">
        <v>1480100</v>
      </c>
      <c r="I45" s="13">
        <v>1376900</v>
      </c>
      <c r="J45" s="13">
        <v>1297300</v>
      </c>
      <c r="K45" s="13">
        <v>1574200</v>
      </c>
    </row>
    <row r="46" spans="2:11" x14ac:dyDescent="0.2">
      <c r="C46" s="11" t="s">
        <v>54</v>
      </c>
      <c r="D46" s="13">
        <v>9668400</v>
      </c>
      <c r="E46" s="13">
        <v>10575400</v>
      </c>
      <c r="F46" s="13">
        <v>9703100</v>
      </c>
      <c r="G46" s="13">
        <v>9249900</v>
      </c>
      <c r="H46" s="13">
        <v>8324000</v>
      </c>
      <c r="I46" s="13">
        <v>8470100</v>
      </c>
      <c r="J46" s="13">
        <v>9634500</v>
      </c>
      <c r="K46" s="13">
        <v>9687500</v>
      </c>
    </row>
    <row r="47" spans="2:11" x14ac:dyDescent="0.2">
      <c r="C47" s="11" t="s">
        <v>55</v>
      </c>
      <c r="D47" s="13">
        <v>3312600</v>
      </c>
      <c r="E47" s="13">
        <v>2674900</v>
      </c>
      <c r="F47" s="13">
        <v>2473000</v>
      </c>
      <c r="G47" s="13">
        <v>2842600</v>
      </c>
      <c r="H47" s="13">
        <v>3494300</v>
      </c>
      <c r="I47" s="13">
        <v>3371800</v>
      </c>
      <c r="J47" s="13">
        <v>2348900</v>
      </c>
      <c r="K47" s="13">
        <v>2437900</v>
      </c>
    </row>
    <row r="48" spans="2:11" x14ac:dyDescent="0.2">
      <c r="C48" s="11" t="s">
        <v>56</v>
      </c>
      <c r="D48" s="13">
        <v>2187400</v>
      </c>
      <c r="E48" s="13">
        <v>1962700</v>
      </c>
      <c r="F48" s="13">
        <v>1835300</v>
      </c>
      <c r="G48" s="13">
        <v>1700300</v>
      </c>
      <c r="H48" s="13">
        <v>1464300</v>
      </c>
      <c r="I48" s="13">
        <v>1263800</v>
      </c>
      <c r="J48" s="13">
        <v>1269800</v>
      </c>
      <c r="K48" s="13">
        <v>1345000</v>
      </c>
    </row>
    <row r="49" spans="3:11" x14ac:dyDescent="0.2">
      <c r="C49" s="11" t="s">
        <v>57</v>
      </c>
      <c r="D49" s="13">
        <v>867400</v>
      </c>
      <c r="E49" s="13">
        <v>890600</v>
      </c>
      <c r="F49" s="13">
        <v>912300</v>
      </c>
      <c r="G49" s="13">
        <v>945000</v>
      </c>
      <c r="H49" s="13">
        <v>957000</v>
      </c>
      <c r="I49" s="13">
        <v>414000</v>
      </c>
      <c r="J49" s="13">
        <v>406000</v>
      </c>
      <c r="K49" s="13">
        <v>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150300</v>
      </c>
      <c r="F52" s="13">
        <v>142200</v>
      </c>
      <c r="G52" s="13">
        <v>141000</v>
      </c>
      <c r="H52" s="13">
        <v>140000</v>
      </c>
      <c r="I52" s="13">
        <v>162300</v>
      </c>
      <c r="J52" s="13">
        <v>162800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16177500</v>
      </c>
      <c r="E54" s="13">
        <v>16253800</v>
      </c>
      <c r="F54" s="13">
        <v>15065900</v>
      </c>
      <c r="G54" s="13">
        <v>14878700</v>
      </c>
      <c r="H54" s="13">
        <v>14379600</v>
      </c>
      <c r="I54" s="13">
        <v>13682000</v>
      </c>
      <c r="J54" s="13">
        <v>13821900</v>
      </c>
      <c r="K54" s="13">
        <v>14073000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800600</v>
      </c>
      <c r="E57" s="13">
        <v>861900</v>
      </c>
      <c r="F57" s="13">
        <v>805100</v>
      </c>
      <c r="G57" s="13">
        <v>760200</v>
      </c>
      <c r="H57" s="13">
        <v>755800</v>
      </c>
      <c r="I57" s="13">
        <v>682700</v>
      </c>
      <c r="J57" s="13">
        <v>827900</v>
      </c>
      <c r="K57" s="13">
        <v>731600</v>
      </c>
    </row>
    <row r="58" spans="3:11" x14ac:dyDescent="0.2">
      <c r="C58" s="11" t="s">
        <v>66</v>
      </c>
      <c r="D58" s="13">
        <v>68500</v>
      </c>
      <c r="E58" s="13">
        <v>69500</v>
      </c>
      <c r="F58" s="13">
        <v>85300</v>
      </c>
      <c r="G58" s="13">
        <v>82700</v>
      </c>
      <c r="H58" s="13">
        <v>67500</v>
      </c>
      <c r="I58" s="13">
        <v>80300</v>
      </c>
      <c r="J58" s="13">
        <v>62600</v>
      </c>
      <c r="K58" s="13">
        <v>90500</v>
      </c>
    </row>
    <row r="59" spans="3:11" x14ac:dyDescent="0.2">
      <c r="C59" s="11" t="s">
        <v>67</v>
      </c>
      <c r="D59" s="13">
        <v>4209000</v>
      </c>
      <c r="E59" s="13">
        <v>4411400</v>
      </c>
      <c r="F59" s="13">
        <v>3703400</v>
      </c>
      <c r="G59" s="13">
        <v>3606700</v>
      </c>
      <c r="H59" s="13">
        <v>3626900</v>
      </c>
      <c r="I59" s="13">
        <v>3156300</v>
      </c>
      <c r="J59" s="13">
        <v>3096400</v>
      </c>
      <c r="K59" s="13">
        <v>3227600</v>
      </c>
    </row>
    <row r="60" spans="3:11" x14ac:dyDescent="0.2">
      <c r="C60" s="11" t="s">
        <v>68</v>
      </c>
      <c r="D60" s="13">
        <v>5078100</v>
      </c>
      <c r="E60" s="13">
        <v>5342900</v>
      </c>
      <c r="F60" s="13">
        <v>4593800</v>
      </c>
      <c r="G60" s="13">
        <v>4449500</v>
      </c>
      <c r="H60" s="13">
        <v>4450200</v>
      </c>
      <c r="I60" s="13">
        <v>3919300</v>
      </c>
      <c r="J60" s="13">
        <v>3986800</v>
      </c>
      <c r="K60" s="13">
        <v>4049700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1070900</v>
      </c>
      <c r="E62" s="13">
        <v>995000</v>
      </c>
      <c r="F62" s="13">
        <v>957800</v>
      </c>
      <c r="G62" s="13">
        <v>888900</v>
      </c>
      <c r="H62" s="13">
        <v>745600</v>
      </c>
      <c r="I62" s="13">
        <v>596200</v>
      </c>
      <c r="J62" s="13">
        <v>596200</v>
      </c>
      <c r="K62" s="13">
        <v>632800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6160400</v>
      </c>
      <c r="E66" s="13">
        <v>6357500</v>
      </c>
      <c r="F66" s="13">
        <v>5570000</v>
      </c>
      <c r="G66" s="13">
        <v>5357100</v>
      </c>
      <c r="H66" s="13">
        <v>5212400</v>
      </c>
      <c r="I66" s="13">
        <v>4531300</v>
      </c>
      <c r="J66" s="13">
        <v>4594300</v>
      </c>
      <c r="K66" s="13">
        <v>4689800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-921700</v>
      </c>
      <c r="E72" s="13">
        <v>-1102000</v>
      </c>
      <c r="F72" s="13">
        <v>-1480500</v>
      </c>
      <c r="G72" s="13">
        <v>-1532400</v>
      </c>
      <c r="H72" s="13">
        <v>-1632000</v>
      </c>
      <c r="I72" s="13">
        <v>-1374600</v>
      </c>
      <c r="J72" s="13">
        <v>-1289500</v>
      </c>
      <c r="K72" s="13">
        <v>-1161400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10017100</v>
      </c>
      <c r="E76" s="13">
        <v>9896300</v>
      </c>
      <c r="F76" s="13">
        <v>9495800</v>
      </c>
      <c r="G76" s="13">
        <v>9521700</v>
      </c>
      <c r="H76" s="13">
        <v>9167100</v>
      </c>
      <c r="I76" s="13">
        <v>9150700</v>
      </c>
      <c r="J76" s="13">
        <v>9227700</v>
      </c>
      <c r="K76" s="13">
        <v>9383200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180300</v>
      </c>
      <c r="E81" s="13">
        <v>378500</v>
      </c>
      <c r="F81" s="13">
        <v>51900</v>
      </c>
      <c r="G81" s="13">
        <v>99600</v>
      </c>
      <c r="H81" s="13">
        <v>-257400</v>
      </c>
      <c r="I81" s="13">
        <v>-85100</v>
      </c>
      <c r="J81" s="13">
        <v>-128100</v>
      </c>
      <c r="K81" s="13">
        <v>-243200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1051000</v>
      </c>
      <c r="F89" s="13">
        <v>364700</v>
      </c>
      <c r="G89" s="13">
        <v>276300</v>
      </c>
      <c r="H89" s="13">
        <v>409700</v>
      </c>
      <c r="I89" s="13">
        <v>115000</v>
      </c>
      <c r="J89" s="13">
        <v>176200</v>
      </c>
      <c r="K89" s="13">
        <v>-159600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-589700</v>
      </c>
      <c r="E91" s="13">
        <v>-297300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283200</v>
      </c>
      <c r="E94" s="13">
        <v>768500</v>
      </c>
      <c r="F94" s="13">
        <v>-135700</v>
      </c>
      <c r="G94" s="13">
        <v>530600</v>
      </c>
      <c r="H94" s="13">
        <v>-975600</v>
      </c>
      <c r="I94" s="13">
        <v>-586600</v>
      </c>
      <c r="J94" s="13">
        <v>-485400</v>
      </c>
      <c r="K94" s="13">
        <v>-1510700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-349700</v>
      </c>
      <c r="E100" s="13">
        <v>-45700</v>
      </c>
      <c r="F100" s="13">
        <v>-125900</v>
      </c>
      <c r="G100" s="13">
        <v>-38200</v>
      </c>
      <c r="H100" s="13">
        <v>-12800</v>
      </c>
      <c r="I100" s="13">
        <v>17800</v>
      </c>
      <c r="J100" s="13">
        <v>-27900</v>
      </c>
      <c r="K100" s="13">
        <v>9900</v>
      </c>
    </row>
    <row r="101" spans="3:11" x14ac:dyDescent="0.2">
      <c r="C101" s="11" t="s">
        <v>19</v>
      </c>
      <c r="D101" s="13">
        <v>5000</v>
      </c>
      <c r="E101" s="13">
        <v>-1900</v>
      </c>
      <c r="F101" s="13">
        <v>5700</v>
      </c>
      <c r="G101" s="13">
        <v>-21400</v>
      </c>
      <c r="H101" s="13">
        <v>23600</v>
      </c>
      <c r="I101" s="13">
        <v>-3900</v>
      </c>
      <c r="J101" s="13">
        <v>-30600</v>
      </c>
      <c r="K101" s="13">
        <v>11700</v>
      </c>
    </row>
    <row r="102" spans="3:11" x14ac:dyDescent="0.2">
      <c r="C102" s="11" t="s">
        <v>20</v>
      </c>
      <c r="D102" s="13">
        <v>-88500</v>
      </c>
      <c r="E102" s="13">
        <v>1771900</v>
      </c>
      <c r="F102" s="13">
        <v>108900</v>
      </c>
      <c r="G102" s="13">
        <v>747300</v>
      </c>
      <c r="H102" s="13">
        <v>-555200</v>
      </c>
      <c r="I102" s="13">
        <v>-457700</v>
      </c>
      <c r="J102" s="13">
        <v>-367600</v>
      </c>
      <c r="K102" s="13">
        <v>-1648700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168800</v>
      </c>
      <c r="E8" s="13">
        <v>172300</v>
      </c>
      <c r="F8" s="13">
        <v>169200</v>
      </c>
      <c r="G8" s="13">
        <v>177700</v>
      </c>
      <c r="H8" s="13">
        <v>170600</v>
      </c>
      <c r="I8" s="13">
        <v>136700</v>
      </c>
      <c r="J8" s="13">
        <v>147100</v>
      </c>
      <c r="K8" s="13">
        <v>147000</v>
      </c>
    </row>
    <row r="9" spans="1:11" x14ac:dyDescent="0.2">
      <c r="C9" s="11" t="s">
        <v>22</v>
      </c>
      <c r="D9" s="13">
        <v>113200</v>
      </c>
      <c r="E9" s="13">
        <v>118700</v>
      </c>
      <c r="F9" s="13">
        <v>116700</v>
      </c>
      <c r="G9" s="13">
        <v>126200</v>
      </c>
      <c r="H9" s="13">
        <v>125100</v>
      </c>
      <c r="I9" s="13">
        <v>102600</v>
      </c>
      <c r="J9" s="13">
        <v>107900</v>
      </c>
      <c r="K9" s="13">
        <v>111000</v>
      </c>
    </row>
    <row r="10" spans="1:11" x14ac:dyDescent="0.2">
      <c r="C10" s="11" t="s">
        <v>23</v>
      </c>
      <c r="D10" s="13">
        <v>55600</v>
      </c>
      <c r="E10" s="13">
        <v>53600</v>
      </c>
      <c r="F10" s="13">
        <v>52500</v>
      </c>
      <c r="G10" s="13">
        <v>51500</v>
      </c>
      <c r="H10" s="13">
        <v>45500</v>
      </c>
      <c r="I10" s="13">
        <v>34100</v>
      </c>
      <c r="J10" s="13">
        <v>39200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5200</v>
      </c>
      <c r="F12" s="13">
        <v>5900</v>
      </c>
      <c r="G12" s="13">
        <v>4900</v>
      </c>
      <c r="H12" s="13">
        <v>4700</v>
      </c>
      <c r="I12" s="13">
        <v>5000</v>
      </c>
      <c r="J12" s="13">
        <v>5600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1900</v>
      </c>
      <c r="F14" s="13">
        <v>3300</v>
      </c>
      <c r="G14" s="13">
        <v>4000</v>
      </c>
      <c r="H14" s="13">
        <v>0</v>
      </c>
      <c r="I14" s="13" t="s">
        <v>92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152700</v>
      </c>
      <c r="F17" s="13">
        <v>151000</v>
      </c>
      <c r="G17" s="13">
        <v>155700</v>
      </c>
      <c r="H17" s="13">
        <v>153800</v>
      </c>
      <c r="I17" s="13">
        <v>128600</v>
      </c>
      <c r="J17" s="13">
        <v>135800</v>
      </c>
      <c r="K17" s="13">
        <v>138100</v>
      </c>
    </row>
    <row r="18" spans="3:11" x14ac:dyDescent="0.2">
      <c r="C18" s="11" t="s">
        <v>30</v>
      </c>
      <c r="D18" s="13">
        <v>28500</v>
      </c>
      <c r="E18" s="13">
        <v>19600</v>
      </c>
      <c r="F18" s="13">
        <v>18200</v>
      </c>
      <c r="G18" s="13">
        <v>22000</v>
      </c>
      <c r="H18" s="13">
        <v>16800</v>
      </c>
      <c r="I18" s="13">
        <v>8100</v>
      </c>
      <c r="J18" s="13">
        <v>11300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-400</v>
      </c>
      <c r="H20" s="13">
        <v>-1800</v>
      </c>
      <c r="I20" s="13">
        <v>-800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31500</v>
      </c>
      <c r="E21" s="13">
        <v>23000</v>
      </c>
      <c r="F21" s="13">
        <v>21700</v>
      </c>
      <c r="G21" s="13">
        <v>24900</v>
      </c>
      <c r="H21" s="13">
        <v>19100</v>
      </c>
      <c r="I21" s="13">
        <v>11600</v>
      </c>
      <c r="J21" s="13">
        <v>14800</v>
      </c>
      <c r="K21" s="13">
        <v>12700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900</v>
      </c>
      <c r="H22" s="13">
        <v>800</v>
      </c>
      <c r="I22" s="13">
        <v>700</v>
      </c>
      <c r="J22" s="13">
        <v>500</v>
      </c>
      <c r="K22" s="13">
        <v>1500</v>
      </c>
    </row>
    <row r="23" spans="3:11" x14ac:dyDescent="0.2">
      <c r="C23" s="11" t="s">
        <v>35</v>
      </c>
      <c r="D23" s="13">
        <v>27300</v>
      </c>
      <c r="E23" s="13">
        <v>18700</v>
      </c>
      <c r="F23" s="13">
        <v>17500</v>
      </c>
      <c r="G23" s="13">
        <v>20700</v>
      </c>
      <c r="H23" s="13">
        <v>14300</v>
      </c>
      <c r="I23" s="13">
        <v>6600</v>
      </c>
      <c r="J23" s="13">
        <v>9900</v>
      </c>
      <c r="K23" s="13">
        <v>7200</v>
      </c>
    </row>
    <row r="24" spans="3:11" x14ac:dyDescent="0.2">
      <c r="C24" s="11" t="s">
        <v>36</v>
      </c>
      <c r="D24" s="13">
        <v>-500</v>
      </c>
      <c r="E24" s="13">
        <v>4200</v>
      </c>
      <c r="F24" s="13">
        <v>3400</v>
      </c>
      <c r="G24" s="13">
        <v>4100</v>
      </c>
      <c r="H24" s="13">
        <v>-2700</v>
      </c>
      <c r="I24" s="13">
        <v>1600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14600</v>
      </c>
      <c r="F26" s="13">
        <v>14000</v>
      </c>
      <c r="G26" s="13">
        <v>16500</v>
      </c>
      <c r="H26" s="13">
        <v>17000</v>
      </c>
      <c r="I26" s="13">
        <v>5100</v>
      </c>
      <c r="J26" s="13">
        <v>8000</v>
      </c>
      <c r="K26" s="13">
        <v>5700</v>
      </c>
    </row>
    <row r="27" spans="3:11" x14ac:dyDescent="0.2">
      <c r="C27" s="11" t="s">
        <v>38</v>
      </c>
      <c r="D27" s="13">
        <v>27800</v>
      </c>
      <c r="E27" s="13">
        <v>14600</v>
      </c>
      <c r="F27" s="13">
        <v>14000</v>
      </c>
      <c r="G27" s="13">
        <v>16500</v>
      </c>
      <c r="H27" s="13">
        <v>17000</v>
      </c>
      <c r="I27" s="13">
        <v>5100</v>
      </c>
      <c r="J27" s="13">
        <v>8000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400</v>
      </c>
      <c r="H32" s="13">
        <v>1800</v>
      </c>
      <c r="I32" s="13">
        <v>800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27800</v>
      </c>
      <c r="E33" s="13">
        <v>14600</v>
      </c>
      <c r="F33" s="13">
        <v>14000</v>
      </c>
      <c r="G33" s="13">
        <v>16500</v>
      </c>
      <c r="H33" s="13">
        <v>17000</v>
      </c>
      <c r="I33" s="13">
        <v>5100</v>
      </c>
      <c r="J33" s="13">
        <v>8000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14600</v>
      </c>
      <c r="F35" s="13">
        <v>14000</v>
      </c>
      <c r="G35" s="13">
        <v>16500</v>
      </c>
      <c r="H35" s="13">
        <v>17000</v>
      </c>
      <c r="I35" s="13">
        <v>5100</v>
      </c>
      <c r="J35" s="13">
        <v>8000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77800</v>
      </c>
      <c r="F41" s="13">
        <v>70300</v>
      </c>
      <c r="G41" s="13">
        <v>70900</v>
      </c>
      <c r="H41" s="13">
        <v>65800</v>
      </c>
      <c r="I41" s="13">
        <v>51200</v>
      </c>
      <c r="J41" s="13">
        <v>61800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124000</v>
      </c>
      <c r="F43" s="13">
        <v>125500</v>
      </c>
      <c r="G43" s="13">
        <v>131800</v>
      </c>
      <c r="H43" s="13">
        <v>122100</v>
      </c>
      <c r="I43" s="13">
        <v>114200</v>
      </c>
      <c r="J43" s="13">
        <v>115400</v>
      </c>
      <c r="K43" s="13">
        <v>114100</v>
      </c>
    </row>
    <row r="44" spans="2:11" x14ac:dyDescent="0.2">
      <c r="C44" s="11" t="s">
        <v>52</v>
      </c>
      <c r="D44" s="13">
        <v>157300</v>
      </c>
      <c r="E44" s="13">
        <v>165800</v>
      </c>
      <c r="F44" s="13">
        <v>172500</v>
      </c>
      <c r="G44" s="13">
        <v>164400</v>
      </c>
      <c r="H44" s="13">
        <v>160600</v>
      </c>
      <c r="I44" s="13">
        <v>155300</v>
      </c>
      <c r="J44" s="13">
        <v>139400</v>
      </c>
      <c r="K44" s="13">
        <v>128200</v>
      </c>
    </row>
    <row r="45" spans="2:11" x14ac:dyDescent="0.2">
      <c r="C45" s="11" t="s">
        <v>53</v>
      </c>
      <c r="D45" s="13">
        <v>11800</v>
      </c>
      <c r="E45" s="13">
        <v>14900</v>
      </c>
      <c r="F45" s="13">
        <v>13200</v>
      </c>
      <c r="G45" s="13">
        <v>10300</v>
      </c>
      <c r="H45" s="13">
        <v>12600</v>
      </c>
      <c r="I45" s="13">
        <v>13300</v>
      </c>
      <c r="J45" s="13">
        <v>12500</v>
      </c>
      <c r="K45" s="13">
        <v>11300</v>
      </c>
    </row>
    <row r="46" spans="2:11" x14ac:dyDescent="0.2">
      <c r="C46" s="11" t="s">
        <v>54</v>
      </c>
      <c r="D46" s="13">
        <v>354300</v>
      </c>
      <c r="E46" s="13">
        <v>382600</v>
      </c>
      <c r="F46" s="13">
        <v>381400</v>
      </c>
      <c r="G46" s="13">
        <v>377400</v>
      </c>
      <c r="H46" s="13">
        <v>361100</v>
      </c>
      <c r="I46" s="13">
        <v>334100</v>
      </c>
      <c r="J46" s="13">
        <v>329000</v>
      </c>
      <c r="K46" s="13">
        <v>315500</v>
      </c>
    </row>
    <row r="47" spans="2:11" x14ac:dyDescent="0.2">
      <c r="C47" s="11" t="s">
        <v>55</v>
      </c>
      <c r="D47" s="13">
        <v>13000</v>
      </c>
      <c r="E47" s="13">
        <v>11900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61200</v>
      </c>
      <c r="E48" s="13">
        <v>58800</v>
      </c>
      <c r="F48" s="13">
        <v>58400</v>
      </c>
      <c r="G48" s="13">
        <v>56100</v>
      </c>
      <c r="H48" s="13">
        <v>60300</v>
      </c>
      <c r="I48" s="13">
        <v>62700</v>
      </c>
      <c r="J48" s="13">
        <v>59500</v>
      </c>
      <c r="K48" s="13">
        <v>46900</v>
      </c>
    </row>
    <row r="49" spans="3:11" x14ac:dyDescent="0.2">
      <c r="C49" s="11" t="s">
        <v>57</v>
      </c>
      <c r="D49" s="13">
        <v>77900</v>
      </c>
      <c r="E49" s="13">
        <v>78600</v>
      </c>
      <c r="F49" s="13">
        <v>79200</v>
      </c>
      <c r="G49" s="13">
        <v>78500</v>
      </c>
      <c r="H49" s="13">
        <v>81300</v>
      </c>
      <c r="I49" s="13">
        <v>85200</v>
      </c>
      <c r="J49" s="13">
        <v>87600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42600</v>
      </c>
      <c r="F52" s="13">
        <v>41500</v>
      </c>
      <c r="G52" s="13">
        <v>41900</v>
      </c>
      <c r="H52" s="13">
        <v>39600</v>
      </c>
      <c r="I52" s="13">
        <v>38300</v>
      </c>
      <c r="J52" s="13">
        <v>35700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552400</v>
      </c>
      <c r="E54" s="13">
        <v>574500</v>
      </c>
      <c r="F54" s="13">
        <v>560500</v>
      </c>
      <c r="G54" s="13">
        <v>553800</v>
      </c>
      <c r="H54" s="13">
        <v>542400</v>
      </c>
      <c r="I54" s="13">
        <v>520300</v>
      </c>
      <c r="J54" s="13">
        <v>511800</v>
      </c>
      <c r="K54" s="13">
        <v>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60200</v>
      </c>
      <c r="F57" s="13">
        <v>64600</v>
      </c>
      <c r="G57" s="13">
        <v>66200</v>
      </c>
      <c r="H57" s="13">
        <v>70000</v>
      </c>
      <c r="I57" s="13">
        <v>64600</v>
      </c>
      <c r="J57" s="13">
        <v>66000</v>
      </c>
      <c r="K57" s="13">
        <v>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75100</v>
      </c>
      <c r="E59" s="13">
        <v>69600</v>
      </c>
      <c r="F59" s="13">
        <v>71700</v>
      </c>
      <c r="G59" s="13">
        <v>70900</v>
      </c>
      <c r="H59" s="13">
        <v>58700</v>
      </c>
      <c r="I59" s="13">
        <v>44800</v>
      </c>
      <c r="J59" s="13">
        <v>46100</v>
      </c>
      <c r="K59" s="13">
        <v>48600</v>
      </c>
    </row>
    <row r="60" spans="3:11" x14ac:dyDescent="0.2">
      <c r="C60" s="11" t="s">
        <v>68</v>
      </c>
      <c r="D60" s="13">
        <v>126900</v>
      </c>
      <c r="E60" s="13">
        <v>129900</v>
      </c>
      <c r="F60" s="13">
        <v>136300</v>
      </c>
      <c r="G60" s="13">
        <v>137100</v>
      </c>
      <c r="H60" s="13">
        <v>128800</v>
      </c>
      <c r="I60" s="13">
        <v>109400</v>
      </c>
      <c r="J60" s="13">
        <v>112000</v>
      </c>
      <c r="K60" s="13">
        <v>106200</v>
      </c>
    </row>
    <row r="61" spans="3:11" x14ac:dyDescent="0.2">
      <c r="C61" s="11" t="s">
        <v>69</v>
      </c>
      <c r="D61" s="13">
        <v>60000</v>
      </c>
      <c r="E61" s="13">
        <v>100000</v>
      </c>
      <c r="F61" s="13">
        <v>95000</v>
      </c>
      <c r="G61" s="13">
        <v>110000</v>
      </c>
      <c r="H61" s="13">
        <v>112500</v>
      </c>
      <c r="I61" s="13">
        <v>112500</v>
      </c>
      <c r="J61" s="13">
        <v>112500</v>
      </c>
      <c r="K61" s="13">
        <v>112500</v>
      </c>
    </row>
    <row r="62" spans="3:11" x14ac:dyDescent="0.2">
      <c r="C62" s="11" t="s">
        <v>70</v>
      </c>
      <c r="D62" s="13">
        <v>61100</v>
      </c>
      <c r="E62" s="13">
        <v>66600</v>
      </c>
      <c r="F62" s="13">
        <v>66800</v>
      </c>
      <c r="G62" s="13">
        <v>70700</v>
      </c>
      <c r="H62" s="13">
        <v>75100</v>
      </c>
      <c r="I62" s="13">
        <v>83000</v>
      </c>
      <c r="J62" s="13">
        <v>78600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296500</v>
      </c>
      <c r="F66" s="13">
        <v>298100</v>
      </c>
      <c r="G66" s="13">
        <v>317800</v>
      </c>
      <c r="H66" s="13">
        <v>316400</v>
      </c>
      <c r="I66" s="13">
        <v>304900</v>
      </c>
      <c r="J66" s="13">
        <v>303100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</v>
      </c>
      <c r="E72" s="13">
        <v>250900</v>
      </c>
      <c r="F72" s="13">
        <v>237200</v>
      </c>
      <c r="G72" s="13">
        <v>224000</v>
      </c>
      <c r="H72" s="13">
        <v>208300</v>
      </c>
      <c r="I72" s="13">
        <v>192100</v>
      </c>
      <c r="J72" s="13">
        <v>187900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278100</v>
      </c>
      <c r="F76" s="13">
        <v>262300</v>
      </c>
      <c r="G76" s="13">
        <v>236000</v>
      </c>
      <c r="H76" s="13">
        <v>226000</v>
      </c>
      <c r="I76" s="13">
        <v>215400</v>
      </c>
      <c r="J76" s="13">
        <v>208700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27800</v>
      </c>
      <c r="E81" s="13">
        <v>14600</v>
      </c>
      <c r="F81" s="13">
        <v>14000</v>
      </c>
      <c r="G81" s="13">
        <v>16500</v>
      </c>
      <c r="H81" s="13">
        <v>17000</v>
      </c>
      <c r="I81" s="13">
        <v>5100</v>
      </c>
      <c r="J81" s="13">
        <v>8000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3300</v>
      </c>
      <c r="H83" s="13">
        <v>4000</v>
      </c>
      <c r="I83" s="13">
        <v>4300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16800</v>
      </c>
      <c r="F89" s="13">
        <v>16200</v>
      </c>
      <c r="G89" s="13">
        <v>12900</v>
      </c>
      <c r="H89" s="13">
        <v>18900</v>
      </c>
      <c r="I89" s="13">
        <v>-7700</v>
      </c>
      <c r="J89" s="13">
        <v>6300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-3200</v>
      </c>
      <c r="G91" s="13">
        <v>-2100</v>
      </c>
      <c r="H91" s="13">
        <v>-1500</v>
      </c>
      <c r="I91" s="13">
        <v>-2000</v>
      </c>
      <c r="J91" s="13">
        <v>-5200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-13700</v>
      </c>
      <c r="F94" s="13">
        <v>-3200</v>
      </c>
      <c r="G94" s="13">
        <v>-300</v>
      </c>
      <c r="H94" s="13">
        <v>-1500</v>
      </c>
      <c r="I94" s="13">
        <v>-2000</v>
      </c>
      <c r="J94" s="13">
        <v>-5200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4200</v>
      </c>
      <c r="F100" s="13">
        <v>-15900</v>
      </c>
      <c r="G100" s="13">
        <v>-3300</v>
      </c>
      <c r="H100" s="13">
        <v>-1200</v>
      </c>
      <c r="I100" s="13">
        <v>-800</v>
      </c>
      <c r="J100" s="13">
        <v>-900</v>
      </c>
      <c r="K100" s="13">
        <v>-2900</v>
      </c>
    </row>
    <row r="101" spans="3:11" x14ac:dyDescent="0.2">
      <c r="C101" s="11" t="s">
        <v>19</v>
      </c>
      <c r="D101" s="13">
        <v>-2900</v>
      </c>
      <c r="E101" s="13">
        <v>300</v>
      </c>
      <c r="F101" s="13">
        <v>2300</v>
      </c>
      <c r="G101" s="13">
        <v>-4200</v>
      </c>
      <c r="H101" s="13">
        <v>-1600</v>
      </c>
      <c r="I101" s="13">
        <v>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-12800</v>
      </c>
      <c r="E102" s="13">
        <v>7600</v>
      </c>
      <c r="F102" s="13">
        <v>-600</v>
      </c>
      <c r="G102" s="13">
        <v>5100</v>
      </c>
      <c r="H102" s="13">
        <v>14600</v>
      </c>
      <c r="I102" s="13">
        <v>-10500</v>
      </c>
      <c r="J102" s="13">
        <v>-200</v>
      </c>
      <c r="K102" s="13">
        <v>-4500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1969000</v>
      </c>
      <c r="E8" s="13">
        <v>1927200</v>
      </c>
      <c r="F8" s="13">
        <v>1967100</v>
      </c>
      <c r="G8" s="13">
        <v>1939000</v>
      </c>
      <c r="H8" s="13">
        <v>2031300</v>
      </c>
      <c r="I8" s="13">
        <v>2081000</v>
      </c>
      <c r="J8" s="13">
        <v>2224000</v>
      </c>
      <c r="K8" s="13">
        <v>2181000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31200</v>
      </c>
      <c r="F14" s="13">
        <v>208100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85400</v>
      </c>
      <c r="E15" s="13">
        <v>86000</v>
      </c>
      <c r="F15" s="13">
        <v>83200</v>
      </c>
      <c r="G15" s="13">
        <v>81500</v>
      </c>
      <c r="H15" s="13">
        <v>81800</v>
      </c>
      <c r="I15" s="13">
        <v>60400</v>
      </c>
      <c r="J15" s="13">
        <v>58300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1654100</v>
      </c>
      <c r="E17" s="13">
        <v>1672100</v>
      </c>
      <c r="F17" s="13">
        <v>1773100</v>
      </c>
      <c r="G17" s="13">
        <v>1590500</v>
      </c>
      <c r="H17" s="13">
        <v>1626600</v>
      </c>
      <c r="I17" s="13">
        <v>1618000</v>
      </c>
      <c r="J17" s="13">
        <v>1666300</v>
      </c>
      <c r="K17" s="13">
        <v>1649500</v>
      </c>
    </row>
    <row r="18" spans="3:11" x14ac:dyDescent="0.2">
      <c r="C18" s="11" t="s">
        <v>30</v>
      </c>
      <c r="D18" s="13">
        <v>314900</v>
      </c>
      <c r="E18" s="13">
        <v>255100</v>
      </c>
      <c r="F18" s="13">
        <v>194000</v>
      </c>
      <c r="G18" s="13">
        <v>348500</v>
      </c>
      <c r="H18" s="13">
        <v>404700</v>
      </c>
      <c r="I18" s="13">
        <v>463000</v>
      </c>
      <c r="J18" s="13">
        <v>557700</v>
      </c>
      <c r="K18" s="13">
        <v>531500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209400</v>
      </c>
      <c r="F20" s="13">
        <v>66000</v>
      </c>
      <c r="G20" s="13">
        <v>-67200</v>
      </c>
      <c r="H20" s="13">
        <v>-62700</v>
      </c>
      <c r="I20" s="13">
        <v>26100</v>
      </c>
      <c r="J20" s="13">
        <v>157500</v>
      </c>
      <c r="K20" s="13">
        <v>220600</v>
      </c>
    </row>
    <row r="21" spans="3:11" x14ac:dyDescent="0.2">
      <c r="C21" s="11" t="s">
        <v>33</v>
      </c>
      <c r="D21" s="13">
        <v>477800</v>
      </c>
      <c r="E21" s="13">
        <v>578300</v>
      </c>
      <c r="F21" s="13">
        <v>368300</v>
      </c>
      <c r="G21" s="13">
        <v>389800</v>
      </c>
      <c r="H21" s="13">
        <v>449900</v>
      </c>
      <c r="I21" s="13">
        <v>569800</v>
      </c>
      <c r="J21" s="13">
        <v>795900</v>
      </c>
      <c r="K21" s="13">
        <v>817700</v>
      </c>
    </row>
    <row r="22" spans="3:11" x14ac:dyDescent="0.2">
      <c r="C22" s="11" t="s">
        <v>34</v>
      </c>
      <c r="D22" s="13">
        <v>34900</v>
      </c>
      <c r="E22" s="13">
        <v>33500</v>
      </c>
      <c r="F22" s="13">
        <v>30900</v>
      </c>
      <c r="G22" s="13">
        <v>27100</v>
      </c>
      <c r="H22" s="13">
        <v>28900</v>
      </c>
      <c r="I22" s="13">
        <v>22900</v>
      </c>
      <c r="J22" s="13">
        <v>19300</v>
      </c>
      <c r="K22" s="13">
        <v>14100</v>
      </c>
    </row>
    <row r="23" spans="3:11" x14ac:dyDescent="0.2">
      <c r="C23" s="11" t="s">
        <v>35</v>
      </c>
      <c r="D23" s="13">
        <v>332100</v>
      </c>
      <c r="E23" s="13">
        <v>431000</v>
      </c>
      <c r="F23" s="13">
        <v>229100</v>
      </c>
      <c r="G23" s="13">
        <v>254200</v>
      </c>
      <c r="H23" s="13">
        <v>313100</v>
      </c>
      <c r="I23" s="13">
        <v>466200</v>
      </c>
      <c r="J23" s="13">
        <v>695900</v>
      </c>
      <c r="K23" s="13">
        <v>738000</v>
      </c>
    </row>
    <row r="24" spans="3:11" x14ac:dyDescent="0.2">
      <c r="C24" s="11" t="s">
        <v>36</v>
      </c>
      <c r="D24" s="13">
        <v>84100</v>
      </c>
      <c r="E24" s="13">
        <v>92900</v>
      </c>
      <c r="F24" s="13">
        <v>60300</v>
      </c>
      <c r="G24" s="13">
        <v>48500</v>
      </c>
      <c r="H24" s="13">
        <v>89500</v>
      </c>
      <c r="I24" s="13">
        <v>107100</v>
      </c>
      <c r="J24" s="13">
        <v>151100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338100</v>
      </c>
      <c r="F26" s="13">
        <v>168800</v>
      </c>
      <c r="G26" s="13">
        <v>205700</v>
      </c>
      <c r="H26" s="13">
        <v>223600</v>
      </c>
      <c r="I26" s="13">
        <v>359100</v>
      </c>
      <c r="J26" s="13">
        <v>544800</v>
      </c>
      <c r="K26" s="13">
        <v>742800</v>
      </c>
    </row>
    <row r="27" spans="3:11" x14ac:dyDescent="0.2">
      <c r="C27" s="11" t="s">
        <v>38</v>
      </c>
      <c r="D27" s="13">
        <v>217300</v>
      </c>
      <c r="E27" s="13">
        <v>185200</v>
      </c>
      <c r="F27" s="13">
        <v>157900</v>
      </c>
      <c r="G27" s="13">
        <v>224200</v>
      </c>
      <c r="H27" s="13">
        <v>245200</v>
      </c>
      <c r="I27" s="13">
        <v>334500</v>
      </c>
      <c r="J27" s="13">
        <v>433900</v>
      </c>
      <c r="K27" s="13">
        <v>638600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-52100</v>
      </c>
      <c r="E32" s="13">
        <v>-209400</v>
      </c>
      <c r="F32" s="13">
        <v>-66000</v>
      </c>
      <c r="G32" s="13">
        <v>67200</v>
      </c>
      <c r="H32" s="13">
        <v>62700</v>
      </c>
      <c r="I32" s="13">
        <v>-26100</v>
      </c>
      <c r="J32" s="13">
        <v>-157500</v>
      </c>
      <c r="K32" s="13">
        <v>-220600</v>
      </c>
    </row>
    <row r="33" spans="2:11" x14ac:dyDescent="0.2">
      <c r="C33" s="11" t="s">
        <v>44</v>
      </c>
      <c r="D33" s="13">
        <v>217300</v>
      </c>
      <c r="E33" s="13">
        <v>185200</v>
      </c>
      <c r="F33" s="13">
        <v>157900</v>
      </c>
      <c r="G33" s="13">
        <v>224200</v>
      </c>
      <c r="H33" s="13">
        <v>245200</v>
      </c>
      <c r="I33" s="13">
        <v>334500</v>
      </c>
      <c r="J33" s="13">
        <v>433900</v>
      </c>
      <c r="K33" s="13">
        <v>638600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217300</v>
      </c>
      <c r="E35" s="13">
        <v>185200</v>
      </c>
      <c r="F35" s="13">
        <v>157900</v>
      </c>
      <c r="G35" s="13">
        <v>224200</v>
      </c>
      <c r="H35" s="13">
        <v>245200</v>
      </c>
      <c r="I35" s="13">
        <v>334500</v>
      </c>
      <c r="J35" s="13">
        <v>433900</v>
      </c>
      <c r="K35" s="13">
        <v>638600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4387600</v>
      </c>
      <c r="E41" s="13">
        <v>4278600</v>
      </c>
      <c r="F41" s="13">
        <v>4502200</v>
      </c>
      <c r="G41" s="13">
        <v>4782500</v>
      </c>
      <c r="H41" s="13">
        <v>4478700</v>
      </c>
      <c r="I41" s="13">
        <v>5014700</v>
      </c>
      <c r="J41" s="13">
        <v>4544300</v>
      </c>
      <c r="K41" s="13">
        <v>4647200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1341900</v>
      </c>
      <c r="E43" s="13">
        <v>1300800</v>
      </c>
      <c r="F43" s="13">
        <v>1291800</v>
      </c>
      <c r="G43" s="13">
        <v>1264800</v>
      </c>
      <c r="H43" s="13">
        <v>1414800</v>
      </c>
      <c r="I43" s="13">
        <v>1370700</v>
      </c>
      <c r="J43" s="13">
        <v>1434700</v>
      </c>
      <c r="K43" s="13">
        <v>1428200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11888100</v>
      </c>
      <c r="E47" s="13">
        <v>10799300</v>
      </c>
      <c r="F47" s="13">
        <v>10781400</v>
      </c>
      <c r="G47" s="13">
        <v>9549400</v>
      </c>
      <c r="H47" s="13">
        <v>9133800</v>
      </c>
      <c r="I47" s="13">
        <v>8533000</v>
      </c>
      <c r="J47" s="13">
        <v>8004800</v>
      </c>
      <c r="K47" s="13">
        <v>7330400</v>
      </c>
    </row>
    <row r="48" spans="2:11" x14ac:dyDescent="0.2">
      <c r="C48" s="11" t="s">
        <v>56</v>
      </c>
      <c r="D48" s="13">
        <v>1237100</v>
      </c>
      <c r="E48" s="13">
        <v>1203900</v>
      </c>
      <c r="F48" s="13">
        <v>1235600</v>
      </c>
      <c r="G48" s="13">
        <v>1207800</v>
      </c>
      <c r="H48" s="13">
        <v>1245900</v>
      </c>
      <c r="I48" s="13">
        <v>1142300</v>
      </c>
      <c r="J48" s="13">
        <v>1178900</v>
      </c>
      <c r="K48" s="13">
        <v>1218400</v>
      </c>
    </row>
    <row r="49" spans="3:11" x14ac:dyDescent="0.2">
      <c r="C49" s="11" t="s">
        <v>57</v>
      </c>
      <c r="D49" s="13">
        <v>11007200</v>
      </c>
      <c r="E49" s="13">
        <v>11077600</v>
      </c>
      <c r="F49" s="13">
        <v>11097500</v>
      </c>
      <c r="G49" s="13">
        <v>10860700</v>
      </c>
      <c r="H49" s="13">
        <v>10984500</v>
      </c>
      <c r="I49" s="13">
        <v>9440100</v>
      </c>
      <c r="J49" s="13">
        <v>9508900</v>
      </c>
      <c r="K49" s="13">
        <v>9167900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30234600</v>
      </c>
      <c r="E54" s="13">
        <v>29085700</v>
      </c>
      <c r="F54" s="13">
        <v>29335100</v>
      </c>
      <c r="G54" s="13">
        <v>28060600</v>
      </c>
      <c r="H54" s="13">
        <v>27596000</v>
      </c>
      <c r="I54" s="13">
        <v>25832900</v>
      </c>
      <c r="J54" s="13">
        <v>24995100</v>
      </c>
      <c r="K54" s="13">
        <v>24168400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1128900</v>
      </c>
      <c r="E57" s="13">
        <v>979200</v>
      </c>
      <c r="F57" s="13">
        <v>1199200</v>
      </c>
      <c r="G57" s="13">
        <v>1113100</v>
      </c>
      <c r="H57" s="13">
        <v>993100</v>
      </c>
      <c r="I57" s="13">
        <v>1159000</v>
      </c>
      <c r="J57" s="13">
        <v>1151300</v>
      </c>
      <c r="K57" s="13">
        <v>1037300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2404600</v>
      </c>
      <c r="E59" s="13">
        <v>2215800</v>
      </c>
      <c r="F59" s="13">
        <v>2262300</v>
      </c>
      <c r="G59" s="13">
        <v>2515900</v>
      </c>
      <c r="H59" s="13">
        <v>2310800</v>
      </c>
      <c r="I59" s="13">
        <v>2069200</v>
      </c>
      <c r="J59" s="13">
        <v>2264000</v>
      </c>
      <c r="K59" s="13">
        <v>2391300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11347400</v>
      </c>
      <c r="E61" s="13">
        <v>10517700</v>
      </c>
      <c r="F61" s="13">
        <v>9535000</v>
      </c>
      <c r="G61" s="13">
        <v>8834100</v>
      </c>
      <c r="H61" s="13">
        <v>8878700</v>
      </c>
      <c r="I61" s="13">
        <v>8488100</v>
      </c>
      <c r="J61" s="13">
        <v>7572300</v>
      </c>
      <c r="K61" s="13">
        <v>7070400</v>
      </c>
    </row>
    <row r="62" spans="3:11" x14ac:dyDescent="0.2">
      <c r="C62" s="11" t="s">
        <v>70</v>
      </c>
      <c r="D62" s="13">
        <v>450700</v>
      </c>
      <c r="E62" s="13">
        <v>339600</v>
      </c>
      <c r="F62" s="13">
        <v>258200</v>
      </c>
      <c r="G62" s="13">
        <v>347800</v>
      </c>
      <c r="H62" s="13">
        <v>290900</v>
      </c>
      <c r="I62" s="13">
        <v>252300</v>
      </c>
      <c r="J62" s="13">
        <v>218500</v>
      </c>
      <c r="K62" s="13">
        <v>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18286500</v>
      </c>
      <c r="E66" s="13">
        <v>17253900</v>
      </c>
      <c r="F66" s="13">
        <v>17668800</v>
      </c>
      <c r="G66" s="13">
        <v>16586000</v>
      </c>
      <c r="H66" s="13">
        <v>16052300</v>
      </c>
      <c r="I66" s="13">
        <v>14292200</v>
      </c>
      <c r="J66" s="13">
        <v>13442200</v>
      </c>
      <c r="K66" s="13">
        <v>12945000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12360700</v>
      </c>
      <c r="E72" s="13">
        <v>12260100</v>
      </c>
      <c r="F72" s="13">
        <v>12112600</v>
      </c>
      <c r="G72" s="13">
        <v>12045600</v>
      </c>
      <c r="H72" s="13">
        <v>11997500</v>
      </c>
      <c r="I72" s="13">
        <v>11891300</v>
      </c>
      <c r="J72" s="13">
        <v>11892200</v>
      </c>
      <c r="K72" s="13">
        <v>11550800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11948100</v>
      </c>
      <c r="E76" s="13">
        <v>11831800</v>
      </c>
      <c r="F76" s="13">
        <v>11666300</v>
      </c>
      <c r="G76" s="13">
        <v>11474600</v>
      </c>
      <c r="H76" s="13">
        <v>11543700</v>
      </c>
      <c r="I76" s="13">
        <v>11540700</v>
      </c>
      <c r="J76" s="13">
        <v>11552900</v>
      </c>
      <c r="K76" s="13">
        <v>11223400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217300</v>
      </c>
      <c r="E81" s="13">
        <v>185200</v>
      </c>
      <c r="F81" s="13">
        <v>157900</v>
      </c>
      <c r="G81" s="13">
        <v>224200</v>
      </c>
      <c r="H81" s="13">
        <v>245200</v>
      </c>
      <c r="I81" s="13">
        <v>334500</v>
      </c>
      <c r="J81" s="13">
        <v>433900</v>
      </c>
      <c r="K81" s="13">
        <v>638600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113800</v>
      </c>
      <c r="F83" s="13">
        <v>108300</v>
      </c>
      <c r="G83" s="13">
        <v>108500</v>
      </c>
      <c r="H83" s="13">
        <v>107900</v>
      </c>
      <c r="I83" s="13">
        <v>80700</v>
      </c>
      <c r="J83" s="13">
        <v>80700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-33400</v>
      </c>
      <c r="F89" s="13">
        <v>-256300</v>
      </c>
      <c r="G89" s="13">
        <v>866400</v>
      </c>
      <c r="H89" s="13">
        <v>819800</v>
      </c>
      <c r="I89" s="13">
        <v>104100</v>
      </c>
      <c r="J89" s="13">
        <v>166400</v>
      </c>
      <c r="K89" s="13">
        <v>506100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-15400</v>
      </c>
      <c r="F91" s="13">
        <v>-27400</v>
      </c>
      <c r="G91" s="13">
        <v>-34700</v>
      </c>
      <c r="H91" s="13">
        <v>-13100</v>
      </c>
      <c r="I91" s="13">
        <v>-25800</v>
      </c>
      <c r="J91" s="13">
        <v>-16700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-1056200</v>
      </c>
      <c r="E94" s="13">
        <v>-1152400</v>
      </c>
      <c r="F94" s="13">
        <v>-1042600</v>
      </c>
      <c r="G94" s="13">
        <v>-649300</v>
      </c>
      <c r="H94" s="13">
        <v>-1528600</v>
      </c>
      <c r="I94" s="13">
        <v>-422700</v>
      </c>
      <c r="J94" s="13">
        <v>-728600</v>
      </c>
      <c r="K94" s="13">
        <v>-679900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-153400</v>
      </c>
      <c r="F96" s="13">
        <v>-148400</v>
      </c>
      <c r="G96" s="13">
        <v>-146000</v>
      </c>
      <c r="H96" s="13">
        <v>-146600</v>
      </c>
      <c r="I96" s="13">
        <v>-147400</v>
      </c>
      <c r="J96" s="13">
        <v>-143100</v>
      </c>
      <c r="K96" s="13">
        <v>-141100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504400</v>
      </c>
      <c r="E100" s="13">
        <v>961700</v>
      </c>
      <c r="F100" s="13">
        <v>958900</v>
      </c>
      <c r="G100" s="13">
        <v>95800</v>
      </c>
      <c r="H100" s="13">
        <v>213300</v>
      </c>
      <c r="I100" s="13">
        <v>808600</v>
      </c>
      <c r="J100" s="13">
        <v>467300</v>
      </c>
      <c r="K100" s="13">
        <v>487200</v>
      </c>
    </row>
    <row r="101" spans="3:11" x14ac:dyDescent="0.2">
      <c r="C101" s="11" t="s">
        <v>19</v>
      </c>
      <c r="D101" s="13">
        <v>5800</v>
      </c>
      <c r="E101" s="13">
        <v>500</v>
      </c>
      <c r="F101" s="13">
        <v>59700</v>
      </c>
      <c r="G101" s="13">
        <v>-9100</v>
      </c>
      <c r="H101" s="13">
        <v>-40500</v>
      </c>
      <c r="I101" s="13">
        <v>-19600</v>
      </c>
      <c r="J101" s="13">
        <v>-8000</v>
      </c>
      <c r="K101" s="13">
        <v>-27300</v>
      </c>
    </row>
    <row r="102" spans="3:11" x14ac:dyDescent="0.2">
      <c r="C102" s="11" t="s">
        <v>20</v>
      </c>
      <c r="D102" s="13">
        <v>109000</v>
      </c>
      <c r="E102" s="13">
        <v>-223600</v>
      </c>
      <c r="F102" s="13">
        <v>-280300</v>
      </c>
      <c r="G102" s="13">
        <v>303800</v>
      </c>
      <c r="H102" s="13">
        <v>-536000</v>
      </c>
      <c r="I102" s="13">
        <v>470400</v>
      </c>
      <c r="J102" s="13">
        <v>-102900</v>
      </c>
      <c r="K102" s="13">
        <v>286100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400</v>
      </c>
      <c r="H17" s="13">
        <v>100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-100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800</v>
      </c>
      <c r="G20" s="13">
        <v>3600</v>
      </c>
      <c r="H20" s="13">
        <v>3800</v>
      </c>
      <c r="I20" s="13">
        <v>4200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1700</v>
      </c>
      <c r="F23" s="13">
        <v>400</v>
      </c>
      <c r="G23" s="13">
        <v>3200</v>
      </c>
      <c r="H23" s="13">
        <v>3700</v>
      </c>
      <c r="I23" s="13">
        <v>3800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200</v>
      </c>
      <c r="G26" s="13">
        <v>3200</v>
      </c>
      <c r="H26" s="13">
        <v>3700</v>
      </c>
      <c r="I26" s="13">
        <v>3800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200</v>
      </c>
      <c r="G27" s="13">
        <v>3200</v>
      </c>
      <c r="H27" s="13">
        <v>3700</v>
      </c>
      <c r="I27" s="13">
        <v>3800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-800</v>
      </c>
      <c r="G32" s="13">
        <v>-3600</v>
      </c>
      <c r="H32" s="13">
        <v>-3800</v>
      </c>
      <c r="I32" s="13">
        <v>-4200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200</v>
      </c>
      <c r="G33" s="13">
        <v>3200</v>
      </c>
      <c r="H33" s="13">
        <v>3700</v>
      </c>
      <c r="I33" s="13">
        <v>3800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200</v>
      </c>
      <c r="G35" s="13">
        <v>3200</v>
      </c>
      <c r="H35" s="13">
        <v>3700</v>
      </c>
      <c r="I35" s="13">
        <v>3800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700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1300</v>
      </c>
      <c r="I46" s="13">
        <v>1600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216300</v>
      </c>
      <c r="E47" s="13">
        <v>212000</v>
      </c>
      <c r="F47" s="13">
        <v>211300</v>
      </c>
      <c r="G47" s="13">
        <v>210400</v>
      </c>
      <c r="H47" s="13">
        <v>210100</v>
      </c>
      <c r="I47" s="13">
        <v>210100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216600</v>
      </c>
      <c r="E54" s="13">
        <v>212600</v>
      </c>
      <c r="F54" s="13">
        <v>212000</v>
      </c>
      <c r="G54" s="13">
        <v>211400</v>
      </c>
      <c r="H54" s="13">
        <v>211400</v>
      </c>
      <c r="I54" s="13">
        <v>211700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600</v>
      </c>
      <c r="F60" s="13">
        <v>400</v>
      </c>
      <c r="G60" s="13">
        <v>200</v>
      </c>
      <c r="H60" s="13">
        <v>200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8800</v>
      </c>
      <c r="F62" s="13">
        <v>9600</v>
      </c>
      <c r="G62" s="13">
        <v>9400</v>
      </c>
      <c r="H62" s="13">
        <v>12700</v>
      </c>
      <c r="I62" s="13">
        <v>16500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9400</v>
      </c>
      <c r="F66" s="13">
        <v>10000</v>
      </c>
      <c r="G66" s="13">
        <v>9600</v>
      </c>
      <c r="H66" s="13">
        <v>12800</v>
      </c>
      <c r="I66" s="13">
        <v>16700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-8700</v>
      </c>
      <c r="F72" s="13">
        <v>-8700</v>
      </c>
      <c r="G72" s="13">
        <v>-8300</v>
      </c>
      <c r="H72" s="13">
        <v>-11500</v>
      </c>
      <c r="I72" s="13">
        <v>-15200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203200</v>
      </c>
      <c r="F76" s="13">
        <v>202000</v>
      </c>
      <c r="G76" s="13">
        <v>201800</v>
      </c>
      <c r="H76" s="13">
        <v>198600</v>
      </c>
      <c r="I76" s="13">
        <v>195000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200</v>
      </c>
      <c r="G81" s="13">
        <v>3200</v>
      </c>
      <c r="H81" s="13">
        <v>3700</v>
      </c>
      <c r="I81" s="13">
        <v>3800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-200</v>
      </c>
      <c r="G89" s="13">
        <v>-200</v>
      </c>
      <c r="H89" s="13">
        <v>-300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>
        <v>0</v>
      </c>
      <c r="I100" s="13">
        <v>211800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-200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901000</v>
      </c>
      <c r="E8" s="13">
        <v>1066000</v>
      </c>
      <c r="F8" s="13">
        <v>956000</v>
      </c>
      <c r="G8" s="13">
        <v>896000</v>
      </c>
      <c r="H8" s="13">
        <v>997000</v>
      </c>
      <c r="I8" s="13">
        <v>929000</v>
      </c>
      <c r="J8" s="13">
        <v>905000</v>
      </c>
      <c r="K8" s="13">
        <v>806000</v>
      </c>
    </row>
    <row r="9" spans="1:11" x14ac:dyDescent="0.2">
      <c r="C9" s="11" t="s">
        <v>22</v>
      </c>
      <c r="D9" s="13">
        <v>308000</v>
      </c>
      <c r="E9" s="13">
        <v>304000</v>
      </c>
      <c r="F9" s="13">
        <v>294000</v>
      </c>
      <c r="G9" s="13">
        <v>293000</v>
      </c>
      <c r="H9" s="13">
        <v>296000</v>
      </c>
      <c r="I9" s="13">
        <v>291000</v>
      </c>
      <c r="J9" s="13">
        <v>344000</v>
      </c>
      <c r="K9" s="13">
        <v>254000</v>
      </c>
    </row>
    <row r="10" spans="1:11" x14ac:dyDescent="0.2">
      <c r="C10" s="11" t="s">
        <v>23</v>
      </c>
      <c r="D10" s="13">
        <v>593000</v>
      </c>
      <c r="E10" s="13">
        <v>762000</v>
      </c>
      <c r="F10" s="13">
        <v>662000</v>
      </c>
      <c r="G10" s="13">
        <v>603000</v>
      </c>
      <c r="H10" s="13">
        <v>701000</v>
      </c>
      <c r="I10" s="13">
        <v>638000</v>
      </c>
      <c r="J10" s="13">
        <v>561000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-380000</v>
      </c>
      <c r="E14" s="13">
        <v>1063000</v>
      </c>
      <c r="F14" s="13">
        <v>-1026000</v>
      </c>
      <c r="G14" s="13">
        <v>-603000</v>
      </c>
      <c r="H14" s="13">
        <v>-1080000</v>
      </c>
      <c r="I14" s="13">
        <v>909000</v>
      </c>
      <c r="J14" s="13">
        <v>-193000</v>
      </c>
      <c r="K14" s="13">
        <v>-286000</v>
      </c>
    </row>
    <row r="15" spans="1:11" x14ac:dyDescent="0.2">
      <c r="C15" s="11" t="s">
        <v>28</v>
      </c>
      <c r="D15" s="13">
        <v>327000</v>
      </c>
      <c r="E15" s="13">
        <v>306000</v>
      </c>
      <c r="F15" s="13">
        <v>309000</v>
      </c>
      <c r="G15" s="13">
        <v>288000</v>
      </c>
      <c r="H15" s="13">
        <v>286000</v>
      </c>
      <c r="I15" s="13">
        <v>296000</v>
      </c>
      <c r="J15" s="13">
        <v>281000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1730000</v>
      </c>
      <c r="F17" s="13">
        <v>-368000</v>
      </c>
      <c r="G17" s="13">
        <v>34000</v>
      </c>
      <c r="H17" s="13">
        <v>-461000</v>
      </c>
      <c r="I17" s="13">
        <v>1510000</v>
      </c>
      <c r="J17" s="13">
        <v>504000</v>
      </c>
      <c r="K17" s="13">
        <v>297000</v>
      </c>
    </row>
    <row r="18" spans="3:11" x14ac:dyDescent="0.2">
      <c r="C18" s="11" t="s">
        <v>30</v>
      </c>
      <c r="D18" s="13">
        <v>705000</v>
      </c>
      <c r="E18" s="13">
        <v>-664000</v>
      </c>
      <c r="F18" s="13">
        <v>1324000</v>
      </c>
      <c r="G18" s="13">
        <v>862000</v>
      </c>
      <c r="H18" s="13">
        <v>1458000</v>
      </c>
      <c r="I18" s="13">
        <v>-581000</v>
      </c>
      <c r="J18" s="13">
        <v>401000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113000</v>
      </c>
      <c r="F20" s="13">
        <v>34000</v>
      </c>
      <c r="G20" s="13">
        <v>-66000</v>
      </c>
      <c r="H20" s="13">
        <v>4000</v>
      </c>
      <c r="I20" s="13">
        <v>-35000</v>
      </c>
      <c r="J20" s="13">
        <v>-82000</v>
      </c>
      <c r="K20" s="13">
        <v>40000</v>
      </c>
    </row>
    <row r="21" spans="3:11" x14ac:dyDescent="0.2">
      <c r="C21" s="11" t="s">
        <v>33</v>
      </c>
      <c r="D21" s="13">
        <v>1020000</v>
      </c>
      <c r="E21" s="13">
        <v>-245000</v>
      </c>
      <c r="F21" s="13">
        <v>1667000</v>
      </c>
      <c r="G21" s="13">
        <v>1084000</v>
      </c>
      <c r="H21" s="13">
        <v>1748000</v>
      </c>
      <c r="I21" s="13">
        <v>-320000</v>
      </c>
      <c r="J21" s="13">
        <v>600000</v>
      </c>
      <c r="K21" s="13">
        <v>818000</v>
      </c>
    </row>
    <row r="22" spans="3:11" x14ac:dyDescent="0.2">
      <c r="C22" s="11" t="s">
        <v>34</v>
      </c>
      <c r="D22" s="13">
        <v>315000</v>
      </c>
      <c r="E22" s="13">
        <v>306000</v>
      </c>
      <c r="F22" s="13">
        <v>285000</v>
      </c>
      <c r="G22" s="13">
        <v>264000</v>
      </c>
      <c r="H22" s="13">
        <v>255000</v>
      </c>
      <c r="I22" s="13">
        <v>228000</v>
      </c>
      <c r="J22" s="13">
        <v>229000</v>
      </c>
      <c r="K22" s="13">
        <v>231000</v>
      </c>
    </row>
    <row r="23" spans="3:11" x14ac:dyDescent="0.2">
      <c r="C23" s="11" t="s">
        <v>35</v>
      </c>
      <c r="D23" s="13">
        <v>378000</v>
      </c>
      <c r="E23" s="13">
        <v>-857000</v>
      </c>
      <c r="F23" s="13">
        <v>1073000</v>
      </c>
      <c r="G23" s="13">
        <v>532000</v>
      </c>
      <c r="H23" s="13">
        <v>1207000</v>
      </c>
      <c r="I23" s="13">
        <v>-844000</v>
      </c>
      <c r="J23" s="13">
        <v>90000</v>
      </c>
      <c r="K23" s="13">
        <v>318000</v>
      </c>
    </row>
    <row r="24" spans="3:11" x14ac:dyDescent="0.2">
      <c r="C24" s="11" t="s">
        <v>36</v>
      </c>
      <c r="D24" s="13">
        <v>18000</v>
      </c>
      <c r="E24" s="13">
        <v>63000</v>
      </c>
      <c r="F24" s="13">
        <v>-5000</v>
      </c>
      <c r="G24" s="13">
        <v>15000</v>
      </c>
      <c r="H24" s="13">
        <v>70000</v>
      </c>
      <c r="I24" s="13">
        <v>38000</v>
      </c>
      <c r="J24" s="13">
        <v>-90000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</v>
      </c>
      <c r="E26" s="13">
        <v>-920000</v>
      </c>
      <c r="F26" s="13">
        <v>1078000</v>
      </c>
      <c r="G26" s="13">
        <v>517000</v>
      </c>
      <c r="H26" s="13">
        <v>1137000</v>
      </c>
      <c r="I26" s="13">
        <v>-882000</v>
      </c>
      <c r="J26" s="13">
        <v>180000</v>
      </c>
      <c r="K26" s="13">
        <v>153000</v>
      </c>
    </row>
    <row r="27" spans="3:11" x14ac:dyDescent="0.2">
      <c r="C27" s="11" t="s">
        <v>38</v>
      </c>
      <c r="D27" s="13">
        <v>291000</v>
      </c>
      <c r="E27" s="13">
        <v>-1065000</v>
      </c>
      <c r="F27" s="13">
        <v>953000</v>
      </c>
      <c r="G27" s="13">
        <v>480000</v>
      </c>
      <c r="H27" s="13">
        <v>1046000</v>
      </c>
      <c r="I27" s="13">
        <v>-976000</v>
      </c>
      <c r="J27" s="13">
        <v>130000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-113000</v>
      </c>
      <c r="F32" s="13">
        <v>-34000</v>
      </c>
      <c r="G32" s="13">
        <v>66000</v>
      </c>
      <c r="H32" s="13">
        <v>-4000</v>
      </c>
      <c r="I32" s="13">
        <v>35000</v>
      </c>
      <c r="J32" s="13">
        <v>82000</v>
      </c>
      <c r="K32" s="13">
        <v>-40000</v>
      </c>
    </row>
    <row r="33" spans="2:11" x14ac:dyDescent="0.2">
      <c r="C33" s="11" t="s">
        <v>44</v>
      </c>
      <c r="D33" s="13">
        <v>291000</v>
      </c>
      <c r="E33" s="13">
        <v>-1065000</v>
      </c>
      <c r="F33" s="13">
        <v>953000</v>
      </c>
      <c r="G33" s="13">
        <v>480000</v>
      </c>
      <c r="H33" s="13">
        <v>1046000</v>
      </c>
      <c r="I33" s="13">
        <v>-976000</v>
      </c>
      <c r="J33" s="13">
        <v>130000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-1065000</v>
      </c>
      <c r="F35" s="13">
        <v>953000</v>
      </c>
      <c r="G35" s="13">
        <v>480000</v>
      </c>
      <c r="H35" s="13">
        <v>1046000</v>
      </c>
      <c r="I35" s="13">
        <v>-976000</v>
      </c>
      <c r="J35" s="13">
        <v>130000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657000</v>
      </c>
      <c r="F41" s="13">
        <v>642000</v>
      </c>
      <c r="G41" s="13">
        <v>566000</v>
      </c>
      <c r="H41" s="13">
        <v>571000</v>
      </c>
      <c r="I41" s="13">
        <v>558000</v>
      </c>
      <c r="J41" s="13">
        <v>410000</v>
      </c>
      <c r="K41" s="13">
        <v>413000</v>
      </c>
    </row>
    <row r="42" spans="2:11" x14ac:dyDescent="0.2">
      <c r="C42" s="11" t="s">
        <v>50</v>
      </c>
      <c r="D42" s="13">
        <v>330000</v>
      </c>
      <c r="E42" s="13">
        <v>284000</v>
      </c>
      <c r="F42" s="13">
        <v>603000</v>
      </c>
      <c r="G42" s="13">
        <v>825000</v>
      </c>
      <c r="H42" s="13">
        <v>733000</v>
      </c>
      <c r="I42" s="13">
        <v>539000</v>
      </c>
      <c r="J42" s="13">
        <v>434000</v>
      </c>
      <c r="K42" s="13">
        <v>326000</v>
      </c>
    </row>
    <row r="43" spans="2:11" x14ac:dyDescent="0.2">
      <c r="C43" s="11" t="s">
        <v>51</v>
      </c>
      <c r="D43" s="13">
        <v>1628000</v>
      </c>
      <c r="E43" s="13">
        <v>1644000</v>
      </c>
      <c r="F43" s="13">
        <v>1262000</v>
      </c>
      <c r="G43" s="13">
        <v>886000</v>
      </c>
      <c r="H43" s="13">
        <v>916000</v>
      </c>
      <c r="I43" s="13">
        <v>957000</v>
      </c>
      <c r="J43" s="13">
        <v>1157000</v>
      </c>
      <c r="K43" s="13">
        <v>1239000</v>
      </c>
    </row>
    <row r="44" spans="2:11" x14ac:dyDescent="0.2">
      <c r="C44" s="11" t="s">
        <v>52</v>
      </c>
      <c r="D44" s="13">
        <v>23000</v>
      </c>
      <c r="E44" s="13">
        <v>21000</v>
      </c>
      <c r="F44" s="13">
        <v>18000</v>
      </c>
      <c r="G44" s="13">
        <v>20000</v>
      </c>
      <c r="H44" s="13">
        <v>21000</v>
      </c>
      <c r="I44" s="13">
        <v>22000</v>
      </c>
      <c r="J44" s="13">
        <v>20000</v>
      </c>
      <c r="K44" s="13">
        <v>20000</v>
      </c>
    </row>
    <row r="45" spans="2:11" x14ac:dyDescent="0.2">
      <c r="C45" s="11" t="s">
        <v>53</v>
      </c>
      <c r="D45" s="13">
        <v>477000</v>
      </c>
      <c r="E45" s="13">
        <v>209000</v>
      </c>
      <c r="F45" s="13">
        <v>901000</v>
      </c>
      <c r="G45" s="13">
        <v>425000</v>
      </c>
      <c r="H45" s="13">
        <v>401000</v>
      </c>
      <c r="I45" s="13">
        <v>408000</v>
      </c>
      <c r="J45" s="13">
        <v>287000</v>
      </c>
      <c r="K45" s="13">
        <v>367000</v>
      </c>
    </row>
    <row r="46" spans="2:11" x14ac:dyDescent="0.2">
      <c r="C46" s="11" t="s">
        <v>54</v>
      </c>
      <c r="D46" s="13">
        <v>3053000</v>
      </c>
      <c r="E46" s="13">
        <v>2815000</v>
      </c>
      <c r="F46" s="13">
        <v>3426000</v>
      </c>
      <c r="G46" s="13">
        <v>2722000</v>
      </c>
      <c r="H46" s="13">
        <v>2642000</v>
      </c>
      <c r="I46" s="13">
        <v>2484000</v>
      </c>
      <c r="J46" s="13">
        <v>2308000</v>
      </c>
      <c r="K46" s="13">
        <v>2365000</v>
      </c>
    </row>
    <row r="47" spans="2:11" x14ac:dyDescent="0.2">
      <c r="C47" s="11" t="s">
        <v>55</v>
      </c>
      <c r="D47" s="13">
        <v>561000</v>
      </c>
      <c r="E47" s="13">
        <v>561000</v>
      </c>
      <c r="F47" s="13">
        <v>451000</v>
      </c>
      <c r="G47" s="13">
        <v>505000</v>
      </c>
      <c r="H47" s="13">
        <v>454000</v>
      </c>
      <c r="I47" s="13">
        <v>460000</v>
      </c>
      <c r="J47" s="13">
        <v>455000</v>
      </c>
      <c r="K47" s="13">
        <v>372000</v>
      </c>
    </row>
    <row r="48" spans="2:11" x14ac:dyDescent="0.2">
      <c r="C48" s="11" t="s">
        <v>56</v>
      </c>
      <c r="D48" s="13">
        <v>39241000</v>
      </c>
      <c r="E48" s="13">
        <v>38264000</v>
      </c>
      <c r="F48" s="13">
        <v>37828000</v>
      </c>
      <c r="G48" s="13">
        <v>36158000</v>
      </c>
      <c r="H48" s="13">
        <v>37258000</v>
      </c>
      <c r="I48" s="13">
        <v>38654000</v>
      </c>
      <c r="J48" s="13">
        <v>37915000</v>
      </c>
      <c r="K48" s="13">
        <v>33660000</v>
      </c>
    </row>
    <row r="49" spans="3:11" x14ac:dyDescent="0.2">
      <c r="C49" s="11" t="s">
        <v>57</v>
      </c>
      <c r="D49" s="13">
        <v>797000</v>
      </c>
      <c r="E49" s="13">
        <v>953000</v>
      </c>
      <c r="F49" s="13">
        <v>931000</v>
      </c>
      <c r="G49" s="13">
        <v>956000</v>
      </c>
      <c r="H49" s="13">
        <v>1029000</v>
      </c>
      <c r="I49" s="13">
        <v>1107000</v>
      </c>
      <c r="J49" s="13">
        <v>1067000</v>
      </c>
      <c r="K49" s="13">
        <v>1099000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657000</v>
      </c>
      <c r="F52" s="13">
        <v>652000</v>
      </c>
      <c r="G52" s="13">
        <v>464000</v>
      </c>
      <c r="H52" s="13">
        <v>386000</v>
      </c>
      <c r="I52" s="13">
        <v>368000</v>
      </c>
      <c r="J52" s="13">
        <v>241000</v>
      </c>
      <c r="K52" s="13">
        <v>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44206000</v>
      </c>
      <c r="E54" s="13">
        <v>43250000</v>
      </c>
      <c r="F54" s="13">
        <v>43288000</v>
      </c>
      <c r="G54" s="13">
        <v>40805000</v>
      </c>
      <c r="H54" s="13">
        <v>41769000</v>
      </c>
      <c r="I54" s="13">
        <v>43073000</v>
      </c>
      <c r="J54" s="13">
        <v>41986000</v>
      </c>
      <c r="K54" s="13">
        <v>37762000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142000</v>
      </c>
      <c r="F57" s="13">
        <v>154000</v>
      </c>
      <c r="G57" s="13">
        <v>132000</v>
      </c>
      <c r="H57" s="13">
        <v>108000</v>
      </c>
      <c r="I57" s="13">
        <v>103000</v>
      </c>
      <c r="J57" s="13">
        <v>118000</v>
      </c>
      <c r="K57" s="13">
        <v>126000</v>
      </c>
    </row>
    <row r="58" spans="3:11" x14ac:dyDescent="0.2">
      <c r="C58" s="11" t="s">
        <v>66</v>
      </c>
      <c r="D58" s="13">
        <v>1025000</v>
      </c>
      <c r="E58" s="13">
        <v>1501000</v>
      </c>
      <c r="F58" s="13">
        <v>1325000</v>
      </c>
      <c r="G58" s="13">
        <v>1385000</v>
      </c>
      <c r="H58" s="13">
        <v>1398000</v>
      </c>
      <c r="I58" s="13">
        <v>1830000</v>
      </c>
      <c r="J58" s="13">
        <v>1477000</v>
      </c>
      <c r="K58" s="13">
        <v>1124000</v>
      </c>
    </row>
    <row r="59" spans="3:11" x14ac:dyDescent="0.2">
      <c r="C59" s="11" t="s">
        <v>67</v>
      </c>
      <c r="D59" s="13">
        <v>6693000</v>
      </c>
      <c r="E59" s="13">
        <v>1214000</v>
      </c>
      <c r="F59" s="13">
        <v>5772000</v>
      </c>
      <c r="G59" s="13">
        <v>6839000</v>
      </c>
      <c r="H59" s="13">
        <v>7189000</v>
      </c>
      <c r="I59" s="13">
        <v>8398000</v>
      </c>
      <c r="J59" s="13">
        <v>7380000</v>
      </c>
      <c r="K59" s="13">
        <v>7805000</v>
      </c>
    </row>
    <row r="60" spans="3:11" x14ac:dyDescent="0.2">
      <c r="C60" s="11" t="s">
        <v>68</v>
      </c>
      <c r="D60" s="13">
        <v>7857000</v>
      </c>
      <c r="E60" s="13">
        <v>2857000</v>
      </c>
      <c r="F60" s="13">
        <v>7251000</v>
      </c>
      <c r="G60" s="13">
        <v>8356000</v>
      </c>
      <c r="H60" s="13">
        <v>8695000</v>
      </c>
      <c r="I60" s="13">
        <v>10331000</v>
      </c>
      <c r="J60" s="13">
        <v>8975000</v>
      </c>
      <c r="K60" s="13">
        <v>9055000</v>
      </c>
    </row>
    <row r="61" spans="3:11" x14ac:dyDescent="0.2">
      <c r="C61" s="11" t="s">
        <v>69</v>
      </c>
      <c r="D61" s="13">
        <v>12771000</v>
      </c>
      <c r="E61" s="13">
        <v>12450000</v>
      </c>
      <c r="F61" s="13">
        <v>12754000</v>
      </c>
      <c r="G61" s="13">
        <v>12229000</v>
      </c>
      <c r="H61" s="13">
        <v>12581000</v>
      </c>
      <c r="I61" s="13">
        <v>11940000</v>
      </c>
      <c r="J61" s="13">
        <v>12060000</v>
      </c>
      <c r="K61" s="13">
        <v>11954000</v>
      </c>
    </row>
    <row r="62" spans="3:11" x14ac:dyDescent="0.2">
      <c r="C62" s="11" t="s">
        <v>70</v>
      </c>
      <c r="D62" s="13">
        <v>7084000</v>
      </c>
      <c r="E62" s="13">
        <v>12232000</v>
      </c>
      <c r="F62" s="13">
        <v>6459000</v>
      </c>
      <c r="G62" s="13">
        <v>6492000</v>
      </c>
      <c r="H62" s="13">
        <v>6665000</v>
      </c>
      <c r="I62" s="13">
        <v>6922000</v>
      </c>
      <c r="J62" s="13">
        <v>6726000</v>
      </c>
      <c r="K62" s="13">
        <v>5847000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38822000</v>
      </c>
      <c r="E66" s="13">
        <v>38330000</v>
      </c>
      <c r="F66" s="13">
        <v>37415000</v>
      </c>
      <c r="G66" s="13">
        <v>36627000</v>
      </c>
      <c r="H66" s="13">
        <v>37957000</v>
      </c>
      <c r="I66" s="13">
        <v>40059000</v>
      </c>
      <c r="J66" s="13">
        <v>38319000</v>
      </c>
      <c r="K66" s="13">
        <v>36211000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5384000</v>
      </c>
      <c r="E76" s="13">
        <v>4920000</v>
      </c>
      <c r="F76" s="13">
        <v>5873000</v>
      </c>
      <c r="G76" s="13">
        <v>4178000</v>
      </c>
      <c r="H76" s="13">
        <v>3812000</v>
      </c>
      <c r="I76" s="13">
        <v>3014000</v>
      </c>
      <c r="J76" s="13">
        <v>3667000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291000</v>
      </c>
      <c r="E81" s="13">
        <v>-1065000</v>
      </c>
      <c r="F81" s="13">
        <v>953000</v>
      </c>
      <c r="G81" s="13">
        <v>480000</v>
      </c>
      <c r="H81" s="13">
        <v>1046000</v>
      </c>
      <c r="I81" s="13">
        <v>-976000</v>
      </c>
      <c r="J81" s="13">
        <v>130000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306000</v>
      </c>
      <c r="F83" s="13">
        <v>309000</v>
      </c>
      <c r="G83" s="13">
        <v>288000</v>
      </c>
      <c r="H83" s="13">
        <v>286000</v>
      </c>
      <c r="I83" s="13">
        <v>296000</v>
      </c>
      <c r="J83" s="13">
        <v>281000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592000</v>
      </c>
      <c r="F89" s="13">
        <v>411000</v>
      </c>
      <c r="G89" s="13">
        <v>290000</v>
      </c>
      <c r="H89" s="13">
        <v>323000</v>
      </c>
      <c r="I89" s="13">
        <v>252000</v>
      </c>
      <c r="J89" s="13">
        <v>230000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-162000</v>
      </c>
      <c r="F91" s="13">
        <v>-223000</v>
      </c>
      <c r="G91" s="13">
        <v>-210000</v>
      </c>
      <c r="H91" s="13">
        <v>-246000</v>
      </c>
      <c r="I91" s="13">
        <v>-168000</v>
      </c>
      <c r="J91" s="13">
        <v>-791000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-227000</v>
      </c>
      <c r="F94" s="13">
        <v>-29000</v>
      </c>
      <c r="G94" s="13">
        <v>-258000</v>
      </c>
      <c r="H94" s="13">
        <v>-260000</v>
      </c>
      <c r="I94" s="13">
        <v>-191000</v>
      </c>
      <c r="J94" s="13">
        <v>-707000</v>
      </c>
      <c r="K94" s="13">
        <v>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-362000</v>
      </c>
      <c r="F100" s="13">
        <v>-440000</v>
      </c>
      <c r="G100" s="13">
        <v>-16000</v>
      </c>
      <c r="H100" s="13">
        <v>-32000</v>
      </c>
      <c r="I100" s="13">
        <v>86000</v>
      </c>
      <c r="J100" s="13">
        <v>493000</v>
      </c>
      <c r="K100" s="13">
        <v>-180000</v>
      </c>
    </row>
    <row r="101" spans="3:11" x14ac:dyDescent="0.2">
      <c r="C101" s="11" t="s">
        <v>19</v>
      </c>
      <c r="D101" s="13">
        <v>15000</v>
      </c>
      <c r="E101" s="13">
        <v>12000</v>
      </c>
      <c r="F101" s="13">
        <v>19000</v>
      </c>
      <c r="G101" s="13">
        <v>-21000</v>
      </c>
      <c r="H101" s="13">
        <v>-18000</v>
      </c>
      <c r="I101" s="13">
        <v>1000</v>
      </c>
      <c r="J101" s="13">
        <v>-19000</v>
      </c>
      <c r="K101" s="13">
        <v>-9000</v>
      </c>
    </row>
    <row r="102" spans="3:11" x14ac:dyDescent="0.2">
      <c r="C102" s="11" t="s">
        <v>20</v>
      </c>
      <c r="D102" s="13">
        <v>-62000</v>
      </c>
      <c r="E102" s="13">
        <v>15000</v>
      </c>
      <c r="F102" s="13">
        <v>-39000</v>
      </c>
      <c r="G102" s="13">
        <v>-5000</v>
      </c>
      <c r="H102" s="13">
        <v>13000</v>
      </c>
      <c r="I102" s="13">
        <v>148000</v>
      </c>
      <c r="J102" s="13">
        <v>-3000</v>
      </c>
      <c r="K102" s="13">
        <v>17000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3229000</v>
      </c>
      <c r="E8" s="13">
        <v>3288000</v>
      </c>
      <c r="F8" s="13">
        <v>3060000</v>
      </c>
      <c r="G8" s="13">
        <v>3421000</v>
      </c>
      <c r="H8" s="13">
        <v>3726000</v>
      </c>
      <c r="I8" s="13">
        <v>3775000</v>
      </c>
      <c r="J8" s="13">
        <v>3573000</v>
      </c>
      <c r="K8" s="13">
        <v>3669000</v>
      </c>
    </row>
    <row r="9" spans="1:11" x14ac:dyDescent="0.2">
      <c r="C9" s="11" t="s">
        <v>22</v>
      </c>
      <c r="D9" s="13">
        <v>2649000</v>
      </c>
      <c r="E9" s="13">
        <v>2682000</v>
      </c>
      <c r="F9" s="13">
        <v>2542000</v>
      </c>
      <c r="G9" s="13">
        <v>2826000</v>
      </c>
      <c r="H9" s="13">
        <v>3105000</v>
      </c>
      <c r="I9" s="13">
        <v>3154000</v>
      </c>
      <c r="J9" s="13">
        <v>3038000</v>
      </c>
      <c r="K9" s="13">
        <v>3079000</v>
      </c>
    </row>
    <row r="10" spans="1:11" x14ac:dyDescent="0.2">
      <c r="C10" s="11" t="s">
        <v>23</v>
      </c>
      <c r="D10" s="13">
        <v>580000</v>
      </c>
      <c r="E10" s="13">
        <v>606000</v>
      </c>
      <c r="F10" s="13">
        <v>518000</v>
      </c>
      <c r="G10" s="13">
        <v>595000</v>
      </c>
      <c r="H10" s="13">
        <v>621000</v>
      </c>
      <c r="I10" s="13">
        <v>621000</v>
      </c>
      <c r="J10" s="13">
        <v>535000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25000</v>
      </c>
      <c r="F14" s="13">
        <v>12000</v>
      </c>
      <c r="G14" s="13">
        <v>5000</v>
      </c>
      <c r="H14" s="13">
        <v>7000</v>
      </c>
      <c r="I14" s="13">
        <v>8000</v>
      </c>
      <c r="J14" s="13">
        <v>3000</v>
      </c>
      <c r="K14" s="13">
        <v>11000</v>
      </c>
    </row>
    <row r="15" spans="1:11" x14ac:dyDescent="0.2">
      <c r="C15" s="11" t="s">
        <v>28</v>
      </c>
      <c r="D15" s="13">
        <v>61000</v>
      </c>
      <c r="E15" s="13">
        <v>60000</v>
      </c>
      <c r="F15" s="13">
        <v>60000</v>
      </c>
      <c r="G15" s="13">
        <v>61000</v>
      </c>
      <c r="H15" s="13">
        <v>63000</v>
      </c>
      <c r="I15" s="13">
        <v>65000</v>
      </c>
      <c r="J15" s="13">
        <v>68000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2962000</v>
      </c>
      <c r="E17" s="13">
        <v>2987000</v>
      </c>
      <c r="F17" s="13">
        <v>2850000</v>
      </c>
      <c r="G17" s="13">
        <v>3085000</v>
      </c>
      <c r="H17" s="13">
        <v>3390000</v>
      </c>
      <c r="I17" s="13">
        <v>3434000</v>
      </c>
      <c r="J17" s="13">
        <v>3344000</v>
      </c>
      <c r="K17" s="13">
        <v>3358000</v>
      </c>
    </row>
    <row r="18" spans="3:11" x14ac:dyDescent="0.2">
      <c r="C18" s="11" t="s">
        <v>30</v>
      </c>
      <c r="D18" s="13">
        <v>267000</v>
      </c>
      <c r="E18" s="13">
        <v>301000</v>
      </c>
      <c r="F18" s="13">
        <v>210000</v>
      </c>
      <c r="G18" s="13">
        <v>336000</v>
      </c>
      <c r="H18" s="13">
        <v>336000</v>
      </c>
      <c r="I18" s="13">
        <v>341000</v>
      </c>
      <c r="J18" s="13">
        <v>229000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</v>
      </c>
      <c r="F20" s="13">
        <v>-1000</v>
      </c>
      <c r="G20" s="13">
        <v>-9000</v>
      </c>
      <c r="H20" s="13">
        <v>-7000</v>
      </c>
      <c r="I20" s="13">
        <v>-6000</v>
      </c>
      <c r="J20" s="13">
        <v>0</v>
      </c>
      <c r="K20" s="13">
        <v>-5000</v>
      </c>
    </row>
    <row r="21" spans="3:11" x14ac:dyDescent="0.2">
      <c r="C21" s="11" t="s">
        <v>33</v>
      </c>
      <c r="D21" s="13">
        <v>463000</v>
      </c>
      <c r="E21" s="13">
        <v>500000</v>
      </c>
      <c r="F21" s="13">
        <v>408000</v>
      </c>
      <c r="G21" s="13">
        <v>526000</v>
      </c>
      <c r="H21" s="13">
        <v>532000</v>
      </c>
      <c r="I21" s="13">
        <v>541000</v>
      </c>
      <c r="J21" s="13">
        <v>440000</v>
      </c>
      <c r="K21" s="13">
        <v>521000</v>
      </c>
    </row>
    <row r="22" spans="3:11" x14ac:dyDescent="0.2">
      <c r="C22" s="11" t="s">
        <v>34</v>
      </c>
      <c r="D22" s="13">
        <v>78000</v>
      </c>
      <c r="E22" s="13">
        <v>79000</v>
      </c>
      <c r="F22" s="13">
        <v>71000</v>
      </c>
      <c r="G22" s="13">
        <v>74000</v>
      </c>
      <c r="H22" s="13">
        <v>70000</v>
      </c>
      <c r="I22" s="13">
        <v>71000</v>
      </c>
      <c r="J22" s="13">
        <v>71000</v>
      </c>
      <c r="K22" s="13">
        <v>79000</v>
      </c>
    </row>
    <row r="23" spans="3:11" x14ac:dyDescent="0.2">
      <c r="C23" s="11" t="s">
        <v>35</v>
      </c>
      <c r="D23" s="13">
        <v>178000</v>
      </c>
      <c r="E23" s="13">
        <v>221000</v>
      </c>
      <c r="F23" s="13">
        <v>138000</v>
      </c>
      <c r="G23" s="13">
        <v>253000</v>
      </c>
      <c r="H23" s="13">
        <v>259000</v>
      </c>
      <c r="I23" s="13">
        <v>264000</v>
      </c>
      <c r="J23" s="13">
        <v>158000</v>
      </c>
      <c r="K23" s="13">
        <v>227000</v>
      </c>
    </row>
    <row r="24" spans="3:11" x14ac:dyDescent="0.2">
      <c r="C24" s="11" t="s">
        <v>36</v>
      </c>
      <c r="D24" s="13">
        <v>35000</v>
      </c>
      <c r="E24" s="13">
        <v>47000</v>
      </c>
      <c r="F24" s="13">
        <v>32000</v>
      </c>
      <c r="G24" s="13">
        <v>20000</v>
      </c>
      <c r="H24" s="13">
        <v>52000</v>
      </c>
      <c r="I24" s="13">
        <v>59000</v>
      </c>
      <c r="J24" s="13">
        <v>37000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174000</v>
      </c>
      <c r="F26" s="13">
        <v>106000</v>
      </c>
      <c r="G26" s="13">
        <v>233000</v>
      </c>
      <c r="H26" s="13">
        <v>207000</v>
      </c>
      <c r="I26" s="13">
        <v>205000</v>
      </c>
      <c r="J26" s="13">
        <v>121000</v>
      </c>
      <c r="K26" s="13">
        <v>228000</v>
      </c>
    </row>
    <row r="27" spans="3:11" x14ac:dyDescent="0.2">
      <c r="C27" s="11" t="s">
        <v>38</v>
      </c>
      <c r="D27" s="13">
        <v>143000</v>
      </c>
      <c r="E27" s="13">
        <v>174000</v>
      </c>
      <c r="F27" s="13">
        <v>106000</v>
      </c>
      <c r="G27" s="13">
        <v>233000</v>
      </c>
      <c r="H27" s="13">
        <v>207000</v>
      </c>
      <c r="I27" s="13">
        <v>205000</v>
      </c>
      <c r="J27" s="13">
        <v>121000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1000</v>
      </c>
      <c r="F32" s="13">
        <v>1000</v>
      </c>
      <c r="G32" s="13">
        <v>9000</v>
      </c>
      <c r="H32" s="13">
        <v>7000</v>
      </c>
      <c r="I32" s="13">
        <v>6000</v>
      </c>
      <c r="J32" s="13">
        <v>0</v>
      </c>
      <c r="K32" s="13">
        <v>5000</v>
      </c>
    </row>
    <row r="33" spans="2:11" x14ac:dyDescent="0.2">
      <c r="C33" s="11" t="s">
        <v>44</v>
      </c>
      <c r="D33" s="13">
        <v>143000</v>
      </c>
      <c r="E33" s="13">
        <v>174000</v>
      </c>
      <c r="F33" s="13">
        <v>106000</v>
      </c>
      <c r="G33" s="13">
        <v>233000</v>
      </c>
      <c r="H33" s="13">
        <v>207000</v>
      </c>
      <c r="I33" s="13">
        <v>205000</v>
      </c>
      <c r="J33" s="13">
        <v>121000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174000</v>
      </c>
      <c r="F35" s="13">
        <v>106000</v>
      </c>
      <c r="G35" s="13">
        <v>233000</v>
      </c>
      <c r="H35" s="13">
        <v>207000</v>
      </c>
      <c r="I35" s="13">
        <v>205000</v>
      </c>
      <c r="J35" s="13">
        <v>121000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696000</v>
      </c>
      <c r="F41" s="13">
        <v>717000</v>
      </c>
      <c r="G41" s="13">
        <v>1410000</v>
      </c>
      <c r="H41" s="13">
        <v>527000</v>
      </c>
      <c r="I41" s="13">
        <v>622000</v>
      </c>
      <c r="J41" s="13">
        <v>582000</v>
      </c>
      <c r="K41" s="13">
        <v>1091000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1748000</v>
      </c>
      <c r="E43" s="13">
        <v>1751000</v>
      </c>
      <c r="F43" s="13">
        <v>1617000</v>
      </c>
      <c r="G43" s="13">
        <v>1777000</v>
      </c>
      <c r="H43" s="13">
        <v>1974000</v>
      </c>
      <c r="I43" s="13">
        <v>1996000</v>
      </c>
      <c r="J43" s="13">
        <v>1828000</v>
      </c>
      <c r="K43" s="13">
        <v>1879000</v>
      </c>
    </row>
    <row r="44" spans="2:11" x14ac:dyDescent="0.2">
      <c r="C44" s="11" t="s">
        <v>52</v>
      </c>
      <c r="D44" s="13">
        <v>1730000</v>
      </c>
      <c r="E44" s="13">
        <v>1864000</v>
      </c>
      <c r="F44" s="13">
        <v>1901000</v>
      </c>
      <c r="G44" s="13">
        <v>1802000</v>
      </c>
      <c r="H44" s="13">
        <v>1978000</v>
      </c>
      <c r="I44" s="13">
        <v>1964000</v>
      </c>
      <c r="J44" s="13">
        <v>2041000</v>
      </c>
      <c r="K44" s="13">
        <v>1907000</v>
      </c>
    </row>
    <row r="45" spans="2:11" x14ac:dyDescent="0.2">
      <c r="C45" s="11" t="s">
        <v>53</v>
      </c>
      <c r="D45" s="13">
        <v>229000</v>
      </c>
      <c r="E45" s="13">
        <v>220000</v>
      </c>
      <c r="F45" s="13">
        <v>234000</v>
      </c>
      <c r="G45" s="13">
        <v>175000</v>
      </c>
      <c r="H45" s="13">
        <v>237000</v>
      </c>
      <c r="I45" s="13">
        <v>401000</v>
      </c>
      <c r="J45" s="13">
        <v>237000</v>
      </c>
      <c r="K45" s="13">
        <v>217000</v>
      </c>
    </row>
    <row r="46" spans="2:11" x14ac:dyDescent="0.2">
      <c r="C46" s="11" t="s">
        <v>54</v>
      </c>
      <c r="D46" s="13">
        <v>4340000</v>
      </c>
      <c r="E46" s="13">
        <v>4531000</v>
      </c>
      <c r="F46" s="13">
        <v>4469000</v>
      </c>
      <c r="G46" s="13">
        <v>5164000</v>
      </c>
      <c r="H46" s="13">
        <v>4716000</v>
      </c>
      <c r="I46" s="13">
        <v>4983000</v>
      </c>
      <c r="J46" s="13">
        <v>4688000</v>
      </c>
      <c r="K46" s="13">
        <v>5094000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5262000</v>
      </c>
      <c r="E48" s="13">
        <v>5119000</v>
      </c>
      <c r="F48" s="13">
        <v>5050000</v>
      </c>
      <c r="G48" s="13">
        <v>4863000</v>
      </c>
      <c r="H48" s="13">
        <v>5082000</v>
      </c>
      <c r="I48" s="13">
        <v>5186000</v>
      </c>
      <c r="J48" s="13">
        <v>5215000</v>
      </c>
      <c r="K48" s="13">
        <v>5239000</v>
      </c>
    </row>
    <row r="49" spans="3:11" x14ac:dyDescent="0.2">
      <c r="C49" s="11" t="s">
        <v>57</v>
      </c>
      <c r="D49" s="13">
        <v>6830000</v>
      </c>
      <c r="E49" s="13">
        <v>6866000</v>
      </c>
      <c r="F49" s="13">
        <v>6816000</v>
      </c>
      <c r="G49" s="13">
        <v>6685000</v>
      </c>
      <c r="H49" s="13">
        <v>6942000</v>
      </c>
      <c r="I49" s="13">
        <v>7183000</v>
      </c>
      <c r="J49" s="13">
        <v>7329000</v>
      </c>
      <c r="K49" s="13">
        <v>7434000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97000</v>
      </c>
      <c r="F52" s="13">
        <v>116000</v>
      </c>
      <c r="G52" s="13">
        <v>244000</v>
      </c>
      <c r="H52" s="13">
        <v>145000</v>
      </c>
      <c r="I52" s="13">
        <v>183000</v>
      </c>
      <c r="J52" s="13">
        <v>109000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16549000</v>
      </c>
      <c r="E54" s="13">
        <v>16613000</v>
      </c>
      <c r="F54" s="13">
        <v>16451000</v>
      </c>
      <c r="G54" s="13">
        <v>16956000</v>
      </c>
      <c r="H54" s="13">
        <v>16885000</v>
      </c>
      <c r="I54" s="13">
        <v>17535000</v>
      </c>
      <c r="J54" s="13">
        <v>17341000</v>
      </c>
      <c r="K54" s="13">
        <v>17882000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1350000</v>
      </c>
      <c r="F57" s="13">
        <v>1208000</v>
      </c>
      <c r="G57" s="13">
        <v>1795000</v>
      </c>
      <c r="H57" s="13">
        <v>1518000</v>
      </c>
      <c r="I57" s="13">
        <v>1651000</v>
      </c>
      <c r="J57" s="13">
        <v>1582000</v>
      </c>
      <c r="K57" s="13">
        <v>2041000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13000</v>
      </c>
      <c r="H58" s="13">
        <v>15000</v>
      </c>
      <c r="I58" s="13">
        <v>19000</v>
      </c>
      <c r="J58" s="13">
        <v>20000</v>
      </c>
      <c r="K58" s="13">
        <v>21000</v>
      </c>
    </row>
    <row r="59" spans="3:11" x14ac:dyDescent="0.2">
      <c r="C59" s="11" t="s">
        <v>67</v>
      </c>
      <c r="D59" s="13">
        <v>1154000</v>
      </c>
      <c r="E59" s="13">
        <v>958000</v>
      </c>
      <c r="F59" s="13">
        <v>1035000</v>
      </c>
      <c r="G59" s="13">
        <v>1036000</v>
      </c>
      <c r="H59" s="13">
        <v>1097000</v>
      </c>
      <c r="I59" s="13">
        <v>1074000</v>
      </c>
      <c r="J59" s="13">
        <v>1062000</v>
      </c>
      <c r="K59" s="13">
        <v>1124000</v>
      </c>
    </row>
    <row r="60" spans="3:11" x14ac:dyDescent="0.2">
      <c r="C60" s="11" t="s">
        <v>68</v>
      </c>
      <c r="D60" s="13">
        <v>2325000</v>
      </c>
      <c r="E60" s="13">
        <v>2320000</v>
      </c>
      <c r="F60" s="13">
        <v>2255000</v>
      </c>
      <c r="G60" s="13">
        <v>2844000</v>
      </c>
      <c r="H60" s="13">
        <v>2630000</v>
      </c>
      <c r="I60" s="13">
        <v>2744000</v>
      </c>
      <c r="J60" s="13">
        <v>2664000</v>
      </c>
      <c r="K60" s="13">
        <v>3186000</v>
      </c>
    </row>
    <row r="61" spans="3:11" x14ac:dyDescent="0.2">
      <c r="C61" s="11" t="s">
        <v>69</v>
      </c>
      <c r="D61" s="13">
        <v>9200000</v>
      </c>
      <c r="E61" s="13">
        <v>9295000</v>
      </c>
      <c r="F61" s="13">
        <v>9260000</v>
      </c>
      <c r="G61" s="13">
        <v>9242000</v>
      </c>
      <c r="H61" s="13">
        <v>9488000</v>
      </c>
      <c r="I61" s="13">
        <v>9627000</v>
      </c>
      <c r="J61" s="13">
        <v>9411000</v>
      </c>
      <c r="K61" s="13">
        <v>9439000</v>
      </c>
    </row>
    <row r="62" spans="3:11" x14ac:dyDescent="0.2">
      <c r="C62" s="11" t="s">
        <v>70</v>
      </c>
      <c r="D62" s="13">
        <v>1637000</v>
      </c>
      <c r="E62" s="13">
        <v>1703000</v>
      </c>
      <c r="F62" s="13">
        <v>1677000</v>
      </c>
      <c r="G62" s="13">
        <v>1674000</v>
      </c>
      <c r="H62" s="13">
        <v>1658000</v>
      </c>
      <c r="I62" s="13">
        <v>1844000</v>
      </c>
      <c r="J62" s="13">
        <v>1972000</v>
      </c>
      <c r="K62" s="13">
        <v>2077000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13162000</v>
      </c>
      <c r="E66" s="13">
        <v>13318000</v>
      </c>
      <c r="F66" s="13">
        <v>13192000</v>
      </c>
      <c r="G66" s="13">
        <v>13760000</v>
      </c>
      <c r="H66" s="13">
        <v>13776000</v>
      </c>
      <c r="I66" s="13">
        <v>14215000</v>
      </c>
      <c r="J66" s="13">
        <v>14047000</v>
      </c>
      <c r="K66" s="13">
        <v>14702000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2344000</v>
      </c>
      <c r="E72" s="13">
        <v>2314000</v>
      </c>
      <c r="F72" s="13">
        <v>2322000</v>
      </c>
      <c r="G72" s="13">
        <v>2421000</v>
      </c>
      <c r="H72" s="13">
        <v>2258000</v>
      </c>
      <c r="I72" s="13">
        <v>2326000</v>
      </c>
      <c r="J72" s="13">
        <v>2412000</v>
      </c>
      <c r="K72" s="13">
        <v>2341000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3387000</v>
      </c>
      <c r="E76" s="13">
        <v>3295000</v>
      </c>
      <c r="F76" s="13">
        <v>3259000</v>
      </c>
      <c r="G76" s="13">
        <v>3196000</v>
      </c>
      <c r="H76" s="13">
        <v>3109000</v>
      </c>
      <c r="I76" s="13">
        <v>3320000</v>
      </c>
      <c r="J76" s="13">
        <v>3294000</v>
      </c>
      <c r="K76" s="13">
        <v>3180000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143000</v>
      </c>
      <c r="E81" s="13">
        <v>174000</v>
      </c>
      <c r="F81" s="13">
        <v>106000</v>
      </c>
      <c r="G81" s="13">
        <v>233000</v>
      </c>
      <c r="H81" s="13">
        <v>207000</v>
      </c>
      <c r="I81" s="13">
        <v>205000</v>
      </c>
      <c r="J81" s="13">
        <v>121000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200000</v>
      </c>
      <c r="F83" s="13">
        <v>199000</v>
      </c>
      <c r="G83" s="13">
        <v>199000</v>
      </c>
      <c r="H83" s="13">
        <v>203000</v>
      </c>
      <c r="I83" s="13">
        <v>206000</v>
      </c>
      <c r="J83" s="13">
        <v>211000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401000</v>
      </c>
      <c r="F89" s="13">
        <v>-233000</v>
      </c>
      <c r="G89" s="13">
        <v>1218000</v>
      </c>
      <c r="H89" s="13">
        <v>359000</v>
      </c>
      <c r="I89" s="13">
        <v>290000</v>
      </c>
      <c r="J89" s="13">
        <v>-304000</v>
      </c>
      <c r="K89" s="13">
        <v>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-174000</v>
      </c>
      <c r="F91" s="13">
        <v>-211000</v>
      </c>
      <c r="G91" s="13">
        <v>-131000</v>
      </c>
      <c r="H91" s="13">
        <v>-189000</v>
      </c>
      <c r="I91" s="13">
        <v>-205000</v>
      </c>
      <c r="J91" s="13">
        <v>-162000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-262000</v>
      </c>
      <c r="F94" s="13">
        <v>-211000</v>
      </c>
      <c r="G94" s="13">
        <v>-58000</v>
      </c>
      <c r="H94" s="13">
        <v>-61000</v>
      </c>
      <c r="I94" s="13">
        <v>-202000</v>
      </c>
      <c r="J94" s="13">
        <v>-162000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-33000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-174000</v>
      </c>
      <c r="F100" s="13">
        <v>-278000</v>
      </c>
      <c r="G100" s="13">
        <v>-245000</v>
      </c>
      <c r="H100" s="13">
        <v>-365000</v>
      </c>
      <c r="I100" s="13">
        <v>-54000</v>
      </c>
      <c r="J100" s="13">
        <v>-40000</v>
      </c>
      <c r="K100" s="13">
        <v>-207000</v>
      </c>
    </row>
    <row r="101" spans="3:11" x14ac:dyDescent="0.2">
      <c r="C101" s="11" t="s">
        <v>19</v>
      </c>
      <c r="D101" s="13">
        <v>4000</v>
      </c>
      <c r="E101" s="13">
        <v>14000</v>
      </c>
      <c r="F101" s="13">
        <v>29000</v>
      </c>
      <c r="G101" s="13">
        <v>-32000</v>
      </c>
      <c r="H101" s="13">
        <v>-28000</v>
      </c>
      <c r="I101" s="13">
        <v>6000</v>
      </c>
      <c r="J101" s="13">
        <v>-3000</v>
      </c>
      <c r="K101" s="13">
        <v>-18000</v>
      </c>
    </row>
    <row r="102" spans="3:11" x14ac:dyDescent="0.2">
      <c r="C102" s="11" t="s">
        <v>20</v>
      </c>
      <c r="D102" s="13">
        <v>-63000</v>
      </c>
      <c r="E102" s="13">
        <v>-21000</v>
      </c>
      <c r="F102" s="13">
        <v>-693000</v>
      </c>
      <c r="G102" s="13">
        <v>883000</v>
      </c>
      <c r="H102" s="13">
        <v>-95000</v>
      </c>
      <c r="I102" s="13">
        <v>40000</v>
      </c>
      <c r="J102" s="13">
        <v>-509000</v>
      </c>
      <c r="K102" s="13">
        <v>287000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176200</v>
      </c>
      <c r="E8" s="13">
        <v>144600</v>
      </c>
      <c r="F8" s="13">
        <v>149300</v>
      </c>
      <c r="G8" s="13">
        <v>183000</v>
      </c>
      <c r="H8" s="13">
        <v>232000</v>
      </c>
      <c r="I8" s="13">
        <v>219400</v>
      </c>
      <c r="J8" s="13">
        <v>186100</v>
      </c>
      <c r="K8" s="13">
        <v>225800</v>
      </c>
    </row>
    <row r="9" spans="1:11" x14ac:dyDescent="0.2">
      <c r="C9" s="11" t="s">
        <v>22</v>
      </c>
      <c r="D9" s="13">
        <v>60700</v>
      </c>
      <c r="E9" s="13">
        <v>51700</v>
      </c>
      <c r="F9" s="13">
        <v>56300</v>
      </c>
      <c r="G9" s="13">
        <v>68900</v>
      </c>
      <c r="H9" s="13">
        <v>90600</v>
      </c>
      <c r="I9" s="13">
        <v>87500</v>
      </c>
      <c r="J9" s="13">
        <v>80500</v>
      </c>
      <c r="K9" s="13">
        <v>89500</v>
      </c>
    </row>
    <row r="10" spans="1:11" x14ac:dyDescent="0.2">
      <c r="C10" s="11" t="s">
        <v>23</v>
      </c>
      <c r="D10" s="13">
        <v>115500</v>
      </c>
      <c r="E10" s="13">
        <v>92900</v>
      </c>
      <c r="F10" s="13">
        <v>93000</v>
      </c>
      <c r="G10" s="13">
        <v>114100</v>
      </c>
      <c r="H10" s="13">
        <v>141400</v>
      </c>
      <c r="I10" s="13">
        <v>131900</v>
      </c>
      <c r="J10" s="13">
        <v>105600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12500</v>
      </c>
      <c r="F12" s="13">
        <v>12300</v>
      </c>
      <c r="G12" s="13">
        <v>11500</v>
      </c>
      <c r="H12" s="13">
        <v>11300</v>
      </c>
      <c r="I12" s="13">
        <v>10500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3400</v>
      </c>
      <c r="G15" s="13">
        <v>3100</v>
      </c>
      <c r="H15" s="13">
        <v>3100</v>
      </c>
      <c r="I15" s="13">
        <v>3100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99400</v>
      </c>
      <c r="F17" s="13">
        <v>96500</v>
      </c>
      <c r="G17" s="13">
        <v>105800</v>
      </c>
      <c r="H17" s="13">
        <v>131700</v>
      </c>
      <c r="I17" s="13">
        <v>130800</v>
      </c>
      <c r="J17" s="13">
        <v>113400</v>
      </c>
      <c r="K17" s="13">
        <v>122400</v>
      </c>
    </row>
    <row r="18" spans="3:11" x14ac:dyDescent="0.2">
      <c r="C18" s="11" t="s">
        <v>30</v>
      </c>
      <c r="D18" s="13">
        <v>68200</v>
      </c>
      <c r="E18" s="13">
        <v>45200</v>
      </c>
      <c r="F18" s="13">
        <v>52800</v>
      </c>
      <c r="G18" s="13">
        <v>77200</v>
      </c>
      <c r="H18" s="13">
        <v>100300</v>
      </c>
      <c r="I18" s="13">
        <v>88600</v>
      </c>
      <c r="J18" s="13">
        <v>72800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-3900</v>
      </c>
      <c r="G20" s="13">
        <v>-6000</v>
      </c>
      <c r="H20" s="13">
        <v>-6300</v>
      </c>
      <c r="I20" s="13">
        <v>-4000</v>
      </c>
      <c r="J20" s="13">
        <v>-3200</v>
      </c>
      <c r="K20" s="13">
        <v>-3700</v>
      </c>
    </row>
    <row r="21" spans="3:11" x14ac:dyDescent="0.2">
      <c r="C21" s="11" t="s">
        <v>33</v>
      </c>
      <c r="D21" s="13">
        <v>73300</v>
      </c>
      <c r="E21" s="13">
        <v>50600</v>
      </c>
      <c r="F21" s="13">
        <v>55500</v>
      </c>
      <c r="G21" s="13">
        <v>77700</v>
      </c>
      <c r="H21" s="13">
        <v>100000</v>
      </c>
      <c r="I21" s="13">
        <v>90500</v>
      </c>
      <c r="J21" s="13">
        <v>74800</v>
      </c>
      <c r="K21" s="13">
        <v>104400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43500</v>
      </c>
      <c r="F23" s="13">
        <v>48900</v>
      </c>
      <c r="G23" s="13">
        <v>71300</v>
      </c>
      <c r="H23" s="13">
        <v>94000</v>
      </c>
      <c r="I23" s="13">
        <v>84600</v>
      </c>
      <c r="J23" s="13">
        <v>69500</v>
      </c>
      <c r="K23" s="13">
        <v>99700</v>
      </c>
    </row>
    <row r="24" spans="3:11" x14ac:dyDescent="0.2">
      <c r="C24" s="11" t="s">
        <v>36</v>
      </c>
      <c r="D24" s="13">
        <v>9300</v>
      </c>
      <c r="E24" s="13">
        <v>6100</v>
      </c>
      <c r="F24" s="13">
        <v>5300</v>
      </c>
      <c r="G24" s="13">
        <v>9100</v>
      </c>
      <c r="H24" s="13">
        <v>12000</v>
      </c>
      <c r="I24" s="13">
        <v>11300</v>
      </c>
      <c r="J24" s="13">
        <v>-3200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37500</v>
      </c>
      <c r="F26" s="13">
        <v>43500</v>
      </c>
      <c r="G26" s="13">
        <v>62100</v>
      </c>
      <c r="H26" s="13">
        <v>82000</v>
      </c>
      <c r="I26" s="13">
        <v>73200</v>
      </c>
      <c r="J26" s="13">
        <v>72800</v>
      </c>
      <c r="K26" s="13">
        <v>91300</v>
      </c>
    </row>
    <row r="27" spans="3:11" x14ac:dyDescent="0.2">
      <c r="C27" s="11" t="s">
        <v>38</v>
      </c>
      <c r="D27" s="13">
        <v>57000</v>
      </c>
      <c r="E27" s="13">
        <v>37500</v>
      </c>
      <c r="F27" s="13">
        <v>43500</v>
      </c>
      <c r="G27" s="13">
        <v>62100</v>
      </c>
      <c r="H27" s="13">
        <v>82000</v>
      </c>
      <c r="I27" s="13">
        <v>73200</v>
      </c>
      <c r="J27" s="13">
        <v>72800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3900</v>
      </c>
      <c r="G32" s="13">
        <v>6000</v>
      </c>
      <c r="H32" s="13">
        <v>6300</v>
      </c>
      <c r="I32" s="13">
        <v>4000</v>
      </c>
      <c r="J32" s="13">
        <v>3200</v>
      </c>
      <c r="K32" s="13">
        <v>3700</v>
      </c>
    </row>
    <row r="33" spans="2:11" x14ac:dyDescent="0.2">
      <c r="C33" s="11" t="s">
        <v>44</v>
      </c>
      <c r="D33" s="13">
        <v>57000</v>
      </c>
      <c r="E33" s="13">
        <v>37500</v>
      </c>
      <c r="F33" s="13">
        <v>43500</v>
      </c>
      <c r="G33" s="13">
        <v>62100</v>
      </c>
      <c r="H33" s="13">
        <v>82000</v>
      </c>
      <c r="I33" s="13">
        <v>73200</v>
      </c>
      <c r="J33" s="13">
        <v>72800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37500</v>
      </c>
      <c r="F35" s="13">
        <v>43500</v>
      </c>
      <c r="G35" s="13">
        <v>62100</v>
      </c>
      <c r="H35" s="13">
        <v>82000</v>
      </c>
      <c r="I35" s="13">
        <v>73200</v>
      </c>
      <c r="J35" s="13">
        <v>72800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531100</v>
      </c>
      <c r="F41" s="13">
        <v>533000</v>
      </c>
      <c r="G41" s="13">
        <v>441000</v>
      </c>
      <c r="H41" s="13">
        <v>408300</v>
      </c>
      <c r="I41" s="13">
        <v>530900</v>
      </c>
      <c r="J41" s="13">
        <v>489400</v>
      </c>
      <c r="K41" s="13">
        <v>493600</v>
      </c>
    </row>
    <row r="42" spans="2:11" x14ac:dyDescent="0.2">
      <c r="C42" s="11" t="s">
        <v>50</v>
      </c>
      <c r="D42" s="13">
        <v>201000</v>
      </c>
      <c r="E42" s="13">
        <v>168000</v>
      </c>
      <c r="F42" s="13">
        <v>195100</v>
      </c>
      <c r="G42" s="13">
        <v>249300</v>
      </c>
      <c r="H42" s="13">
        <v>216800</v>
      </c>
      <c r="I42" s="13">
        <v>197200</v>
      </c>
      <c r="J42" s="13">
        <v>212300</v>
      </c>
      <c r="K42" s="13">
        <v>146600</v>
      </c>
    </row>
    <row r="43" spans="2:11" x14ac:dyDescent="0.2">
      <c r="C43" s="11" t="s">
        <v>51</v>
      </c>
      <c r="D43" s="13">
        <v>171900</v>
      </c>
      <c r="E43" s="13">
        <v>158200</v>
      </c>
      <c r="F43" s="13">
        <v>184300</v>
      </c>
      <c r="G43" s="13">
        <v>220000</v>
      </c>
      <c r="H43" s="13">
        <v>264200</v>
      </c>
      <c r="I43" s="13">
        <v>233800</v>
      </c>
      <c r="J43" s="13">
        <v>207600</v>
      </c>
      <c r="K43" s="13">
        <v>231600</v>
      </c>
    </row>
    <row r="44" spans="2:11" x14ac:dyDescent="0.2">
      <c r="C44" s="11" t="s">
        <v>52</v>
      </c>
      <c r="D44" s="13">
        <v>101800</v>
      </c>
      <c r="E44" s="13">
        <v>109500</v>
      </c>
      <c r="F44" s="13">
        <v>99900</v>
      </c>
      <c r="G44" s="13">
        <v>110600</v>
      </c>
      <c r="H44" s="13">
        <v>111200</v>
      </c>
      <c r="I44" s="13">
        <v>112500</v>
      </c>
      <c r="J44" s="13">
        <v>102300</v>
      </c>
      <c r="K44" s="13">
        <v>92300</v>
      </c>
    </row>
    <row r="45" spans="2:11" x14ac:dyDescent="0.2">
      <c r="C45" s="11" t="s">
        <v>53</v>
      </c>
      <c r="D45" s="13">
        <v>26200</v>
      </c>
      <c r="E45" s="13">
        <v>26200</v>
      </c>
      <c r="F45" s="13">
        <v>3200</v>
      </c>
      <c r="G45" s="13">
        <v>20300</v>
      </c>
      <c r="H45" s="13">
        <v>25300</v>
      </c>
      <c r="I45" s="13">
        <v>19900</v>
      </c>
      <c r="J45" s="13">
        <v>3300</v>
      </c>
      <c r="K45" s="13">
        <v>15900</v>
      </c>
    </row>
    <row r="46" spans="2:11" x14ac:dyDescent="0.2">
      <c r="C46" s="11" t="s">
        <v>54</v>
      </c>
      <c r="D46" s="13">
        <v>710000</v>
      </c>
      <c r="E46" s="13">
        <v>993000</v>
      </c>
      <c r="F46" s="13">
        <v>1015500</v>
      </c>
      <c r="G46" s="13">
        <v>1041200</v>
      </c>
      <c r="H46" s="13">
        <v>1025800</v>
      </c>
      <c r="I46" s="13">
        <v>1094300</v>
      </c>
      <c r="J46" s="13">
        <v>1014900</v>
      </c>
      <c r="K46" s="13">
        <v>979900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27100</v>
      </c>
      <c r="H47" s="13">
        <v>27100</v>
      </c>
      <c r="I47" s="13">
        <v>27100</v>
      </c>
      <c r="J47" s="13">
        <v>27100</v>
      </c>
      <c r="K47" s="13" t="s">
        <v>92</v>
      </c>
    </row>
    <row r="48" spans="2:11" x14ac:dyDescent="0.2">
      <c r="C48" s="11" t="s">
        <v>56</v>
      </c>
      <c r="D48" s="13">
        <v>56900</v>
      </c>
      <c r="E48" s="13">
        <v>52900</v>
      </c>
      <c r="F48" s="13">
        <v>55000</v>
      </c>
      <c r="G48" s="13">
        <v>53700</v>
      </c>
      <c r="H48" s="13">
        <v>52200</v>
      </c>
      <c r="I48" s="13">
        <v>42800</v>
      </c>
      <c r="J48" s="13">
        <v>43900</v>
      </c>
      <c r="K48" s="13">
        <v>41600</v>
      </c>
    </row>
    <row r="49" spans="3:11" x14ac:dyDescent="0.2">
      <c r="C49" s="11" t="s">
        <v>57</v>
      </c>
      <c r="D49" s="13">
        <v>142000</v>
      </c>
      <c r="E49" s="13">
        <v>138500</v>
      </c>
      <c r="F49" s="13">
        <v>137600</v>
      </c>
      <c r="G49" s="13">
        <v>138200</v>
      </c>
      <c r="H49" s="13">
        <v>132400</v>
      </c>
      <c r="I49" s="13">
        <v>127200</v>
      </c>
      <c r="J49" s="13">
        <v>123500</v>
      </c>
      <c r="K49" s="13">
        <v>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21200</v>
      </c>
      <c r="F52" s="13">
        <v>22500</v>
      </c>
      <c r="G52" s="13">
        <v>26000</v>
      </c>
      <c r="H52" s="13">
        <v>26500</v>
      </c>
      <c r="I52" s="13">
        <v>28700</v>
      </c>
      <c r="J52" s="13">
        <v>30900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928800</v>
      </c>
      <c r="E54" s="13">
        <v>1205600</v>
      </c>
      <c r="F54" s="13">
        <v>1230700</v>
      </c>
      <c r="G54" s="13">
        <v>1286200</v>
      </c>
      <c r="H54" s="13">
        <v>1264000</v>
      </c>
      <c r="I54" s="13">
        <v>1320100</v>
      </c>
      <c r="J54" s="13">
        <v>1240300</v>
      </c>
      <c r="K54" s="13">
        <v>1160000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53000</v>
      </c>
      <c r="F57" s="13">
        <v>44900</v>
      </c>
      <c r="G57" s="13">
        <v>57200</v>
      </c>
      <c r="H57" s="13">
        <v>74600</v>
      </c>
      <c r="I57" s="13">
        <v>86100</v>
      </c>
      <c r="J57" s="13">
        <v>81000</v>
      </c>
      <c r="K57" s="13">
        <v>91400</v>
      </c>
    </row>
    <row r="58" spans="3:11" x14ac:dyDescent="0.2">
      <c r="C58" s="11" t="s">
        <v>66</v>
      </c>
      <c r="D58" s="13">
        <v>300</v>
      </c>
      <c r="E58" s="13">
        <v>2600</v>
      </c>
      <c r="F58" s="13">
        <v>6200</v>
      </c>
      <c r="G58" s="13" t="s">
        <v>92</v>
      </c>
      <c r="H58" s="13" t="s">
        <v>92</v>
      </c>
      <c r="I58" s="13" t="s">
        <v>92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93500</v>
      </c>
      <c r="E59" s="13">
        <v>119000</v>
      </c>
      <c r="F59" s="13">
        <v>104900</v>
      </c>
      <c r="G59" s="13">
        <v>121100</v>
      </c>
      <c r="H59" s="13">
        <v>109100</v>
      </c>
      <c r="I59" s="13">
        <v>129400</v>
      </c>
      <c r="J59" s="13">
        <v>118600</v>
      </c>
      <c r="K59" s="13">
        <v>111000</v>
      </c>
    </row>
    <row r="60" spans="3:11" x14ac:dyDescent="0.2">
      <c r="C60" s="11" t="s">
        <v>68</v>
      </c>
      <c r="D60" s="13">
        <v>145100</v>
      </c>
      <c r="E60" s="13">
        <v>174600</v>
      </c>
      <c r="F60" s="13">
        <v>156000</v>
      </c>
      <c r="G60" s="13">
        <v>178400</v>
      </c>
      <c r="H60" s="13">
        <v>183700</v>
      </c>
      <c r="I60" s="13">
        <v>215500</v>
      </c>
      <c r="J60" s="13">
        <v>203400</v>
      </c>
      <c r="K60" s="13">
        <v>202400</v>
      </c>
    </row>
    <row r="61" spans="3:11" x14ac:dyDescent="0.2">
      <c r="C61" s="11" t="s">
        <v>69</v>
      </c>
      <c r="D61" s="13">
        <v>346800</v>
      </c>
      <c r="E61" s="13">
        <v>358400</v>
      </c>
      <c r="F61" s="13">
        <v>365500</v>
      </c>
      <c r="G61" s="13">
        <v>361700</v>
      </c>
      <c r="H61" s="13">
        <v>360100</v>
      </c>
      <c r="I61" s="13">
        <v>321000</v>
      </c>
      <c r="J61" s="13">
        <v>335000</v>
      </c>
      <c r="K61" s="13">
        <v>336000</v>
      </c>
    </row>
    <row r="62" spans="3:11" x14ac:dyDescent="0.2">
      <c r="C62" s="11" t="s">
        <v>70</v>
      </c>
      <c r="D62" s="13">
        <v>26400</v>
      </c>
      <c r="E62" s="13">
        <v>27000</v>
      </c>
      <c r="F62" s="13">
        <v>27700</v>
      </c>
      <c r="G62" s="13">
        <v>32800</v>
      </c>
      <c r="H62" s="13">
        <v>33200</v>
      </c>
      <c r="I62" s="13">
        <v>30300</v>
      </c>
      <c r="J62" s="13">
        <v>30600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518400</v>
      </c>
      <c r="E66" s="13">
        <v>559900</v>
      </c>
      <c r="F66" s="13">
        <v>549300</v>
      </c>
      <c r="G66" s="13">
        <v>572800</v>
      </c>
      <c r="H66" s="13">
        <v>577000</v>
      </c>
      <c r="I66" s="13">
        <v>566800</v>
      </c>
      <c r="J66" s="13">
        <v>568900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386300</v>
      </c>
      <c r="G72" s="13" t="s">
        <v>92</v>
      </c>
      <c r="H72" s="13" t="s">
        <v>92</v>
      </c>
      <c r="I72" s="13" t="s">
        <v>92</v>
      </c>
      <c r="J72" s="13">
        <v>398200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645700</v>
      </c>
      <c r="F76" s="13">
        <v>681400</v>
      </c>
      <c r="G76" s="13">
        <v>713400</v>
      </c>
      <c r="H76" s="13">
        <v>687000</v>
      </c>
      <c r="I76" s="13">
        <v>753300</v>
      </c>
      <c r="J76" s="13">
        <v>671400</v>
      </c>
      <c r="K76" s="13">
        <v>591700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57000</v>
      </c>
      <c r="E81" s="13">
        <v>37500</v>
      </c>
      <c r="F81" s="13">
        <v>43500</v>
      </c>
      <c r="G81" s="13">
        <v>62100</v>
      </c>
      <c r="H81" s="13">
        <v>82000</v>
      </c>
      <c r="I81" s="13">
        <v>73200</v>
      </c>
      <c r="J81" s="13">
        <v>72800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6600</v>
      </c>
      <c r="G83" s="13">
        <v>6400</v>
      </c>
      <c r="H83" s="13">
        <v>6000</v>
      </c>
      <c r="I83" s="13">
        <v>5900</v>
      </c>
      <c r="J83" s="13">
        <v>5300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66600</v>
      </c>
      <c r="F89" s="13">
        <v>93900</v>
      </c>
      <c r="G89" s="13">
        <v>122200</v>
      </c>
      <c r="H89" s="13">
        <v>29900</v>
      </c>
      <c r="I89" s="13">
        <v>48700</v>
      </c>
      <c r="J89" s="13">
        <v>110400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-2100</v>
      </c>
      <c r="G91" s="13">
        <v>-2600</v>
      </c>
      <c r="H91" s="13">
        <v>-800</v>
      </c>
      <c r="I91" s="13">
        <v>-1200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20000</v>
      </c>
      <c r="F94" s="13">
        <v>73000</v>
      </c>
      <c r="G94" s="13">
        <v>-41000</v>
      </c>
      <c r="H94" s="13">
        <v>-22300</v>
      </c>
      <c r="I94" s="13">
        <v>8000</v>
      </c>
      <c r="J94" s="13">
        <v>-101700</v>
      </c>
      <c r="K94" s="13">
        <v>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-314600</v>
      </c>
      <c r="E100" s="13">
        <v>-85500</v>
      </c>
      <c r="F100" s="13">
        <v>-71200</v>
      </c>
      <c r="G100" s="13">
        <v>-50500</v>
      </c>
      <c r="H100" s="13">
        <v>-130500</v>
      </c>
      <c r="I100" s="13">
        <v>-16300</v>
      </c>
      <c r="J100" s="13">
        <v>-18000</v>
      </c>
      <c r="K100" s="13">
        <v>-16300</v>
      </c>
    </row>
    <row r="101" spans="3:11" x14ac:dyDescent="0.2">
      <c r="C101" s="11" t="s">
        <v>19</v>
      </c>
      <c r="D101" s="13">
        <v>2500</v>
      </c>
      <c r="E101" s="13">
        <v>-3000</v>
      </c>
      <c r="F101" s="13">
        <v>-3600</v>
      </c>
      <c r="G101" s="13">
        <v>2100</v>
      </c>
      <c r="H101" s="13">
        <v>300</v>
      </c>
      <c r="I101" s="13">
        <v>1000</v>
      </c>
      <c r="J101" s="13">
        <v>5100</v>
      </c>
      <c r="K101" s="13">
        <v>400</v>
      </c>
    </row>
    <row r="102" spans="3:11" x14ac:dyDescent="0.2">
      <c r="C102" s="11" t="s">
        <v>20</v>
      </c>
      <c r="D102" s="13">
        <v>-321900</v>
      </c>
      <c r="E102" s="13">
        <v>-1900</v>
      </c>
      <c r="F102" s="13">
        <v>92100</v>
      </c>
      <c r="G102" s="13">
        <v>32700</v>
      </c>
      <c r="H102" s="13">
        <v>-122600</v>
      </c>
      <c r="I102" s="13">
        <v>41500</v>
      </c>
      <c r="J102" s="13">
        <v>-4200</v>
      </c>
      <c r="K102" s="13">
        <v>169600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294500</v>
      </c>
      <c r="E8" s="13">
        <v>236300</v>
      </c>
      <c r="F8" s="13">
        <v>273000</v>
      </c>
      <c r="G8" s="13">
        <v>279600</v>
      </c>
      <c r="H8" s="13">
        <v>266100</v>
      </c>
      <c r="I8" s="13">
        <v>248400</v>
      </c>
      <c r="J8" s="13">
        <v>1574200</v>
      </c>
      <c r="K8" s="13">
        <v>389100</v>
      </c>
    </row>
    <row r="9" spans="1:11" x14ac:dyDescent="0.2">
      <c r="C9" s="11" t="s">
        <v>22</v>
      </c>
      <c r="D9" s="13">
        <v>282300</v>
      </c>
      <c r="E9" s="13">
        <v>237500</v>
      </c>
      <c r="F9" s="13">
        <v>281100</v>
      </c>
      <c r="G9" s="13">
        <v>284900</v>
      </c>
      <c r="H9" s="13">
        <v>278400</v>
      </c>
      <c r="I9" s="13">
        <v>258900</v>
      </c>
      <c r="J9" s="13">
        <v>1601700</v>
      </c>
      <c r="K9" s="13">
        <v>1052100</v>
      </c>
    </row>
    <row r="10" spans="1:11" x14ac:dyDescent="0.2">
      <c r="C10" s="11" t="s">
        <v>23</v>
      </c>
      <c r="D10" s="13">
        <v>12200</v>
      </c>
      <c r="E10" s="13">
        <v>-1200</v>
      </c>
      <c r="F10" s="13">
        <v>-8100</v>
      </c>
      <c r="G10" s="13">
        <v>-5400</v>
      </c>
      <c r="H10" s="13">
        <v>-12300</v>
      </c>
      <c r="I10" s="13">
        <v>-10600</v>
      </c>
      <c r="J10" s="13">
        <v>-27500</v>
      </c>
      <c r="K10" s="13">
        <v>-663000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4000</v>
      </c>
      <c r="G12" s="13">
        <v>5500</v>
      </c>
      <c r="H12" s="13">
        <v>5800</v>
      </c>
      <c r="I12" s="13">
        <v>4600</v>
      </c>
      <c r="J12" s="13">
        <v>24800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275800</v>
      </c>
      <c r="F17" s="13">
        <v>320900</v>
      </c>
      <c r="G17" s="13">
        <v>330300</v>
      </c>
      <c r="H17" s="13">
        <v>314000</v>
      </c>
      <c r="I17" s="13">
        <v>298300</v>
      </c>
      <c r="J17" s="13">
        <v>1775800</v>
      </c>
      <c r="K17" s="13">
        <v>446700</v>
      </c>
    </row>
    <row r="18" spans="3:11" x14ac:dyDescent="0.2">
      <c r="C18" s="11" t="s">
        <v>30</v>
      </c>
      <c r="D18" s="13">
        <v>-23400</v>
      </c>
      <c r="E18" s="13">
        <v>-39400</v>
      </c>
      <c r="F18" s="13">
        <v>-47900</v>
      </c>
      <c r="G18" s="13">
        <v>-50700</v>
      </c>
      <c r="H18" s="13">
        <v>-48000</v>
      </c>
      <c r="I18" s="13">
        <v>-49900</v>
      </c>
      <c r="J18" s="13">
        <v>-201600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6400</v>
      </c>
      <c r="F20" s="13">
        <v>-200</v>
      </c>
      <c r="G20" s="13">
        <v>1300</v>
      </c>
      <c r="H20" s="13">
        <v>4700</v>
      </c>
      <c r="I20" s="13">
        <v>1300</v>
      </c>
      <c r="J20" s="13">
        <v>47600</v>
      </c>
      <c r="K20" s="13">
        <v>36900</v>
      </c>
    </row>
    <row r="21" spans="3:11" x14ac:dyDescent="0.2">
      <c r="C21" s="11" t="s">
        <v>33</v>
      </c>
      <c r="D21" s="13">
        <v>-21300</v>
      </c>
      <c r="E21" s="13">
        <v>-27200</v>
      </c>
      <c r="F21" s="13">
        <v>-47900</v>
      </c>
      <c r="G21" s="13">
        <v>-50400</v>
      </c>
      <c r="H21" s="13">
        <v>-43900</v>
      </c>
      <c r="I21" s="13">
        <v>-41300</v>
      </c>
      <c r="J21" s="13">
        <v>-127700</v>
      </c>
      <c r="K21" s="13">
        <v>-19300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2200</v>
      </c>
      <c r="G22" s="13">
        <v>2800</v>
      </c>
      <c r="H22" s="13">
        <v>3500</v>
      </c>
      <c r="I22" s="13">
        <v>3600</v>
      </c>
      <c r="J22" s="13">
        <v>19700</v>
      </c>
      <c r="K22" s="13">
        <v>5500</v>
      </c>
    </row>
    <row r="23" spans="3:11" x14ac:dyDescent="0.2">
      <c r="C23" s="11" t="s">
        <v>35</v>
      </c>
      <c r="D23" s="13">
        <v>-24000</v>
      </c>
      <c r="E23" s="13">
        <v>-35500</v>
      </c>
      <c r="F23" s="13">
        <v>-50400</v>
      </c>
      <c r="G23" s="13">
        <v>-52200</v>
      </c>
      <c r="H23" s="13">
        <v>-46900</v>
      </c>
      <c r="I23" s="13">
        <v>-52300</v>
      </c>
      <c r="J23" s="13">
        <v>-173700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-35500</v>
      </c>
      <c r="F26" s="13">
        <v>-50400</v>
      </c>
      <c r="G26" s="13">
        <v>-52200</v>
      </c>
      <c r="H26" s="13">
        <v>-46900</v>
      </c>
      <c r="I26" s="13">
        <v>-52300</v>
      </c>
      <c r="J26" s="13">
        <v>-174100</v>
      </c>
      <c r="K26" s="13">
        <v>-26400</v>
      </c>
    </row>
    <row r="27" spans="3:11" x14ac:dyDescent="0.2">
      <c r="C27" s="11" t="s">
        <v>38</v>
      </c>
      <c r="D27" s="13">
        <v>-22100</v>
      </c>
      <c r="E27" s="13">
        <v>-33600</v>
      </c>
      <c r="F27" s="13">
        <v>-56400</v>
      </c>
      <c r="G27" s="13">
        <v>-47600</v>
      </c>
      <c r="H27" s="13">
        <v>-45600</v>
      </c>
      <c r="I27" s="13">
        <v>-51200</v>
      </c>
      <c r="J27" s="13">
        <v>-166900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0</v>
      </c>
      <c r="F29" s="13">
        <v>-4400</v>
      </c>
      <c r="G29" s="13">
        <v>-1200</v>
      </c>
      <c r="H29" s="13">
        <v>300</v>
      </c>
      <c r="I29" s="13">
        <v>0</v>
      </c>
      <c r="J29" s="13">
        <v>203000</v>
      </c>
      <c r="K29" s="13">
        <v>-63300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-6400</v>
      </c>
      <c r="F32" s="13">
        <v>200</v>
      </c>
      <c r="G32" s="13">
        <v>-1300</v>
      </c>
      <c r="H32" s="13">
        <v>-4700</v>
      </c>
      <c r="I32" s="13">
        <v>-1300</v>
      </c>
      <c r="J32" s="13">
        <v>-47600</v>
      </c>
      <c r="K32" s="13">
        <v>-36900</v>
      </c>
    </row>
    <row r="33" spans="2:11" x14ac:dyDescent="0.2">
      <c r="C33" s="11" t="s">
        <v>44</v>
      </c>
      <c r="D33" s="13">
        <v>-20000</v>
      </c>
      <c r="E33" s="13">
        <v>-33600</v>
      </c>
      <c r="F33" s="13">
        <v>-60800</v>
      </c>
      <c r="G33" s="13">
        <v>-48900</v>
      </c>
      <c r="H33" s="13">
        <v>-45300</v>
      </c>
      <c r="I33" s="13">
        <v>-51300</v>
      </c>
      <c r="J33" s="13">
        <v>36100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-33600</v>
      </c>
      <c r="F35" s="13">
        <v>-60800</v>
      </c>
      <c r="G35" s="13">
        <v>-48900</v>
      </c>
      <c r="H35" s="13">
        <v>-45300</v>
      </c>
      <c r="I35" s="13">
        <v>-51300</v>
      </c>
      <c r="J35" s="13">
        <v>36100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166800</v>
      </c>
      <c r="F41" s="13">
        <v>73500</v>
      </c>
      <c r="G41" s="13">
        <v>105700</v>
      </c>
      <c r="H41" s="13">
        <v>129800</v>
      </c>
      <c r="I41" s="13">
        <v>282900</v>
      </c>
      <c r="J41" s="13">
        <v>492100</v>
      </c>
      <c r="K41" s="13">
        <v>133100</v>
      </c>
    </row>
    <row r="42" spans="2:11" x14ac:dyDescent="0.2">
      <c r="C42" s="11" t="s">
        <v>50</v>
      </c>
      <c r="D42" s="13">
        <v>15000</v>
      </c>
      <c r="E42" s="13">
        <v>9500</v>
      </c>
      <c r="F42" s="13">
        <v>99900</v>
      </c>
      <c r="G42" s="13">
        <v>115300</v>
      </c>
      <c r="H42" s="13">
        <v>222300</v>
      </c>
      <c r="I42" s="13">
        <v>178800</v>
      </c>
      <c r="J42" s="13">
        <v>20300</v>
      </c>
      <c r="K42" s="13">
        <v>400</v>
      </c>
    </row>
    <row r="43" spans="2:11" x14ac:dyDescent="0.2">
      <c r="C43" s="11" t="s">
        <v>51</v>
      </c>
      <c r="D43" s="13">
        <v>124600</v>
      </c>
      <c r="E43" s="13">
        <v>109000</v>
      </c>
      <c r="F43" s="13">
        <v>111700</v>
      </c>
      <c r="G43" s="13">
        <v>131600</v>
      </c>
      <c r="H43" s="13">
        <v>144100</v>
      </c>
      <c r="I43" s="13">
        <v>147800</v>
      </c>
      <c r="J43" s="13">
        <v>172400</v>
      </c>
      <c r="K43" s="13">
        <v>197000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2300</v>
      </c>
      <c r="G44" s="13">
        <v>2900</v>
      </c>
      <c r="H44" s="13">
        <v>3100</v>
      </c>
      <c r="I44" s="13">
        <v>3300</v>
      </c>
      <c r="J44" s="13">
        <v>3500</v>
      </c>
      <c r="K44" s="13">
        <v>4700</v>
      </c>
    </row>
    <row r="45" spans="2:11" x14ac:dyDescent="0.2">
      <c r="C45" s="11" t="s">
        <v>53</v>
      </c>
      <c r="D45" s="13">
        <v>129100</v>
      </c>
      <c r="E45" s="13">
        <v>151200</v>
      </c>
      <c r="F45" s="13">
        <v>162200</v>
      </c>
      <c r="G45" s="13">
        <v>161800</v>
      </c>
      <c r="H45" s="13">
        <v>192700</v>
      </c>
      <c r="I45" s="13">
        <v>222300</v>
      </c>
      <c r="J45" s="13">
        <v>254600</v>
      </c>
      <c r="K45" s="13">
        <v>777900</v>
      </c>
    </row>
    <row r="46" spans="2:11" x14ac:dyDescent="0.2">
      <c r="C46" s="11" t="s">
        <v>54</v>
      </c>
      <c r="D46" s="13">
        <v>439600</v>
      </c>
      <c r="E46" s="13">
        <v>438300</v>
      </c>
      <c r="F46" s="13">
        <v>449600</v>
      </c>
      <c r="G46" s="13">
        <v>517300</v>
      </c>
      <c r="H46" s="13">
        <v>692100</v>
      </c>
      <c r="I46" s="13">
        <v>835200</v>
      </c>
      <c r="J46" s="13">
        <v>942900</v>
      </c>
      <c r="K46" s="13">
        <v>1113100</v>
      </c>
    </row>
    <row r="47" spans="2:11" x14ac:dyDescent="0.2">
      <c r="C47" s="11" t="s">
        <v>55</v>
      </c>
      <c r="D47" s="13">
        <v>21800</v>
      </c>
      <c r="E47" s="13">
        <v>31000</v>
      </c>
      <c r="F47" s="13">
        <v>27100</v>
      </c>
      <c r="G47" s="13">
        <v>35900</v>
      </c>
      <c r="H47" s="13">
        <v>41100</v>
      </c>
      <c r="I47" s="13">
        <v>49300</v>
      </c>
      <c r="J47" s="13">
        <v>62600</v>
      </c>
      <c r="K47" s="13">
        <v>66800</v>
      </c>
    </row>
    <row r="48" spans="2:11" x14ac:dyDescent="0.2">
      <c r="C48" s="11" t="s">
        <v>56</v>
      </c>
      <c r="D48" s="13">
        <v>307200</v>
      </c>
      <c r="E48" s="13">
        <v>323000</v>
      </c>
      <c r="F48" s="13">
        <v>348400</v>
      </c>
      <c r="G48" s="13">
        <v>339900</v>
      </c>
      <c r="H48" s="13">
        <v>341200</v>
      </c>
      <c r="I48" s="13">
        <v>349100</v>
      </c>
      <c r="J48" s="13">
        <v>366800</v>
      </c>
      <c r="K48" s="13">
        <v>1107900</v>
      </c>
    </row>
    <row r="49" spans="3:11" x14ac:dyDescent="0.2">
      <c r="C49" s="11" t="s">
        <v>57</v>
      </c>
      <c r="D49" s="13">
        <v>19300</v>
      </c>
      <c r="E49" s="13">
        <v>18600</v>
      </c>
      <c r="F49" s="13">
        <v>17900</v>
      </c>
      <c r="G49" s="13">
        <v>17100</v>
      </c>
      <c r="H49" s="13">
        <v>16400</v>
      </c>
      <c r="I49" s="13">
        <v>15600</v>
      </c>
      <c r="J49" s="13">
        <v>15100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241300</v>
      </c>
      <c r="E52" s="13">
        <v>223000</v>
      </c>
      <c r="F52" s="13">
        <v>230400</v>
      </c>
      <c r="G52" s="13">
        <v>219600</v>
      </c>
      <c r="H52" s="13">
        <v>200900</v>
      </c>
      <c r="I52" s="13">
        <v>203500</v>
      </c>
      <c r="J52" s="13">
        <v>175500</v>
      </c>
      <c r="K52" s="13">
        <v>122200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1029200</v>
      </c>
      <c r="E54" s="13">
        <v>1033800</v>
      </c>
      <c r="F54" s="13">
        <v>1073300</v>
      </c>
      <c r="G54" s="13">
        <v>1129800</v>
      </c>
      <c r="H54" s="13">
        <v>1291700</v>
      </c>
      <c r="I54" s="13">
        <v>1452700</v>
      </c>
      <c r="J54" s="13">
        <v>1563000</v>
      </c>
      <c r="K54" s="13">
        <v>2452300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206400</v>
      </c>
      <c r="F57" s="13">
        <v>197000</v>
      </c>
      <c r="G57" s="13">
        <v>211300</v>
      </c>
      <c r="H57" s="13">
        <v>206800</v>
      </c>
      <c r="I57" s="13">
        <v>189200</v>
      </c>
      <c r="J57" s="13">
        <v>186400</v>
      </c>
      <c r="K57" s="13">
        <v>529100</v>
      </c>
    </row>
    <row r="58" spans="3:11" x14ac:dyDescent="0.2">
      <c r="C58" s="11" t="s">
        <v>66</v>
      </c>
      <c r="D58" s="13">
        <v>146400</v>
      </c>
      <c r="E58" s="13">
        <v>124000</v>
      </c>
      <c r="F58" s="13">
        <v>109800</v>
      </c>
      <c r="G58" s="13">
        <v>179700</v>
      </c>
      <c r="H58" s="13">
        <v>299900</v>
      </c>
      <c r="I58" s="13">
        <v>264000</v>
      </c>
      <c r="J58" s="13">
        <v>287600</v>
      </c>
      <c r="K58" s="13">
        <v>462400</v>
      </c>
    </row>
    <row r="59" spans="3:11" x14ac:dyDescent="0.2">
      <c r="C59" s="11" t="s">
        <v>67</v>
      </c>
      <c r="D59" s="13">
        <v>259500</v>
      </c>
      <c r="E59" s="13">
        <v>264900</v>
      </c>
      <c r="F59" s="13">
        <v>271500</v>
      </c>
      <c r="G59" s="13">
        <v>264300</v>
      </c>
      <c r="H59" s="13">
        <v>259000</v>
      </c>
      <c r="I59" s="13">
        <v>301000</v>
      </c>
      <c r="J59" s="13">
        <v>332300</v>
      </c>
      <c r="K59" s="13">
        <v>856600</v>
      </c>
    </row>
    <row r="60" spans="3:11" x14ac:dyDescent="0.2">
      <c r="C60" s="11" t="s">
        <v>68</v>
      </c>
      <c r="D60" s="13">
        <v>616500</v>
      </c>
      <c r="E60" s="13">
        <v>595300</v>
      </c>
      <c r="F60" s="13">
        <v>578400</v>
      </c>
      <c r="G60" s="13">
        <v>655300</v>
      </c>
      <c r="H60" s="13">
        <v>765600</v>
      </c>
      <c r="I60" s="13">
        <v>754200</v>
      </c>
      <c r="J60" s="13">
        <v>806300</v>
      </c>
      <c r="K60" s="13">
        <v>1848100</v>
      </c>
    </row>
    <row r="61" spans="3:11" x14ac:dyDescent="0.2">
      <c r="C61" s="11" t="s">
        <v>69</v>
      </c>
      <c r="D61" s="13">
        <v>208200</v>
      </c>
      <c r="E61" s="13">
        <v>197900</v>
      </c>
      <c r="F61" s="13">
        <v>203600</v>
      </c>
      <c r="G61" s="13">
        <v>132600</v>
      </c>
      <c r="H61" s="13">
        <v>126000</v>
      </c>
      <c r="I61" s="13">
        <v>251800</v>
      </c>
      <c r="J61" s="13">
        <v>247200</v>
      </c>
      <c r="K61" s="13">
        <v>159600</v>
      </c>
    </row>
    <row r="62" spans="3:11" x14ac:dyDescent="0.2">
      <c r="C62" s="11" t="s">
        <v>70</v>
      </c>
      <c r="D62" s="13">
        <v>150700</v>
      </c>
      <c r="E62" s="13">
        <v>165100</v>
      </c>
      <c r="F62" s="13">
        <v>180600</v>
      </c>
      <c r="G62" s="13">
        <v>179400</v>
      </c>
      <c r="H62" s="13">
        <v>187300</v>
      </c>
      <c r="I62" s="13">
        <v>192900</v>
      </c>
      <c r="J62" s="13">
        <v>204100</v>
      </c>
      <c r="K62" s="13">
        <v>409500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986500</v>
      </c>
      <c r="E66" s="13">
        <v>971200</v>
      </c>
      <c r="F66" s="13">
        <v>977300</v>
      </c>
      <c r="G66" s="13">
        <v>983700</v>
      </c>
      <c r="H66" s="13">
        <v>1096800</v>
      </c>
      <c r="I66" s="13">
        <v>1218000</v>
      </c>
      <c r="J66" s="13">
        <v>1277600</v>
      </c>
      <c r="K66" s="13">
        <v>2437100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-2662500</v>
      </c>
      <c r="E72" s="13">
        <v>-2642500</v>
      </c>
      <c r="F72" s="13">
        <v>-2608800</v>
      </c>
      <c r="G72" s="13">
        <v>-2555900</v>
      </c>
      <c r="H72" s="13">
        <v>-2503400</v>
      </c>
      <c r="I72" s="13">
        <v>-2458500</v>
      </c>
      <c r="J72" s="13">
        <v>-2407200</v>
      </c>
      <c r="K72" s="13">
        <v>-2675000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62700</v>
      </c>
      <c r="F76" s="13">
        <v>96000</v>
      </c>
      <c r="G76" s="13">
        <v>146100</v>
      </c>
      <c r="H76" s="13">
        <v>194900</v>
      </c>
      <c r="I76" s="13">
        <v>234700</v>
      </c>
      <c r="J76" s="13">
        <v>285300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-20000</v>
      </c>
      <c r="E81" s="13">
        <v>-33600</v>
      </c>
      <c r="F81" s="13">
        <v>-60800</v>
      </c>
      <c r="G81" s="13">
        <v>-48900</v>
      </c>
      <c r="H81" s="13">
        <v>-45300</v>
      </c>
      <c r="I81" s="13">
        <v>-51300</v>
      </c>
      <c r="J81" s="13">
        <v>36100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-22500</v>
      </c>
      <c r="F89" s="13">
        <v>-33300</v>
      </c>
      <c r="G89" s="13">
        <v>-35600</v>
      </c>
      <c r="H89" s="13">
        <v>-43200</v>
      </c>
      <c r="I89" s="13">
        <v>-41900</v>
      </c>
      <c r="J89" s="13">
        <v>-386300</v>
      </c>
      <c r="K89" s="13">
        <v>-159600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94100</v>
      </c>
      <c r="F94" s="13">
        <v>33000</v>
      </c>
      <c r="G94" s="13">
        <v>122900</v>
      </c>
      <c r="H94" s="13">
        <v>-13900</v>
      </c>
      <c r="I94" s="13">
        <v>-121200</v>
      </c>
      <c r="J94" s="13">
        <v>625900</v>
      </c>
      <c r="K94" s="13">
        <v>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16200</v>
      </c>
      <c r="F100" s="13">
        <v>100</v>
      </c>
      <c r="G100" s="13">
        <v>-135300</v>
      </c>
      <c r="H100" s="13">
        <v>-113200</v>
      </c>
      <c r="I100" s="13">
        <v>-20000</v>
      </c>
      <c r="J100" s="13">
        <v>-79300</v>
      </c>
      <c r="K100" s="13">
        <v>8200</v>
      </c>
    </row>
    <row r="101" spans="3:11" x14ac:dyDescent="0.2">
      <c r="C101" s="11" t="s">
        <v>19</v>
      </c>
      <c r="D101" s="13">
        <v>8400</v>
      </c>
      <c r="E101" s="13">
        <v>-1800</v>
      </c>
      <c r="F101" s="13">
        <v>-2000</v>
      </c>
      <c r="G101" s="13">
        <v>6100</v>
      </c>
      <c r="H101" s="13">
        <v>9900</v>
      </c>
      <c r="I101" s="13">
        <v>-3200</v>
      </c>
      <c r="J101" s="13">
        <v>-7700</v>
      </c>
      <c r="K101" s="13">
        <v>500</v>
      </c>
    </row>
    <row r="102" spans="3:11" x14ac:dyDescent="0.2">
      <c r="C102" s="11" t="s">
        <v>20</v>
      </c>
      <c r="D102" s="13">
        <v>-4700</v>
      </c>
      <c r="E102" s="13">
        <v>86000</v>
      </c>
      <c r="F102" s="13">
        <v>-2300</v>
      </c>
      <c r="G102" s="13">
        <v>-41900</v>
      </c>
      <c r="H102" s="13">
        <v>-160400</v>
      </c>
      <c r="I102" s="13">
        <v>-186300</v>
      </c>
      <c r="J102" s="13">
        <v>152500</v>
      </c>
      <c r="K102" s="13">
        <v>-5500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1400</v>
      </c>
      <c r="G17" s="13">
        <v>3400</v>
      </c>
      <c r="H17" s="13">
        <v>2600</v>
      </c>
      <c r="I17" s="13">
        <v>1100</v>
      </c>
      <c r="J17" s="13">
        <v>3800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-3400</v>
      </c>
      <c r="H18" s="13">
        <v>-2600</v>
      </c>
      <c r="I18" s="13">
        <v>-1100</v>
      </c>
      <c r="J18" s="13">
        <v>-3800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8400</v>
      </c>
      <c r="G20" s="13">
        <v>2400</v>
      </c>
      <c r="H20" s="13">
        <v>4400</v>
      </c>
      <c r="I20" s="13">
        <v>2100</v>
      </c>
      <c r="J20" s="13">
        <v>7200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1800</v>
      </c>
      <c r="I21" s="13">
        <v>1000</v>
      </c>
      <c r="J21" s="13">
        <v>3500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6900</v>
      </c>
      <c r="G23" s="13">
        <v>-1000</v>
      </c>
      <c r="H23" s="13">
        <v>1800</v>
      </c>
      <c r="I23" s="13">
        <v>1000</v>
      </c>
      <c r="J23" s="13">
        <v>3500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6900</v>
      </c>
      <c r="G26" s="13">
        <v>-1000</v>
      </c>
      <c r="H26" s="13">
        <v>1800</v>
      </c>
      <c r="I26" s="13">
        <v>1000</v>
      </c>
      <c r="J26" s="13">
        <v>3500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6900</v>
      </c>
      <c r="G27" s="13">
        <v>-1000</v>
      </c>
      <c r="H27" s="13">
        <v>1800</v>
      </c>
      <c r="I27" s="13">
        <v>1000</v>
      </c>
      <c r="J27" s="13">
        <v>3500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-8400</v>
      </c>
      <c r="G32" s="13">
        <v>-2400</v>
      </c>
      <c r="H32" s="13">
        <v>-4400</v>
      </c>
      <c r="I32" s="13">
        <v>-2100</v>
      </c>
      <c r="J32" s="13">
        <v>-7200</v>
      </c>
      <c r="K32" s="13">
        <v>-1400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6900</v>
      </c>
      <c r="G33" s="13">
        <v>-1000</v>
      </c>
      <c r="H33" s="13">
        <v>1800</v>
      </c>
      <c r="I33" s="13">
        <v>1000</v>
      </c>
      <c r="J33" s="13">
        <v>3500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6900</v>
      </c>
      <c r="G35" s="13">
        <v>-1000</v>
      </c>
      <c r="H35" s="13">
        <v>1800</v>
      </c>
      <c r="I35" s="13">
        <v>1000</v>
      </c>
      <c r="J35" s="13">
        <v>3500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300</v>
      </c>
      <c r="G41" s="13">
        <v>4700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>
        <v>0</v>
      </c>
      <c r="G43" s="13">
        <v>0</v>
      </c>
      <c r="H43" s="13">
        <v>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1000</v>
      </c>
      <c r="F46" s="13">
        <v>400</v>
      </c>
      <c r="G46" s="13">
        <v>4900</v>
      </c>
      <c r="H46" s="13">
        <v>400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21300</v>
      </c>
      <c r="E47" s="13">
        <v>21100</v>
      </c>
      <c r="F47" s="13">
        <v>282300</v>
      </c>
      <c r="G47" s="13">
        <v>279800</v>
      </c>
      <c r="H47" s="13">
        <v>278500</v>
      </c>
      <c r="I47" s="13">
        <v>278000</v>
      </c>
      <c r="J47" s="13">
        <v>278000</v>
      </c>
      <c r="K47" s="13">
        <v>278000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22200</v>
      </c>
      <c r="F54" s="13">
        <v>282700</v>
      </c>
      <c r="G54" s="13">
        <v>284700</v>
      </c>
      <c r="H54" s="13">
        <v>278800</v>
      </c>
      <c r="I54" s="13">
        <v>279000</v>
      </c>
      <c r="J54" s="13">
        <v>279100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4700</v>
      </c>
      <c r="G57" s="13">
        <v>7700</v>
      </c>
      <c r="H57" s="13">
        <v>7800</v>
      </c>
      <c r="I57" s="13">
        <v>6300</v>
      </c>
      <c r="J57" s="13">
        <v>5600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2800</v>
      </c>
      <c r="G58" s="13">
        <v>2800</v>
      </c>
      <c r="H58" s="13">
        <v>2300</v>
      </c>
      <c r="I58" s="13">
        <v>1800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16300</v>
      </c>
      <c r="E59" s="13">
        <v>11300</v>
      </c>
      <c r="F59" s="13">
        <v>7500</v>
      </c>
      <c r="G59" s="13">
        <v>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17500</v>
      </c>
      <c r="F60" s="13">
        <v>15000</v>
      </c>
      <c r="G60" s="13">
        <v>18000</v>
      </c>
      <c r="H60" s="13">
        <v>10100</v>
      </c>
      <c r="I60" s="13">
        <v>8100</v>
      </c>
      <c r="J60" s="13">
        <v>7000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500</v>
      </c>
      <c r="G62" s="13">
        <v>6400</v>
      </c>
      <c r="H62" s="13">
        <v>7400</v>
      </c>
      <c r="I62" s="13">
        <v>19800</v>
      </c>
      <c r="J62" s="13">
        <v>21800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18200</v>
      </c>
      <c r="F66" s="13">
        <v>15500</v>
      </c>
      <c r="G66" s="13">
        <v>24400</v>
      </c>
      <c r="H66" s="13">
        <v>17600</v>
      </c>
      <c r="I66" s="13">
        <v>27800</v>
      </c>
      <c r="J66" s="13">
        <v>28900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1700</v>
      </c>
      <c r="F72" s="13">
        <v>2200</v>
      </c>
      <c r="G72" s="13">
        <v>-4700</v>
      </c>
      <c r="H72" s="13">
        <v>-3800</v>
      </c>
      <c r="I72" s="13">
        <v>-5500</v>
      </c>
      <c r="J72" s="13">
        <v>-5100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4000</v>
      </c>
      <c r="F76" s="13">
        <v>267200</v>
      </c>
      <c r="G76" s="13">
        <v>260300</v>
      </c>
      <c r="H76" s="13">
        <v>261300</v>
      </c>
      <c r="I76" s="13">
        <v>251200</v>
      </c>
      <c r="J76" s="13">
        <v>250200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6900</v>
      </c>
      <c r="G81" s="13">
        <v>-1000</v>
      </c>
      <c r="H81" s="13">
        <v>1800</v>
      </c>
      <c r="I81" s="13">
        <v>1000</v>
      </c>
      <c r="J81" s="13">
        <v>3500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3100</v>
      </c>
      <c r="F89" s="13">
        <v>-4400</v>
      </c>
      <c r="G89" s="13">
        <v>3700</v>
      </c>
      <c r="H89" s="13">
        <v>-100</v>
      </c>
      <c r="I89" s="13">
        <v>-400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263100</v>
      </c>
      <c r="F94" s="13">
        <v>0</v>
      </c>
      <c r="G94" s="13">
        <v>400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-265500</v>
      </c>
      <c r="F100" s="13">
        <v>0</v>
      </c>
      <c r="G100" s="13">
        <v>500</v>
      </c>
      <c r="H100" s="13">
        <v>500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-4400</v>
      </c>
      <c r="G102" s="13">
        <v>4600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10400</v>
      </c>
      <c r="E8" s="13">
        <v>9100</v>
      </c>
      <c r="F8" s="13">
        <v>9400</v>
      </c>
      <c r="G8" s="13">
        <v>8600</v>
      </c>
      <c r="H8" s="13">
        <v>8200</v>
      </c>
      <c r="I8" s="13">
        <v>7200</v>
      </c>
      <c r="J8" s="13">
        <v>7800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6700</v>
      </c>
      <c r="G17" s="13">
        <v>800</v>
      </c>
      <c r="H17" s="13">
        <v>900</v>
      </c>
      <c r="I17" s="13">
        <v>800</v>
      </c>
      <c r="J17" s="13">
        <v>-500</v>
      </c>
      <c r="K17" s="13">
        <v>800</v>
      </c>
    </row>
    <row r="18" spans="3:11" x14ac:dyDescent="0.2">
      <c r="C18" s="11" t="s">
        <v>30</v>
      </c>
      <c r="D18" s="13">
        <v>9400</v>
      </c>
      <c r="E18" s="13">
        <v>8200</v>
      </c>
      <c r="F18" s="13">
        <v>2700</v>
      </c>
      <c r="G18" s="13">
        <v>7800</v>
      </c>
      <c r="H18" s="13">
        <v>7300</v>
      </c>
      <c r="I18" s="13">
        <v>6400</v>
      </c>
      <c r="J18" s="13">
        <v>8300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-3900</v>
      </c>
      <c r="G20" s="13">
        <v>1200</v>
      </c>
      <c r="H20" s="13">
        <v>1600</v>
      </c>
      <c r="I20" s="13">
        <v>1500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11600</v>
      </c>
      <c r="E21" s="13">
        <v>9000</v>
      </c>
      <c r="F21" s="13">
        <v>-1200</v>
      </c>
      <c r="G21" s="13">
        <v>9000</v>
      </c>
      <c r="H21" s="13">
        <v>9000</v>
      </c>
      <c r="I21" s="13">
        <v>7900</v>
      </c>
      <c r="J21" s="13">
        <v>10200</v>
      </c>
      <c r="K21" s="13">
        <v>7900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2000</v>
      </c>
      <c r="G22" s="13">
        <v>1900</v>
      </c>
      <c r="H22" s="13">
        <v>1900</v>
      </c>
      <c r="I22" s="13">
        <v>1600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9300</v>
      </c>
      <c r="E23" s="13">
        <v>6800</v>
      </c>
      <c r="F23" s="13">
        <v>-3200</v>
      </c>
      <c r="G23" s="13">
        <v>7100</v>
      </c>
      <c r="H23" s="13">
        <v>7100</v>
      </c>
      <c r="I23" s="13">
        <v>6400</v>
      </c>
      <c r="J23" s="13">
        <v>8500</v>
      </c>
      <c r="K23" s="13">
        <v>6100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200</v>
      </c>
      <c r="G24" s="13">
        <v>2100</v>
      </c>
      <c r="H24" s="13">
        <v>1800</v>
      </c>
      <c r="I24" s="13">
        <v>1800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5000</v>
      </c>
      <c r="F26" s="13">
        <v>-3300</v>
      </c>
      <c r="G26" s="13">
        <v>5000</v>
      </c>
      <c r="H26" s="13">
        <v>5300</v>
      </c>
      <c r="I26" s="13">
        <v>4600</v>
      </c>
      <c r="J26" s="13">
        <v>6100</v>
      </c>
      <c r="K26" s="13">
        <v>4400</v>
      </c>
    </row>
    <row r="27" spans="3:11" x14ac:dyDescent="0.2">
      <c r="C27" s="11" t="s">
        <v>38</v>
      </c>
      <c r="D27" s="13">
        <v>6700</v>
      </c>
      <c r="E27" s="13">
        <v>5000</v>
      </c>
      <c r="F27" s="13">
        <v>-3300</v>
      </c>
      <c r="G27" s="13">
        <v>5000</v>
      </c>
      <c r="H27" s="13">
        <v>5300</v>
      </c>
      <c r="I27" s="13">
        <v>4600</v>
      </c>
      <c r="J27" s="13">
        <v>6100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-800</v>
      </c>
      <c r="F32" s="13">
        <v>3900</v>
      </c>
      <c r="G32" s="13">
        <v>-1200</v>
      </c>
      <c r="H32" s="13">
        <v>-1600</v>
      </c>
      <c r="I32" s="13">
        <v>-1500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6700</v>
      </c>
      <c r="E33" s="13">
        <v>5000</v>
      </c>
      <c r="F33" s="13">
        <v>-3300</v>
      </c>
      <c r="G33" s="13">
        <v>5000</v>
      </c>
      <c r="H33" s="13">
        <v>5300</v>
      </c>
      <c r="I33" s="13">
        <v>4600</v>
      </c>
      <c r="J33" s="13">
        <v>6100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5000</v>
      </c>
      <c r="F35" s="13">
        <v>-3300</v>
      </c>
      <c r="G35" s="13">
        <v>5000</v>
      </c>
      <c r="H35" s="13">
        <v>5300</v>
      </c>
      <c r="I35" s="13">
        <v>4600</v>
      </c>
      <c r="J35" s="13">
        <v>6100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5500</v>
      </c>
      <c r="G41" s="13">
        <v>6800</v>
      </c>
      <c r="H41" s="13">
        <v>4300</v>
      </c>
      <c r="I41" s="13">
        <v>44200</v>
      </c>
      <c r="J41" s="13">
        <v>6600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4100</v>
      </c>
      <c r="G43" s="13">
        <v>3800</v>
      </c>
      <c r="H43" s="13">
        <v>4100</v>
      </c>
      <c r="I43" s="13">
        <v>3600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1900</v>
      </c>
      <c r="G45" s="13">
        <v>1500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10500</v>
      </c>
      <c r="E46" s="13">
        <v>9300</v>
      </c>
      <c r="F46" s="13">
        <v>11500</v>
      </c>
      <c r="G46" s="13">
        <v>12000</v>
      </c>
      <c r="H46" s="13">
        <v>8700</v>
      </c>
      <c r="I46" s="13">
        <v>48000</v>
      </c>
      <c r="J46" s="13">
        <v>10500</v>
      </c>
      <c r="K46" s="13">
        <v>9000</v>
      </c>
    </row>
    <row r="47" spans="2:11" x14ac:dyDescent="0.2">
      <c r="C47" s="11" t="s">
        <v>55</v>
      </c>
      <c r="D47" s="13">
        <v>32300</v>
      </c>
      <c r="E47" s="13">
        <v>32000</v>
      </c>
      <c r="F47" s="13">
        <v>31300</v>
      </c>
      <c r="G47" s="13">
        <v>32400</v>
      </c>
      <c r="H47" s="13">
        <v>32100</v>
      </c>
      <c r="I47" s="13">
        <v>32600</v>
      </c>
      <c r="J47" s="13">
        <v>32900</v>
      </c>
      <c r="K47" s="13">
        <v>32200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298200</v>
      </c>
      <c r="E49" s="13">
        <v>295100</v>
      </c>
      <c r="F49" s="13">
        <v>295100</v>
      </c>
      <c r="G49" s="13">
        <v>240500</v>
      </c>
      <c r="H49" s="13">
        <v>240500</v>
      </c>
      <c r="I49" s="13">
        <v>237400</v>
      </c>
      <c r="J49" s="13">
        <v>237400</v>
      </c>
      <c r="K49" s="13">
        <v>236100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900</v>
      </c>
      <c r="G52" s="13">
        <v>1200</v>
      </c>
      <c r="H52" s="13">
        <v>2200</v>
      </c>
      <c r="I52" s="13">
        <v>1100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342300</v>
      </c>
      <c r="E54" s="13">
        <v>337100</v>
      </c>
      <c r="F54" s="13">
        <v>339400</v>
      </c>
      <c r="G54" s="13">
        <v>286700</v>
      </c>
      <c r="H54" s="13">
        <v>284000</v>
      </c>
      <c r="I54" s="13">
        <v>319700</v>
      </c>
      <c r="J54" s="13">
        <v>281900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4000</v>
      </c>
      <c r="G57" s="13">
        <v>1300</v>
      </c>
      <c r="H57" s="13">
        <v>900</v>
      </c>
      <c r="I57" s="13">
        <v>2800</v>
      </c>
      <c r="J57" s="13">
        <v>1900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3700</v>
      </c>
      <c r="H58" s="13">
        <v>3700</v>
      </c>
      <c r="I58" s="13">
        <v>41700</v>
      </c>
      <c r="J58" s="13">
        <v>41400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1100</v>
      </c>
      <c r="H59" s="13">
        <v>600</v>
      </c>
      <c r="I59" s="13">
        <v>300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3800</v>
      </c>
      <c r="F60" s="13">
        <v>5100</v>
      </c>
      <c r="G60" s="13">
        <v>6100</v>
      </c>
      <c r="H60" s="13">
        <v>5100</v>
      </c>
      <c r="I60" s="13">
        <v>44800</v>
      </c>
      <c r="J60" s="13">
        <v>45600</v>
      </c>
      <c r="K60" s="13">
        <v>4000</v>
      </c>
    </row>
    <row r="61" spans="3:11" x14ac:dyDescent="0.2">
      <c r="C61" s="11" t="s">
        <v>69</v>
      </c>
      <c r="D61" s="13">
        <v>150900</v>
      </c>
      <c r="E61" s="13">
        <v>146300</v>
      </c>
      <c r="F61" s="13">
        <v>147900</v>
      </c>
      <c r="G61" s="13">
        <v>119400</v>
      </c>
      <c r="H61" s="13">
        <v>119200</v>
      </c>
      <c r="I61" s="13">
        <v>119000</v>
      </c>
      <c r="J61" s="13">
        <v>84200</v>
      </c>
      <c r="K61" s="13">
        <v>125300</v>
      </c>
    </row>
    <row r="62" spans="3:11" x14ac:dyDescent="0.2">
      <c r="C62" s="11" t="s">
        <v>70</v>
      </c>
      <c r="D62" s="13">
        <v>14300</v>
      </c>
      <c r="E62" s="13">
        <v>14200</v>
      </c>
      <c r="F62" s="13">
        <v>13300</v>
      </c>
      <c r="G62" s="13">
        <v>13800</v>
      </c>
      <c r="H62" s="13">
        <v>13200</v>
      </c>
      <c r="I62" s="13">
        <v>12100</v>
      </c>
      <c r="J62" s="13">
        <v>10300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164300</v>
      </c>
      <c r="F66" s="13">
        <v>166300</v>
      </c>
      <c r="G66" s="13">
        <v>139300</v>
      </c>
      <c r="H66" s="13">
        <v>137600</v>
      </c>
      <c r="I66" s="13">
        <v>175900</v>
      </c>
      <c r="J66" s="13">
        <v>140100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-49700</v>
      </c>
      <c r="F72" s="13">
        <v>-48400</v>
      </c>
      <c r="G72" s="13">
        <v>-39400</v>
      </c>
      <c r="H72" s="13">
        <v>-39300</v>
      </c>
      <c r="I72" s="13">
        <v>-39500</v>
      </c>
      <c r="J72" s="13">
        <v>-39100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172800</v>
      </c>
      <c r="F76" s="13">
        <v>173200</v>
      </c>
      <c r="G76" s="13">
        <v>147500</v>
      </c>
      <c r="H76" s="13">
        <v>146500</v>
      </c>
      <c r="I76" s="13">
        <v>143700</v>
      </c>
      <c r="J76" s="13">
        <v>141800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</v>
      </c>
      <c r="E81" s="13">
        <v>5000</v>
      </c>
      <c r="F81" s="13">
        <v>-3300</v>
      </c>
      <c r="G81" s="13">
        <v>5000</v>
      </c>
      <c r="H81" s="13">
        <v>5300</v>
      </c>
      <c r="I81" s="13">
        <v>4600</v>
      </c>
      <c r="J81" s="13">
        <v>6100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5100</v>
      </c>
      <c r="F89" s="13">
        <v>6000</v>
      </c>
      <c r="G89" s="13">
        <v>6900</v>
      </c>
      <c r="H89" s="13">
        <v>3400</v>
      </c>
      <c r="I89" s="13">
        <v>4700</v>
      </c>
      <c r="J89" s="13">
        <v>5700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-79300</v>
      </c>
      <c r="F91" s="13">
        <v>0</v>
      </c>
      <c r="G91" s="13">
        <v>0</v>
      </c>
      <c r="H91" s="13">
        <v>0</v>
      </c>
      <c r="I91" s="13">
        <v>-700</v>
      </c>
      <c r="J91" s="13">
        <v>-16300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-58700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-4900</v>
      </c>
      <c r="G96" s="13">
        <v>-4400</v>
      </c>
      <c r="H96" s="13">
        <v>-4400</v>
      </c>
      <c r="I96" s="13">
        <v>-4400</v>
      </c>
      <c r="J96" s="13">
        <v>-4300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-7300</v>
      </c>
      <c r="F100" s="13">
        <v>51400</v>
      </c>
      <c r="G100" s="13">
        <v>-4400</v>
      </c>
      <c r="H100" s="13">
        <v>-43300</v>
      </c>
      <c r="I100" s="13">
        <v>32900</v>
      </c>
      <c r="J100" s="13">
        <v>-4300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-2200</v>
      </c>
      <c r="F102" s="13">
        <v>-1300</v>
      </c>
      <c r="G102" s="13">
        <v>2400</v>
      </c>
      <c r="H102" s="13">
        <v>-39900</v>
      </c>
      <c r="I102" s="13">
        <v>37600</v>
      </c>
      <c r="J102" s="13">
        <v>1300</v>
      </c>
      <c r="K102" s="13">
        <v>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1038000</v>
      </c>
      <c r="E8" s="13">
        <v>1046000</v>
      </c>
      <c r="F8" s="13">
        <v>1081000</v>
      </c>
      <c r="G8" s="13">
        <v>1094000</v>
      </c>
      <c r="H8" s="13">
        <v>1007000</v>
      </c>
      <c r="I8" s="13">
        <v>996000</v>
      </c>
      <c r="J8" s="13">
        <v>1037000</v>
      </c>
      <c r="K8" s="13">
        <v>994000</v>
      </c>
    </row>
    <row r="9" spans="1:11" x14ac:dyDescent="0.2">
      <c r="C9" s="11" t="s">
        <v>22</v>
      </c>
      <c r="D9" s="13">
        <v>387000</v>
      </c>
      <c r="E9" s="13">
        <v>411000</v>
      </c>
      <c r="F9" s="13">
        <v>457000</v>
      </c>
      <c r="G9" s="13">
        <v>481000</v>
      </c>
      <c r="H9" s="13">
        <v>385000</v>
      </c>
      <c r="I9" s="13">
        <v>370000</v>
      </c>
      <c r="J9" s="13">
        <v>415000</v>
      </c>
      <c r="K9" s="13">
        <v>404000</v>
      </c>
    </row>
    <row r="10" spans="1:11" x14ac:dyDescent="0.2">
      <c r="C10" s="11" t="s">
        <v>23</v>
      </c>
      <c r="D10" s="13">
        <v>651000</v>
      </c>
      <c r="E10" s="13">
        <v>635000</v>
      </c>
      <c r="F10" s="13">
        <v>624000</v>
      </c>
      <c r="G10" s="13">
        <v>613000</v>
      </c>
      <c r="H10" s="13">
        <v>622000</v>
      </c>
      <c r="I10" s="13">
        <v>626000</v>
      </c>
      <c r="J10" s="13">
        <v>622000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105000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748000</v>
      </c>
      <c r="F17" s="13">
        <v>908000</v>
      </c>
      <c r="G17" s="13">
        <v>781000</v>
      </c>
      <c r="H17" s="13">
        <v>664000</v>
      </c>
      <c r="I17" s="13">
        <v>750000</v>
      </c>
      <c r="J17" s="13">
        <v>690000</v>
      </c>
      <c r="K17" s="13">
        <v>672000</v>
      </c>
    </row>
    <row r="18" spans="3:11" x14ac:dyDescent="0.2">
      <c r="C18" s="11" t="s">
        <v>30</v>
      </c>
      <c r="D18" s="13">
        <v>327000</v>
      </c>
      <c r="E18" s="13">
        <v>298000</v>
      </c>
      <c r="F18" s="13">
        <v>173000</v>
      </c>
      <c r="G18" s="13">
        <v>313000</v>
      </c>
      <c r="H18" s="13">
        <v>343000</v>
      </c>
      <c r="I18" s="13">
        <v>246000</v>
      </c>
      <c r="J18" s="13">
        <v>347000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-25000</v>
      </c>
      <c r="G20" s="13">
        <v>3000</v>
      </c>
      <c r="H20" s="13">
        <v>2000</v>
      </c>
      <c r="I20" s="13">
        <v>-9000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349000</v>
      </c>
      <c r="E21" s="13">
        <v>319000</v>
      </c>
      <c r="F21" s="13">
        <v>168000</v>
      </c>
      <c r="G21" s="13">
        <v>335000</v>
      </c>
      <c r="H21" s="13">
        <v>365000</v>
      </c>
      <c r="I21" s="13">
        <v>256000</v>
      </c>
      <c r="J21" s="13">
        <v>368000</v>
      </c>
      <c r="K21" s="13">
        <v>342000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24000</v>
      </c>
      <c r="G22" s="13">
        <v>18000</v>
      </c>
      <c r="H22" s="13">
        <v>19000</v>
      </c>
      <c r="I22" s="13">
        <v>21000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299000</v>
      </c>
      <c r="E23" s="13">
        <v>269000</v>
      </c>
      <c r="F23" s="13">
        <v>124000</v>
      </c>
      <c r="G23" s="13">
        <v>298000</v>
      </c>
      <c r="H23" s="13">
        <v>326000</v>
      </c>
      <c r="I23" s="13">
        <v>216000</v>
      </c>
      <c r="J23" s="13">
        <v>328000</v>
      </c>
      <c r="K23" s="13">
        <v>301000</v>
      </c>
    </row>
    <row r="24" spans="3:11" x14ac:dyDescent="0.2">
      <c r="C24" s="11" t="s">
        <v>36</v>
      </c>
      <c r="D24" s="13">
        <v>68000</v>
      </c>
      <c r="E24" s="13">
        <v>62000</v>
      </c>
      <c r="F24" s="13">
        <v>24000</v>
      </c>
      <c r="G24" s="13">
        <v>71000</v>
      </c>
      <c r="H24" s="13">
        <v>77000</v>
      </c>
      <c r="I24" s="13">
        <v>65000</v>
      </c>
      <c r="J24" s="13">
        <v>69000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207000</v>
      </c>
      <c r="F26" s="13">
        <v>100000</v>
      </c>
      <c r="G26" s="13">
        <v>227000</v>
      </c>
      <c r="H26" s="13">
        <v>249000</v>
      </c>
      <c r="I26" s="13">
        <v>151000</v>
      </c>
      <c r="J26" s="13">
        <v>259000</v>
      </c>
      <c r="K26" s="13">
        <v>236000</v>
      </c>
    </row>
    <row r="27" spans="3:11" x14ac:dyDescent="0.2">
      <c r="C27" s="11" t="s">
        <v>38</v>
      </c>
      <c r="D27" s="13">
        <v>231000</v>
      </c>
      <c r="E27" s="13">
        <v>207000</v>
      </c>
      <c r="F27" s="13">
        <v>100000</v>
      </c>
      <c r="G27" s="13">
        <v>227000</v>
      </c>
      <c r="H27" s="13">
        <v>249000</v>
      </c>
      <c r="I27" s="13">
        <v>151000</v>
      </c>
      <c r="J27" s="13">
        <v>259000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25000</v>
      </c>
      <c r="G32" s="13">
        <v>-3000</v>
      </c>
      <c r="H32" s="13">
        <v>-2000</v>
      </c>
      <c r="I32" s="13">
        <v>9000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231000</v>
      </c>
      <c r="E33" s="13">
        <v>207000</v>
      </c>
      <c r="F33" s="13">
        <v>100000</v>
      </c>
      <c r="G33" s="13">
        <v>227000</v>
      </c>
      <c r="H33" s="13">
        <v>249000</v>
      </c>
      <c r="I33" s="13">
        <v>151000</v>
      </c>
      <c r="J33" s="13">
        <v>259000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207000</v>
      </c>
      <c r="F35" s="13">
        <v>100000</v>
      </c>
      <c r="G35" s="13">
        <v>227000</v>
      </c>
      <c r="H35" s="13">
        <v>249000</v>
      </c>
      <c r="I35" s="13">
        <v>151000</v>
      </c>
      <c r="J35" s="13">
        <v>259000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374000</v>
      </c>
      <c r="F41" s="13">
        <v>428000</v>
      </c>
      <c r="G41" s="13">
        <v>1087000</v>
      </c>
      <c r="H41" s="13">
        <v>899000</v>
      </c>
      <c r="I41" s="13">
        <v>868000</v>
      </c>
      <c r="J41" s="13">
        <v>812000</v>
      </c>
      <c r="K41" s="13">
        <v>1073000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872000</v>
      </c>
      <c r="E43" s="13">
        <v>855000</v>
      </c>
      <c r="F43" s="13">
        <v>944000</v>
      </c>
      <c r="G43" s="13">
        <v>894000</v>
      </c>
      <c r="H43" s="13">
        <v>841000</v>
      </c>
      <c r="I43" s="13">
        <v>813000</v>
      </c>
      <c r="J43" s="13">
        <v>796000</v>
      </c>
      <c r="K43" s="13">
        <v>933000</v>
      </c>
    </row>
    <row r="44" spans="2:11" x14ac:dyDescent="0.2">
      <c r="C44" s="11" t="s">
        <v>52</v>
      </c>
      <c r="D44" s="13">
        <v>2502000</v>
      </c>
      <c r="E44" s="13">
        <v>2283000</v>
      </c>
      <c r="F44" s="13">
        <v>2160000</v>
      </c>
      <c r="G44" s="13">
        <v>1995000</v>
      </c>
      <c r="H44" s="13">
        <v>1912000</v>
      </c>
      <c r="I44" s="13">
        <v>1818000</v>
      </c>
      <c r="J44" s="13">
        <v>1769000</v>
      </c>
      <c r="K44" s="13">
        <v>1793000</v>
      </c>
    </row>
    <row r="45" spans="2:11" x14ac:dyDescent="0.2">
      <c r="C45" s="11" t="s">
        <v>53</v>
      </c>
      <c r="D45" s="13">
        <v>390000</v>
      </c>
      <c r="E45" s="13">
        <v>289000</v>
      </c>
      <c r="F45" s="13">
        <v>311000</v>
      </c>
      <c r="G45" s="13">
        <v>282000</v>
      </c>
      <c r="H45" s="13">
        <v>271000</v>
      </c>
      <c r="I45" s="13">
        <v>277000</v>
      </c>
      <c r="J45" s="13">
        <v>276000</v>
      </c>
      <c r="K45" s="13">
        <v>233000</v>
      </c>
    </row>
    <row r="46" spans="2:11" x14ac:dyDescent="0.2">
      <c r="C46" s="11" t="s">
        <v>54</v>
      </c>
      <c r="D46" s="13">
        <v>4190000</v>
      </c>
      <c r="E46" s="13">
        <v>3801000</v>
      </c>
      <c r="F46" s="13">
        <v>3843000</v>
      </c>
      <c r="G46" s="13">
        <v>4258000</v>
      </c>
      <c r="H46" s="13">
        <v>3923000</v>
      </c>
      <c r="I46" s="13">
        <v>3776000</v>
      </c>
      <c r="J46" s="13">
        <v>3653000</v>
      </c>
      <c r="K46" s="13">
        <v>4032000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1050000</v>
      </c>
      <c r="E48" s="13">
        <v>1031000</v>
      </c>
      <c r="F48" s="13">
        <v>955000</v>
      </c>
      <c r="G48" s="13">
        <v>890000</v>
      </c>
      <c r="H48" s="13">
        <v>880000</v>
      </c>
      <c r="I48" s="13">
        <v>875000</v>
      </c>
      <c r="J48" s="13">
        <v>818000</v>
      </c>
      <c r="K48" s="13">
        <v>813000</v>
      </c>
    </row>
    <row r="49" spans="3:11" x14ac:dyDescent="0.2">
      <c r="C49" s="11" t="s">
        <v>57</v>
      </c>
      <c r="D49" s="13">
        <v>2508000</v>
      </c>
      <c r="E49" s="13">
        <v>2621000</v>
      </c>
      <c r="F49" s="13">
        <v>2600000</v>
      </c>
      <c r="G49" s="13">
        <v>1319000</v>
      </c>
      <c r="H49" s="13">
        <v>1334000</v>
      </c>
      <c r="I49" s="13">
        <v>1347000</v>
      </c>
      <c r="J49" s="13">
        <v>1423000</v>
      </c>
      <c r="K49" s="13">
        <v>1439000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324000</v>
      </c>
      <c r="F52" s="13">
        <v>356000</v>
      </c>
      <c r="G52" s="13">
        <v>385000</v>
      </c>
      <c r="H52" s="13">
        <v>384000</v>
      </c>
      <c r="I52" s="13">
        <v>375000</v>
      </c>
      <c r="J52" s="13">
        <v>332000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8086000</v>
      </c>
      <c r="E54" s="13">
        <v>7777000</v>
      </c>
      <c r="F54" s="13">
        <v>7754000</v>
      </c>
      <c r="G54" s="13">
        <v>6852000</v>
      </c>
      <c r="H54" s="13">
        <v>6521000</v>
      </c>
      <c r="I54" s="13">
        <v>6373000</v>
      </c>
      <c r="J54" s="13">
        <v>6226000</v>
      </c>
      <c r="K54" s="13">
        <v>6616000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827000</v>
      </c>
      <c r="F57" s="13">
        <v>787000</v>
      </c>
      <c r="G57" s="13">
        <v>750000</v>
      </c>
      <c r="H57" s="13">
        <v>644000</v>
      </c>
      <c r="I57" s="13">
        <v>703000</v>
      </c>
      <c r="J57" s="13">
        <v>629000</v>
      </c>
      <c r="K57" s="13">
        <v>708000</v>
      </c>
    </row>
    <row r="58" spans="3:11" x14ac:dyDescent="0.2">
      <c r="C58" s="11" t="s">
        <v>66</v>
      </c>
      <c r="D58" s="13">
        <v>389000</v>
      </c>
      <c r="E58" s="13">
        <v>235000</v>
      </c>
      <c r="F58" s="13">
        <v>1004000</v>
      </c>
      <c r="G58" s="13">
        <v>436000</v>
      </c>
      <c r="H58" s="13">
        <v>250000</v>
      </c>
      <c r="I58" s="13">
        <v>250000</v>
      </c>
      <c r="J58" s="13">
        <v>266000</v>
      </c>
      <c r="K58" s="13">
        <v>19000</v>
      </c>
    </row>
    <row r="59" spans="3:11" x14ac:dyDescent="0.2">
      <c r="C59" s="11" t="s">
        <v>67</v>
      </c>
      <c r="D59" s="13">
        <v>158000</v>
      </c>
      <c r="E59" s="13">
        <v>22000</v>
      </c>
      <c r="F59" s="13">
        <v>142000</v>
      </c>
      <c r="G59" s="13">
        <v>57000</v>
      </c>
      <c r="H59" s="13">
        <v>216000</v>
      </c>
      <c r="I59" s="13">
        <v>81000</v>
      </c>
      <c r="J59" s="13">
        <v>154000</v>
      </c>
      <c r="K59" s="13">
        <v>56000</v>
      </c>
    </row>
    <row r="60" spans="3:11" x14ac:dyDescent="0.2">
      <c r="C60" s="11" t="s">
        <v>68</v>
      </c>
      <c r="D60" s="13">
        <v>1308000</v>
      </c>
      <c r="E60" s="13">
        <v>1084000</v>
      </c>
      <c r="F60" s="13">
        <v>1933000</v>
      </c>
      <c r="G60" s="13">
        <v>1243000</v>
      </c>
      <c r="H60" s="13">
        <v>1110000</v>
      </c>
      <c r="I60" s="13">
        <v>1034000</v>
      </c>
      <c r="J60" s="13">
        <v>1049000</v>
      </c>
      <c r="K60" s="13">
        <v>783000</v>
      </c>
    </row>
    <row r="61" spans="3:11" x14ac:dyDescent="0.2">
      <c r="C61" s="11" t="s">
        <v>69</v>
      </c>
      <c r="D61" s="13">
        <v>2687000</v>
      </c>
      <c r="E61" s="13">
        <v>2678000</v>
      </c>
      <c r="F61" s="13">
        <v>2024000</v>
      </c>
      <c r="G61" s="13">
        <v>1974000</v>
      </c>
      <c r="H61" s="13">
        <v>1998000</v>
      </c>
      <c r="I61" s="13">
        <v>2019000</v>
      </c>
      <c r="J61" s="13">
        <v>2061000</v>
      </c>
      <c r="K61" s="13">
        <v>2331000</v>
      </c>
    </row>
    <row r="62" spans="3:11" x14ac:dyDescent="0.2">
      <c r="C62" s="11" t="s">
        <v>70</v>
      </c>
      <c r="D62" s="13">
        <v>753000</v>
      </c>
      <c r="E62" s="13">
        <v>747000</v>
      </c>
      <c r="F62" s="13">
        <v>759000</v>
      </c>
      <c r="G62" s="13">
        <v>595000</v>
      </c>
      <c r="H62" s="13">
        <v>606000</v>
      </c>
      <c r="I62" s="13">
        <v>583000</v>
      </c>
      <c r="J62" s="13">
        <v>597000</v>
      </c>
      <c r="K62" s="13">
        <v>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4748000</v>
      </c>
      <c r="E66" s="13">
        <v>4509000</v>
      </c>
      <c r="F66" s="13">
        <v>4716000</v>
      </c>
      <c r="G66" s="13">
        <v>3812000</v>
      </c>
      <c r="H66" s="13">
        <v>3714000</v>
      </c>
      <c r="I66" s="13">
        <v>3636000</v>
      </c>
      <c r="J66" s="13">
        <v>3707000</v>
      </c>
      <c r="K66" s="13">
        <v>3693000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3674000</v>
      </c>
      <c r="E72" s="13">
        <v>3643000</v>
      </c>
      <c r="F72" s="13">
        <v>3437000</v>
      </c>
      <c r="G72" s="13">
        <v>3534000</v>
      </c>
      <c r="H72" s="13">
        <v>3307000</v>
      </c>
      <c r="I72" s="13">
        <v>3242000</v>
      </c>
      <c r="J72" s="13">
        <v>3091000</v>
      </c>
      <c r="K72" s="13">
        <v>3491000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3338000</v>
      </c>
      <c r="E76" s="13">
        <v>3268000</v>
      </c>
      <c r="F76" s="13">
        <v>3038000</v>
      </c>
      <c r="G76" s="13">
        <v>3040000</v>
      </c>
      <c r="H76" s="13">
        <v>2807000</v>
      </c>
      <c r="I76" s="13">
        <v>2737000</v>
      </c>
      <c r="J76" s="13">
        <v>2519000</v>
      </c>
      <c r="K76" s="13">
        <v>2923000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231000</v>
      </c>
      <c r="E81" s="13">
        <v>207000</v>
      </c>
      <c r="F81" s="13">
        <v>100000</v>
      </c>
      <c r="G81" s="13">
        <v>227000</v>
      </c>
      <c r="H81" s="13">
        <v>249000</v>
      </c>
      <c r="I81" s="13">
        <v>151000</v>
      </c>
      <c r="J81" s="13">
        <v>259000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20000</v>
      </c>
      <c r="G83" s="13">
        <v>19000</v>
      </c>
      <c r="H83" s="13">
        <v>20000</v>
      </c>
      <c r="I83" s="13">
        <v>19000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230000</v>
      </c>
      <c r="F89" s="13">
        <v>94000</v>
      </c>
      <c r="G89" s="13">
        <v>143000</v>
      </c>
      <c r="H89" s="13">
        <v>173000</v>
      </c>
      <c r="I89" s="13">
        <v>253000</v>
      </c>
      <c r="J89" s="13">
        <v>348000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-67000</v>
      </c>
      <c r="F91" s="13">
        <v>-55000</v>
      </c>
      <c r="G91" s="13">
        <v>-28000</v>
      </c>
      <c r="H91" s="13">
        <v>-33000</v>
      </c>
      <c r="I91" s="13">
        <v>-65000</v>
      </c>
      <c r="J91" s="13">
        <v>-29000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-55000</v>
      </c>
      <c r="F94" s="13">
        <v>-1242000</v>
      </c>
      <c r="G94" s="13">
        <v>-24000</v>
      </c>
      <c r="H94" s="13">
        <v>-34000</v>
      </c>
      <c r="I94" s="13">
        <v>-64000</v>
      </c>
      <c r="J94" s="13">
        <v>-28000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-99000</v>
      </c>
      <c r="G96" s="13">
        <v>-90000</v>
      </c>
      <c r="H96" s="13">
        <v>-90000</v>
      </c>
      <c r="I96" s="13">
        <v>-90000</v>
      </c>
      <c r="J96" s="13">
        <v>-569000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-229000</v>
      </c>
      <c r="F100" s="13">
        <v>467000</v>
      </c>
      <c r="G100" s="13">
        <v>95000</v>
      </c>
      <c r="H100" s="13">
        <v>-94000</v>
      </c>
      <c r="I100" s="13">
        <v>-108000</v>
      </c>
      <c r="J100" s="13">
        <v>-568000</v>
      </c>
      <c r="K100" s="13">
        <v>-221000</v>
      </c>
    </row>
    <row r="101" spans="3:11" x14ac:dyDescent="0.2">
      <c r="C101" s="11" t="s">
        <v>19</v>
      </c>
      <c r="D101" s="13">
        <v>8000</v>
      </c>
      <c r="E101" s="13">
        <v>1000</v>
      </c>
      <c r="F101" s="13">
        <v>22000</v>
      </c>
      <c r="G101" s="13">
        <v>-23000</v>
      </c>
      <c r="H101" s="13">
        <v>-14000</v>
      </c>
      <c r="I101" s="13">
        <v>-19000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52000</v>
      </c>
      <c r="E102" s="13">
        <v>-53000</v>
      </c>
      <c r="F102" s="13">
        <v>-659000</v>
      </c>
      <c r="G102" s="13">
        <v>191000</v>
      </c>
      <c r="H102" s="13">
        <v>31000</v>
      </c>
      <c r="I102" s="13">
        <v>62000</v>
      </c>
      <c r="J102" s="13">
        <v>-261000</v>
      </c>
      <c r="K102" s="13">
        <v>-99000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200</v>
      </c>
      <c r="G17" s="13">
        <v>200</v>
      </c>
      <c r="H17" s="13">
        <v>800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-800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4600</v>
      </c>
      <c r="G20" s="13">
        <v>4000</v>
      </c>
      <c r="H20" s="13">
        <v>3400</v>
      </c>
      <c r="I20" s="13">
        <v>10800</v>
      </c>
      <c r="J20" s="13">
        <v>6900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2200</v>
      </c>
      <c r="F23" s="13">
        <v>4400</v>
      </c>
      <c r="G23" s="13">
        <v>3700</v>
      </c>
      <c r="H23" s="13">
        <v>2600</v>
      </c>
      <c r="I23" s="13">
        <v>10500</v>
      </c>
      <c r="J23" s="13">
        <v>6400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4400</v>
      </c>
      <c r="G26" s="13">
        <v>3700</v>
      </c>
      <c r="H26" s="13">
        <v>2600</v>
      </c>
      <c r="I26" s="13">
        <v>10500</v>
      </c>
      <c r="J26" s="13">
        <v>6400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4400</v>
      </c>
      <c r="G27" s="13">
        <v>3700</v>
      </c>
      <c r="H27" s="13">
        <v>2600</v>
      </c>
      <c r="I27" s="13">
        <v>10500</v>
      </c>
      <c r="J27" s="13">
        <v>6400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-4600</v>
      </c>
      <c r="G32" s="13">
        <v>-4000</v>
      </c>
      <c r="H32" s="13">
        <v>-3400</v>
      </c>
      <c r="I32" s="13">
        <v>-10800</v>
      </c>
      <c r="J32" s="13">
        <v>-6900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4400</v>
      </c>
      <c r="G33" s="13">
        <v>3700</v>
      </c>
      <c r="H33" s="13">
        <v>2600</v>
      </c>
      <c r="I33" s="13">
        <v>10500</v>
      </c>
      <c r="J33" s="13">
        <v>6400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4400</v>
      </c>
      <c r="G35" s="13">
        <v>3700</v>
      </c>
      <c r="H35" s="13">
        <v>2600</v>
      </c>
      <c r="I35" s="13">
        <v>10500</v>
      </c>
      <c r="J35" s="13">
        <v>6400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400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900</v>
      </c>
      <c r="I46" s="13">
        <v>1100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120900</v>
      </c>
      <c r="E47" s="13">
        <v>360800</v>
      </c>
      <c r="F47" s="13">
        <v>357000</v>
      </c>
      <c r="G47" s="13">
        <v>354000</v>
      </c>
      <c r="H47" s="13">
        <v>352400</v>
      </c>
      <c r="I47" s="13">
        <v>351900</v>
      </c>
      <c r="J47" s="13">
        <v>351900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361200</v>
      </c>
      <c r="F54" s="13">
        <v>357700</v>
      </c>
      <c r="G54" s="13">
        <v>354900</v>
      </c>
      <c r="H54" s="13">
        <v>353500</v>
      </c>
      <c r="I54" s="13">
        <v>353400</v>
      </c>
      <c r="J54" s="13">
        <v>353700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600</v>
      </c>
      <c r="G57" s="13">
        <v>600</v>
      </c>
      <c r="H57" s="13">
        <v>600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800</v>
      </c>
      <c r="F60" s="13">
        <v>600</v>
      </c>
      <c r="G60" s="13">
        <v>600</v>
      </c>
      <c r="H60" s="13">
        <v>600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2200</v>
      </c>
      <c r="G62" s="13">
        <v>3800</v>
      </c>
      <c r="H62" s="13">
        <v>6200</v>
      </c>
      <c r="I62" s="13">
        <v>9200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4200</v>
      </c>
      <c r="F66" s="13">
        <v>2800</v>
      </c>
      <c r="G66" s="13">
        <v>4400</v>
      </c>
      <c r="H66" s="13">
        <v>6800</v>
      </c>
      <c r="I66" s="13">
        <v>9300</v>
      </c>
      <c r="J66" s="13">
        <v>20100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-3800</v>
      </c>
      <c r="F72" s="13">
        <v>-2200</v>
      </c>
      <c r="G72" s="13">
        <v>-3600</v>
      </c>
      <c r="H72" s="13">
        <v>-5700</v>
      </c>
      <c r="I72" s="13">
        <v>-7800</v>
      </c>
      <c r="J72" s="13">
        <v>-18300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357000</v>
      </c>
      <c r="F76" s="13">
        <v>354800</v>
      </c>
      <c r="G76" s="13">
        <v>350400</v>
      </c>
      <c r="H76" s="13">
        <v>346700</v>
      </c>
      <c r="I76" s="13">
        <v>344100</v>
      </c>
      <c r="J76" s="13">
        <v>333600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4400</v>
      </c>
      <c r="G81" s="13">
        <v>3700</v>
      </c>
      <c r="H81" s="13">
        <v>2600</v>
      </c>
      <c r="I81" s="13">
        <v>10500</v>
      </c>
      <c r="J81" s="13">
        <v>6400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603200</v>
      </c>
      <c r="E8" s="13">
        <v>553600</v>
      </c>
      <c r="F8" s="13">
        <v>529500</v>
      </c>
      <c r="G8" s="13">
        <v>540200</v>
      </c>
      <c r="H8" s="13">
        <v>490300</v>
      </c>
      <c r="I8" s="13">
        <v>460400</v>
      </c>
      <c r="J8" s="13">
        <v>462700</v>
      </c>
      <c r="K8" s="13">
        <v>460300</v>
      </c>
    </row>
    <row r="9" spans="1:11" x14ac:dyDescent="0.2">
      <c r="C9" s="11" t="s">
        <v>22</v>
      </c>
      <c r="D9" s="13">
        <v>466700</v>
      </c>
      <c r="E9" s="13">
        <v>432000</v>
      </c>
      <c r="F9" s="13">
        <v>418300</v>
      </c>
      <c r="G9" s="13">
        <v>411400</v>
      </c>
      <c r="H9" s="13">
        <v>361800</v>
      </c>
      <c r="I9" s="13">
        <v>350400</v>
      </c>
      <c r="J9" s="13">
        <v>355300</v>
      </c>
      <c r="K9" s="13">
        <v>340100</v>
      </c>
    </row>
    <row r="10" spans="1:11" x14ac:dyDescent="0.2">
      <c r="C10" s="11" t="s">
        <v>23</v>
      </c>
      <c r="D10" s="13">
        <v>136500</v>
      </c>
      <c r="E10" s="13">
        <v>121600</v>
      </c>
      <c r="F10" s="13">
        <v>111200</v>
      </c>
      <c r="G10" s="13">
        <v>128800</v>
      </c>
      <c r="H10" s="13">
        <v>128500</v>
      </c>
      <c r="I10" s="13">
        <v>110100</v>
      </c>
      <c r="J10" s="13">
        <v>107500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8200</v>
      </c>
      <c r="F15" s="13">
        <v>8800</v>
      </c>
      <c r="G15" s="13">
        <v>8900</v>
      </c>
      <c r="H15" s="13">
        <v>7000</v>
      </c>
      <c r="I15" s="13">
        <v>7100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</v>
      </c>
      <c r="E17" s="13">
        <v>523000</v>
      </c>
      <c r="F17" s="13">
        <v>490000</v>
      </c>
      <c r="G17" s="13">
        <v>501200</v>
      </c>
      <c r="H17" s="13">
        <v>442500</v>
      </c>
      <c r="I17" s="13">
        <v>429200</v>
      </c>
      <c r="J17" s="13">
        <v>429900</v>
      </c>
      <c r="K17" s="13">
        <v>414300</v>
      </c>
    </row>
    <row r="18" spans="3:11" x14ac:dyDescent="0.2">
      <c r="C18" s="11" t="s">
        <v>30</v>
      </c>
      <c r="D18" s="13">
        <v>45500</v>
      </c>
      <c r="E18" s="13">
        <v>30600</v>
      </c>
      <c r="F18" s="13">
        <v>39500</v>
      </c>
      <c r="G18" s="13">
        <v>39000</v>
      </c>
      <c r="H18" s="13">
        <v>47800</v>
      </c>
      <c r="I18" s="13">
        <v>31200</v>
      </c>
      <c r="J18" s="13">
        <v>32800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74500</v>
      </c>
      <c r="E21" s="13">
        <v>58000</v>
      </c>
      <c r="F21" s="13">
        <v>67700</v>
      </c>
      <c r="G21" s="13">
        <v>66300</v>
      </c>
      <c r="H21" s="13">
        <v>67000</v>
      </c>
      <c r="I21" s="13">
        <v>56700</v>
      </c>
      <c r="J21" s="13">
        <v>58700</v>
      </c>
      <c r="K21" s="13">
        <v>73500</v>
      </c>
    </row>
    <row r="22" spans="3:11" x14ac:dyDescent="0.2">
      <c r="C22" s="11" t="s">
        <v>34</v>
      </c>
      <c r="D22" s="13">
        <v>12200</v>
      </c>
      <c r="E22" s="13">
        <v>12900</v>
      </c>
      <c r="F22" s="13">
        <v>12800</v>
      </c>
      <c r="G22" s="13">
        <v>11700</v>
      </c>
      <c r="H22" s="13">
        <v>7900</v>
      </c>
      <c r="I22" s="13">
        <v>7000</v>
      </c>
      <c r="J22" s="13">
        <v>8400</v>
      </c>
      <c r="K22" s="13">
        <v>9200</v>
      </c>
    </row>
    <row r="23" spans="3:11" x14ac:dyDescent="0.2">
      <c r="C23" s="11" t="s">
        <v>35</v>
      </c>
      <c r="D23" s="13">
        <v>33300</v>
      </c>
      <c r="E23" s="13">
        <v>17700</v>
      </c>
      <c r="F23" s="13">
        <v>26800</v>
      </c>
      <c r="G23" s="13">
        <v>27300</v>
      </c>
      <c r="H23" s="13">
        <v>34000</v>
      </c>
      <c r="I23" s="13">
        <v>24100</v>
      </c>
      <c r="J23" s="13">
        <v>24400</v>
      </c>
      <c r="K23" s="13">
        <v>36800</v>
      </c>
    </row>
    <row r="24" spans="3:11" x14ac:dyDescent="0.2">
      <c r="C24" s="11" t="s">
        <v>36</v>
      </c>
      <c r="D24" s="13">
        <v>12700</v>
      </c>
      <c r="E24" s="13">
        <v>9600</v>
      </c>
      <c r="F24" s="13">
        <v>8700</v>
      </c>
      <c r="G24" s="13">
        <v>9100</v>
      </c>
      <c r="H24" s="13">
        <v>9000</v>
      </c>
      <c r="I24" s="13">
        <v>4700</v>
      </c>
      <c r="J24" s="13">
        <v>6700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8100</v>
      </c>
      <c r="F26" s="13">
        <v>18000</v>
      </c>
      <c r="G26" s="13">
        <v>18200</v>
      </c>
      <c r="H26" s="13">
        <v>24900</v>
      </c>
      <c r="I26" s="13">
        <v>19400</v>
      </c>
      <c r="J26" s="13">
        <v>17700</v>
      </c>
      <c r="K26" s="13">
        <v>26800</v>
      </c>
    </row>
    <row r="27" spans="3:11" x14ac:dyDescent="0.2">
      <c r="C27" s="11" t="s">
        <v>38</v>
      </c>
      <c r="D27" s="13">
        <v>20500</v>
      </c>
      <c r="E27" s="13">
        <v>8100</v>
      </c>
      <c r="F27" s="13">
        <v>18000</v>
      </c>
      <c r="G27" s="13">
        <v>18200</v>
      </c>
      <c r="H27" s="13">
        <v>24800</v>
      </c>
      <c r="I27" s="13">
        <v>19300</v>
      </c>
      <c r="J27" s="13">
        <v>17600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8100</v>
      </c>
      <c r="F33" s="13">
        <v>18000</v>
      </c>
      <c r="G33" s="13">
        <v>18200</v>
      </c>
      <c r="H33" s="13">
        <v>24800</v>
      </c>
      <c r="I33" s="13">
        <v>19300</v>
      </c>
      <c r="J33" s="13">
        <v>17600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8100</v>
      </c>
      <c r="F35" s="13">
        <v>18000</v>
      </c>
      <c r="G35" s="13">
        <v>18200</v>
      </c>
      <c r="H35" s="13">
        <v>24800</v>
      </c>
      <c r="I35" s="13">
        <v>19300</v>
      </c>
      <c r="J35" s="13">
        <v>17600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44600</v>
      </c>
      <c r="F41" s="13">
        <v>36200</v>
      </c>
      <c r="G41" s="13">
        <v>32600</v>
      </c>
      <c r="H41" s="13">
        <v>270400</v>
      </c>
      <c r="I41" s="13">
        <v>257200</v>
      </c>
      <c r="J41" s="13">
        <v>261000</v>
      </c>
      <c r="K41" s="13">
        <v>412400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230800</v>
      </c>
      <c r="F43" s="13">
        <v>217200</v>
      </c>
      <c r="G43" s="13">
        <v>194400</v>
      </c>
      <c r="H43" s="13">
        <v>171100</v>
      </c>
      <c r="I43" s="13">
        <v>187700</v>
      </c>
      <c r="J43" s="13">
        <v>211000</v>
      </c>
      <c r="K43" s="13">
        <v>160300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88800</v>
      </c>
      <c r="E45" s="13">
        <v>96000</v>
      </c>
      <c r="F45" s="13">
        <v>94300</v>
      </c>
      <c r="G45" s="13">
        <v>75800</v>
      </c>
      <c r="H45" s="13">
        <v>75400</v>
      </c>
      <c r="I45" s="13">
        <v>76100</v>
      </c>
      <c r="J45" s="13">
        <v>68300</v>
      </c>
      <c r="K45" s="13">
        <v>75900</v>
      </c>
    </row>
    <row r="46" spans="2:11" x14ac:dyDescent="0.2">
      <c r="C46" s="11" t="s">
        <v>54</v>
      </c>
      <c r="D46" s="13">
        <v>336100</v>
      </c>
      <c r="E46" s="13">
        <v>371400</v>
      </c>
      <c r="F46" s="13">
        <v>347700</v>
      </c>
      <c r="G46" s="13">
        <v>302800</v>
      </c>
      <c r="H46" s="13">
        <v>516900</v>
      </c>
      <c r="I46" s="13">
        <v>521100</v>
      </c>
      <c r="J46" s="13">
        <v>540300</v>
      </c>
      <c r="K46" s="13">
        <v>648600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1388400</v>
      </c>
      <c r="E48" s="13">
        <v>1371700</v>
      </c>
      <c r="F48" s="13">
        <v>1373100</v>
      </c>
      <c r="G48" s="13">
        <v>1357100</v>
      </c>
      <c r="H48" s="13">
        <v>1237000</v>
      </c>
      <c r="I48" s="13">
        <v>1266700</v>
      </c>
      <c r="J48" s="13">
        <v>1294600</v>
      </c>
      <c r="K48" s="13">
        <v>1305300</v>
      </c>
    </row>
    <row r="49" spans="3:11" x14ac:dyDescent="0.2">
      <c r="C49" s="11" t="s">
        <v>57</v>
      </c>
      <c r="D49" s="13">
        <v>1999000</v>
      </c>
      <c r="E49" s="13">
        <v>1969000</v>
      </c>
      <c r="F49" s="13">
        <v>1973400</v>
      </c>
      <c r="G49" s="13">
        <v>1929200</v>
      </c>
      <c r="H49" s="13">
        <v>1677000</v>
      </c>
      <c r="I49" s="13">
        <v>1713600</v>
      </c>
      <c r="J49" s="13">
        <v>1732800</v>
      </c>
      <c r="K49" s="13">
        <v>1699900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93300</v>
      </c>
      <c r="F52" s="13">
        <v>104600</v>
      </c>
      <c r="G52" s="13">
        <v>127000</v>
      </c>
      <c r="H52" s="13">
        <v>94600</v>
      </c>
      <c r="I52" s="13">
        <v>92800</v>
      </c>
      <c r="J52" s="13">
        <v>72500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3823400</v>
      </c>
      <c r="E54" s="13">
        <v>3805400</v>
      </c>
      <c r="F54" s="13">
        <v>3798900</v>
      </c>
      <c r="G54" s="13">
        <v>3716100</v>
      </c>
      <c r="H54" s="13">
        <v>3525400</v>
      </c>
      <c r="I54" s="13">
        <v>3594100</v>
      </c>
      <c r="J54" s="13">
        <v>3640000</v>
      </c>
      <c r="K54" s="13">
        <v>3711900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210500</v>
      </c>
      <c r="F57" s="13">
        <v>230600</v>
      </c>
      <c r="G57" s="13">
        <v>232100</v>
      </c>
      <c r="H57" s="13">
        <v>208500</v>
      </c>
      <c r="I57" s="13">
        <v>205400</v>
      </c>
      <c r="J57" s="13">
        <v>197400</v>
      </c>
      <c r="K57" s="13">
        <v>199600</v>
      </c>
    </row>
    <row r="58" spans="3:11" x14ac:dyDescent="0.2">
      <c r="C58" s="11" t="s">
        <v>66</v>
      </c>
      <c r="D58" s="13">
        <v>16000</v>
      </c>
      <c r="E58" s="13">
        <v>60500</v>
      </c>
      <c r="F58" s="13">
        <v>100000</v>
      </c>
      <c r="G58" s="13">
        <v>129000</v>
      </c>
      <c r="H58" s="13">
        <v>16000</v>
      </c>
      <c r="I58" s="13">
        <v>16000</v>
      </c>
      <c r="J58" s="13">
        <v>16000</v>
      </c>
      <c r="K58" s="13">
        <v>10800</v>
      </c>
    </row>
    <row r="59" spans="3:11" x14ac:dyDescent="0.2">
      <c r="C59" s="11" t="s">
        <v>67</v>
      </c>
      <c r="D59" s="13">
        <v>503100</v>
      </c>
      <c r="E59" s="13">
        <v>517400</v>
      </c>
      <c r="F59" s="13">
        <v>455700</v>
      </c>
      <c r="G59" s="13">
        <v>328900</v>
      </c>
      <c r="H59" s="13">
        <v>374900</v>
      </c>
      <c r="I59" s="13">
        <v>377200</v>
      </c>
      <c r="J59" s="13">
        <v>408800</v>
      </c>
      <c r="K59" s="13">
        <v>352900</v>
      </c>
    </row>
    <row r="60" spans="3:11" x14ac:dyDescent="0.2">
      <c r="C60" s="11" t="s">
        <v>68</v>
      </c>
      <c r="D60" s="13">
        <v>757900</v>
      </c>
      <c r="E60" s="13">
        <v>788400</v>
      </c>
      <c r="F60" s="13">
        <v>786300</v>
      </c>
      <c r="G60" s="13">
        <v>690000</v>
      </c>
      <c r="H60" s="13">
        <v>599400</v>
      </c>
      <c r="I60" s="13">
        <v>598600</v>
      </c>
      <c r="J60" s="13">
        <v>622200</v>
      </c>
      <c r="K60" s="13">
        <v>563300</v>
      </c>
    </row>
    <row r="61" spans="3:11" x14ac:dyDescent="0.2">
      <c r="C61" s="11" t="s">
        <v>69</v>
      </c>
      <c r="D61" s="13">
        <v>954200</v>
      </c>
      <c r="E61" s="13">
        <v>957900</v>
      </c>
      <c r="F61" s="13">
        <v>961600</v>
      </c>
      <c r="G61" s="13">
        <v>965300</v>
      </c>
      <c r="H61" s="13">
        <v>969000</v>
      </c>
      <c r="I61" s="13">
        <v>972700</v>
      </c>
      <c r="J61" s="13">
        <v>976400</v>
      </c>
      <c r="K61" s="13">
        <v>1013100</v>
      </c>
    </row>
    <row r="62" spans="3:11" x14ac:dyDescent="0.2">
      <c r="C62" s="11" t="s">
        <v>70</v>
      </c>
      <c r="D62" s="13">
        <v>961500</v>
      </c>
      <c r="E62" s="13">
        <v>955700</v>
      </c>
      <c r="F62" s="13">
        <v>970500</v>
      </c>
      <c r="G62" s="13">
        <v>1067100</v>
      </c>
      <c r="H62" s="13">
        <v>838100</v>
      </c>
      <c r="I62" s="13">
        <v>850300</v>
      </c>
      <c r="J62" s="13">
        <v>862200</v>
      </c>
      <c r="K62" s="13">
        <v>876200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2673600</v>
      </c>
      <c r="E66" s="13">
        <v>2701900</v>
      </c>
      <c r="F66" s="13">
        <v>2718400</v>
      </c>
      <c r="G66" s="13">
        <v>2722400</v>
      </c>
      <c r="H66" s="13">
        <v>2406400</v>
      </c>
      <c r="I66" s="13">
        <v>2421600</v>
      </c>
      <c r="J66" s="13">
        <v>2460800</v>
      </c>
      <c r="K66" s="13">
        <v>2452600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580300</v>
      </c>
      <c r="E72" s="13">
        <v>559700</v>
      </c>
      <c r="F72" s="13">
        <v>551600</v>
      </c>
      <c r="G72" s="13">
        <v>533600</v>
      </c>
      <c r="H72" s="13">
        <v>515300</v>
      </c>
      <c r="I72" s="13">
        <v>490400</v>
      </c>
      <c r="J72" s="13">
        <v>471000</v>
      </c>
      <c r="K72" s="13">
        <v>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1149800</v>
      </c>
      <c r="E76" s="13">
        <v>1103400</v>
      </c>
      <c r="F76" s="13">
        <v>1080500</v>
      </c>
      <c r="G76" s="13">
        <v>993800</v>
      </c>
      <c r="H76" s="13">
        <v>1119000</v>
      </c>
      <c r="I76" s="13">
        <v>1172500</v>
      </c>
      <c r="J76" s="13">
        <v>1179300</v>
      </c>
      <c r="K76" s="13">
        <v>1259200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20500</v>
      </c>
      <c r="E81" s="13">
        <v>8100</v>
      </c>
      <c r="F81" s="13">
        <v>18000</v>
      </c>
      <c r="G81" s="13">
        <v>18200</v>
      </c>
      <c r="H81" s="13">
        <v>24800</v>
      </c>
      <c r="I81" s="13">
        <v>19300</v>
      </c>
      <c r="J81" s="13">
        <v>17600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27300</v>
      </c>
      <c r="F83" s="13">
        <v>28200</v>
      </c>
      <c r="G83" s="13">
        <v>27300</v>
      </c>
      <c r="H83" s="13">
        <v>25100</v>
      </c>
      <c r="I83" s="13">
        <v>25600</v>
      </c>
      <c r="J83" s="13">
        <v>26000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67300</v>
      </c>
      <c r="F89" s="13">
        <v>57500</v>
      </c>
      <c r="G89" s="13">
        <v>5200</v>
      </c>
      <c r="H89" s="13">
        <v>67200</v>
      </c>
      <c r="I89" s="13">
        <v>58600</v>
      </c>
      <c r="J89" s="13">
        <v>42000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-19300</v>
      </c>
      <c r="F91" s="13">
        <v>-22300</v>
      </c>
      <c r="G91" s="13">
        <v>-22000</v>
      </c>
      <c r="H91" s="13">
        <v>-14600</v>
      </c>
      <c r="I91" s="13">
        <v>-11600</v>
      </c>
      <c r="J91" s="13">
        <v>-16100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-18200</v>
      </c>
      <c r="F94" s="13">
        <v>-27100</v>
      </c>
      <c r="G94" s="13">
        <v>-227800</v>
      </c>
      <c r="H94" s="13">
        <v>-13800</v>
      </c>
      <c r="I94" s="13">
        <v>-9400</v>
      </c>
      <c r="J94" s="13">
        <v>-54700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-41000</v>
      </c>
      <c r="F100" s="13">
        <v>-31900</v>
      </c>
      <c r="G100" s="13">
        <v>-400</v>
      </c>
      <c r="H100" s="13">
        <v>-36900</v>
      </c>
      <c r="I100" s="13">
        <v>-52100</v>
      </c>
      <c r="J100" s="13">
        <v>-141900</v>
      </c>
      <c r="K100" s="13">
        <v>-31400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1500</v>
      </c>
      <c r="G101" s="13">
        <v>-1800</v>
      </c>
      <c r="H101" s="13">
        <v>-1600</v>
      </c>
      <c r="I101" s="13">
        <v>-600</v>
      </c>
      <c r="J101" s="13">
        <v>-900</v>
      </c>
      <c r="K101" s="13">
        <v>-1400</v>
      </c>
    </row>
    <row r="102" spans="3:11" x14ac:dyDescent="0.2">
      <c r="C102" s="11" t="s">
        <v>20</v>
      </c>
      <c r="D102" s="13">
        <v>16500</v>
      </c>
      <c r="E102" s="13">
        <v>8000</v>
      </c>
      <c r="F102" s="13">
        <v>0</v>
      </c>
      <c r="G102" s="13">
        <v>-224800</v>
      </c>
      <c r="H102" s="13">
        <v>14900</v>
      </c>
      <c r="I102" s="13">
        <v>-3500</v>
      </c>
      <c r="J102" s="13">
        <v>-155500</v>
      </c>
      <c r="K102" s="13">
        <v>-8400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45900</v>
      </c>
      <c r="E8" s="13">
        <v>40900</v>
      </c>
      <c r="F8" s="13">
        <v>35800</v>
      </c>
      <c r="G8" s="13">
        <v>30700</v>
      </c>
      <c r="H8" s="13">
        <v>25800</v>
      </c>
      <c r="I8" s="13">
        <v>24200</v>
      </c>
      <c r="J8" s="13">
        <v>25000</v>
      </c>
      <c r="K8" s="13">
        <v>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-1400</v>
      </c>
      <c r="F15" s="13">
        <v>-1000</v>
      </c>
      <c r="G15" s="13">
        <v>-800</v>
      </c>
      <c r="H15" s="13">
        <v>-300</v>
      </c>
      <c r="I15" s="13">
        <v>-300</v>
      </c>
      <c r="J15" s="13">
        <v>-400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12900</v>
      </c>
      <c r="F17" s="13">
        <v>5600</v>
      </c>
      <c r="G17" s="13">
        <v>3000</v>
      </c>
      <c r="H17" s="13">
        <v>2800</v>
      </c>
      <c r="I17" s="13">
        <v>3100</v>
      </c>
      <c r="J17" s="13">
        <v>2400</v>
      </c>
      <c r="K17" s="13">
        <v>9000</v>
      </c>
    </row>
    <row r="18" spans="3:11" x14ac:dyDescent="0.2">
      <c r="C18" s="11" t="s">
        <v>30</v>
      </c>
      <c r="D18" s="13">
        <v>34200</v>
      </c>
      <c r="E18" s="13">
        <v>28100</v>
      </c>
      <c r="F18" s="13">
        <v>30200</v>
      </c>
      <c r="G18" s="13">
        <v>27700</v>
      </c>
      <c r="H18" s="13">
        <v>23000</v>
      </c>
      <c r="I18" s="13">
        <v>21100</v>
      </c>
      <c r="J18" s="13">
        <v>22600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-13800</v>
      </c>
      <c r="F20" s="13">
        <v>-13400</v>
      </c>
      <c r="G20" s="13">
        <v>-13700</v>
      </c>
      <c r="H20" s="13">
        <v>-7600</v>
      </c>
      <c r="I20" s="13">
        <v>-7500</v>
      </c>
      <c r="J20" s="13">
        <v>-7900</v>
      </c>
      <c r="K20" s="13">
        <v>-19100</v>
      </c>
    </row>
    <row r="21" spans="3:11" x14ac:dyDescent="0.2">
      <c r="C21" s="11" t="s">
        <v>33</v>
      </c>
      <c r="D21" s="13">
        <v>21100</v>
      </c>
      <c r="E21" s="13">
        <v>16200</v>
      </c>
      <c r="F21" s="13">
        <v>18200</v>
      </c>
      <c r="G21" s="13">
        <v>15100</v>
      </c>
      <c r="H21" s="13">
        <v>16000</v>
      </c>
      <c r="I21" s="13">
        <v>14300</v>
      </c>
      <c r="J21" s="13">
        <v>15500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14200</v>
      </c>
      <c r="F23" s="13">
        <v>16800</v>
      </c>
      <c r="G23" s="13">
        <v>14000</v>
      </c>
      <c r="H23" s="13">
        <v>15300</v>
      </c>
      <c r="I23" s="13">
        <v>13600</v>
      </c>
      <c r="J23" s="13">
        <v>14700</v>
      </c>
      <c r="K23" s="13">
        <v>45300</v>
      </c>
    </row>
    <row r="24" spans="3:11" x14ac:dyDescent="0.2">
      <c r="C24" s="11" t="s">
        <v>36</v>
      </c>
      <c r="D24" s="13">
        <v>4700</v>
      </c>
      <c r="E24" s="13">
        <v>3600</v>
      </c>
      <c r="F24" s="13">
        <v>3900</v>
      </c>
      <c r="G24" s="13">
        <v>3400</v>
      </c>
      <c r="H24" s="13">
        <v>3700</v>
      </c>
      <c r="I24" s="13">
        <v>3400</v>
      </c>
      <c r="J24" s="13">
        <v>3600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10700</v>
      </c>
      <c r="F26" s="13">
        <v>12800</v>
      </c>
      <c r="G26" s="13">
        <v>10500</v>
      </c>
      <c r="H26" s="13">
        <v>11700</v>
      </c>
      <c r="I26" s="13">
        <v>10200</v>
      </c>
      <c r="J26" s="13">
        <v>11200</v>
      </c>
      <c r="K26" s="13">
        <v>34300</v>
      </c>
    </row>
    <row r="27" spans="3:11" x14ac:dyDescent="0.2">
      <c r="C27" s="11" t="s">
        <v>38</v>
      </c>
      <c r="D27" s="13">
        <v>14100</v>
      </c>
      <c r="E27" s="13">
        <v>10600</v>
      </c>
      <c r="F27" s="13">
        <v>12800</v>
      </c>
      <c r="G27" s="13">
        <v>10500</v>
      </c>
      <c r="H27" s="13">
        <v>11600</v>
      </c>
      <c r="I27" s="13">
        <v>10100</v>
      </c>
      <c r="J27" s="13">
        <v>11100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13800</v>
      </c>
      <c r="F32" s="13">
        <v>13400</v>
      </c>
      <c r="G32" s="13">
        <v>13700</v>
      </c>
      <c r="H32" s="13">
        <v>7600</v>
      </c>
      <c r="I32" s="13">
        <v>7500</v>
      </c>
      <c r="J32" s="13">
        <v>7900</v>
      </c>
      <c r="K32" s="13">
        <v>19100</v>
      </c>
    </row>
    <row r="33" spans="2:11" x14ac:dyDescent="0.2">
      <c r="C33" s="11" t="s">
        <v>44</v>
      </c>
      <c r="D33" s="13">
        <v>14100</v>
      </c>
      <c r="E33" s="13">
        <v>10600</v>
      </c>
      <c r="F33" s="13">
        <v>12800</v>
      </c>
      <c r="G33" s="13">
        <v>10500</v>
      </c>
      <c r="H33" s="13">
        <v>11600</v>
      </c>
      <c r="I33" s="13">
        <v>10100</v>
      </c>
      <c r="J33" s="13">
        <v>11100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10600</v>
      </c>
      <c r="F35" s="13">
        <v>12800</v>
      </c>
      <c r="G35" s="13">
        <v>10500</v>
      </c>
      <c r="H35" s="13">
        <v>11600</v>
      </c>
      <c r="I35" s="13">
        <v>10100</v>
      </c>
      <c r="J35" s="13">
        <v>11100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42700</v>
      </c>
      <c r="F41" s="13">
        <v>51500</v>
      </c>
      <c r="G41" s="13">
        <v>45800</v>
      </c>
      <c r="H41" s="13">
        <v>33200</v>
      </c>
      <c r="I41" s="13">
        <v>28900</v>
      </c>
      <c r="J41" s="13">
        <v>29200</v>
      </c>
      <c r="K41" s="13">
        <v>32300</v>
      </c>
    </row>
    <row r="42" spans="2:11" x14ac:dyDescent="0.2">
      <c r="C42" s="11" t="s">
        <v>50</v>
      </c>
      <c r="D42" s="13">
        <v>129100</v>
      </c>
      <c r="E42" s="13">
        <v>194900</v>
      </c>
      <c r="F42" s="13">
        <v>129500</v>
      </c>
      <c r="G42" s="13">
        <v>158200</v>
      </c>
      <c r="H42" s="13">
        <v>75600</v>
      </c>
      <c r="I42" s="13">
        <v>143100</v>
      </c>
      <c r="J42" s="13">
        <v>321200</v>
      </c>
      <c r="K42" s="13">
        <v>321400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63700</v>
      </c>
      <c r="F48" s="13">
        <v>56400</v>
      </c>
      <c r="G48" s="13">
        <v>57000</v>
      </c>
      <c r="H48" s="13">
        <v>50600</v>
      </c>
      <c r="I48" s="13">
        <v>50100</v>
      </c>
      <c r="J48" s="13">
        <v>49500</v>
      </c>
      <c r="K48" s="13">
        <v>44200</v>
      </c>
    </row>
    <row r="49" spans="3:11" x14ac:dyDescent="0.2">
      <c r="C49" s="11" t="s">
        <v>57</v>
      </c>
      <c r="D49" s="13">
        <v>218800</v>
      </c>
      <c r="E49" s="13">
        <v>221100</v>
      </c>
      <c r="F49" s="13">
        <v>136600</v>
      </c>
      <c r="G49" s="13">
        <v>138900</v>
      </c>
      <c r="H49" s="13">
        <v>65800</v>
      </c>
      <c r="I49" s="13">
        <v>64600</v>
      </c>
      <c r="J49" s="13">
        <v>64400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4092100</v>
      </c>
      <c r="E54" s="13">
        <v>4167200</v>
      </c>
      <c r="F54" s="13">
        <v>3660400</v>
      </c>
      <c r="G54" s="13">
        <v>3640800</v>
      </c>
      <c r="H54" s="13">
        <v>2961000</v>
      </c>
      <c r="I54" s="13">
        <v>2924900</v>
      </c>
      <c r="J54" s="13">
        <v>2937600</v>
      </c>
      <c r="K54" s="13">
        <v>2846600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23500</v>
      </c>
      <c r="G61" s="13">
        <v>23500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3521200</v>
      </c>
      <c r="E66" s="13">
        <v>3604900</v>
      </c>
      <c r="F66" s="13">
        <v>3207300</v>
      </c>
      <c r="G66" s="13">
        <v>3201300</v>
      </c>
      <c r="H66" s="13">
        <v>2646900</v>
      </c>
      <c r="I66" s="13">
        <v>2606600</v>
      </c>
      <c r="J66" s="13">
        <v>2614900</v>
      </c>
      <c r="K66" s="13">
        <v>2531300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293500</v>
      </c>
      <c r="F72" s="13">
        <v>295500</v>
      </c>
      <c r="G72" s="13">
        <v>284900</v>
      </c>
      <c r="H72" s="13">
        <v>276600</v>
      </c>
      <c r="I72" s="13">
        <v>266600</v>
      </c>
      <c r="J72" s="13">
        <v>258100</v>
      </c>
      <c r="K72" s="13">
        <v>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570900</v>
      </c>
      <c r="E76" s="13">
        <v>562400</v>
      </c>
      <c r="F76" s="13">
        <v>453100</v>
      </c>
      <c r="G76" s="13">
        <v>439400</v>
      </c>
      <c r="H76" s="13">
        <v>314200</v>
      </c>
      <c r="I76" s="13">
        <v>318300</v>
      </c>
      <c r="J76" s="13">
        <v>322700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14100</v>
      </c>
      <c r="E81" s="13">
        <v>10600</v>
      </c>
      <c r="F81" s="13">
        <v>12800</v>
      </c>
      <c r="G81" s="13">
        <v>10500</v>
      </c>
      <c r="H81" s="13">
        <v>11600</v>
      </c>
      <c r="I81" s="13">
        <v>10100</v>
      </c>
      <c r="J81" s="13">
        <v>11100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1400</v>
      </c>
      <c r="G83" s="13">
        <v>1200</v>
      </c>
      <c r="H83" s="13">
        <v>700</v>
      </c>
      <c r="I83" s="13">
        <v>700</v>
      </c>
      <c r="J83" s="13">
        <v>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4100</v>
      </c>
      <c r="F89" s="13">
        <v>20000</v>
      </c>
      <c r="G89" s="13">
        <v>9900</v>
      </c>
      <c r="H89" s="13">
        <v>7600</v>
      </c>
      <c r="I89" s="13">
        <v>2500</v>
      </c>
      <c r="J89" s="13">
        <v>15600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-1500</v>
      </c>
      <c r="G91" s="13">
        <v>-3400</v>
      </c>
      <c r="H91" s="13">
        <v>-900</v>
      </c>
      <c r="I91" s="13">
        <v>-1000</v>
      </c>
      <c r="J91" s="13">
        <v>-5800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205600</v>
      </c>
      <c r="F94" s="13">
        <v>-38600</v>
      </c>
      <c r="G94" s="13">
        <v>150300</v>
      </c>
      <c r="H94" s="13">
        <v>-103500</v>
      </c>
      <c r="I94" s="13">
        <v>-186100</v>
      </c>
      <c r="J94" s="13">
        <v>-95100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-2600</v>
      </c>
      <c r="F96" s="13">
        <v>-2300</v>
      </c>
      <c r="G96" s="13">
        <v>-2300</v>
      </c>
      <c r="H96" s="13">
        <v>-1600</v>
      </c>
      <c r="I96" s="13">
        <v>-1700</v>
      </c>
      <c r="J96" s="13">
        <v>-1700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</v>
      </c>
      <c r="E100" s="13">
        <v>-159300</v>
      </c>
      <c r="F100" s="13">
        <v>-5500</v>
      </c>
      <c r="G100" s="13">
        <v>-60800</v>
      </c>
      <c r="H100" s="13">
        <v>32600</v>
      </c>
      <c r="I100" s="13">
        <v>-5900</v>
      </c>
      <c r="J100" s="13">
        <v>76400</v>
      </c>
      <c r="K100" s="13">
        <v>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-58400</v>
      </c>
      <c r="E102" s="13">
        <v>50300</v>
      </c>
      <c r="F102" s="13">
        <v>-24100</v>
      </c>
      <c r="G102" s="13">
        <v>99500</v>
      </c>
      <c r="H102" s="13">
        <v>-63400</v>
      </c>
      <c r="I102" s="13">
        <v>-189500</v>
      </c>
      <c r="J102" s="13">
        <v>-3100</v>
      </c>
      <c r="K102" s="13">
        <v>129700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1123000</v>
      </c>
      <c r="E8" s="13">
        <v>1248000</v>
      </c>
      <c r="F8" s="13">
        <v>1228000</v>
      </c>
      <c r="G8" s="13">
        <v>1112000</v>
      </c>
      <c r="H8" s="13">
        <v>988000</v>
      </c>
      <c r="I8" s="13">
        <v>1000000</v>
      </c>
      <c r="J8" s="13">
        <v>3655000</v>
      </c>
      <c r="K8" s="13">
        <v>942000</v>
      </c>
    </row>
    <row r="9" spans="1:11" x14ac:dyDescent="0.2">
      <c r="C9" s="11" t="s">
        <v>22</v>
      </c>
      <c r="D9" s="13">
        <v>116000</v>
      </c>
      <c r="E9" s="13">
        <v>120000</v>
      </c>
      <c r="F9" s="13">
        <v>111000</v>
      </c>
      <c r="G9" s="13">
        <v>82000</v>
      </c>
      <c r="H9" s="13">
        <v>84000</v>
      </c>
      <c r="I9" s="13">
        <v>82000</v>
      </c>
      <c r="J9" s="13">
        <v>323000</v>
      </c>
      <c r="K9" s="13">
        <v>570200</v>
      </c>
    </row>
    <row r="10" spans="1:11" x14ac:dyDescent="0.2">
      <c r="C10" s="11" t="s">
        <v>23</v>
      </c>
      <c r="D10" s="13">
        <v>1007000</v>
      </c>
      <c r="E10" s="13">
        <v>1128000</v>
      </c>
      <c r="F10" s="13">
        <v>1117000</v>
      </c>
      <c r="G10" s="13">
        <v>1030000</v>
      </c>
      <c r="H10" s="13">
        <v>904000</v>
      </c>
      <c r="I10" s="13">
        <v>918000</v>
      </c>
      <c r="J10" s="13">
        <v>3332000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33000</v>
      </c>
      <c r="G15" s="13">
        <v>29000</v>
      </c>
      <c r="H15" s="13">
        <v>30000</v>
      </c>
      <c r="I15" s="13">
        <v>21000</v>
      </c>
      <c r="J15" s="13">
        <v>92000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1037000</v>
      </c>
      <c r="E17" s="13">
        <v>610000</v>
      </c>
      <c r="F17" s="13">
        <v>1436000</v>
      </c>
      <c r="G17" s="13">
        <v>923000</v>
      </c>
      <c r="H17" s="13">
        <v>972000</v>
      </c>
      <c r="I17" s="13">
        <v>698000</v>
      </c>
      <c r="J17" s="13">
        <v>2611000</v>
      </c>
      <c r="K17" s="13">
        <v>683000</v>
      </c>
    </row>
    <row r="18" spans="3:11" x14ac:dyDescent="0.2">
      <c r="C18" s="11" t="s">
        <v>30</v>
      </c>
      <c r="D18" s="13">
        <v>86000</v>
      </c>
      <c r="E18" s="13">
        <v>638000</v>
      </c>
      <c r="F18" s="13">
        <v>-208000</v>
      </c>
      <c r="G18" s="13">
        <v>189000</v>
      </c>
      <c r="H18" s="13">
        <v>16000</v>
      </c>
      <c r="I18" s="13">
        <v>302000</v>
      </c>
      <c r="J18" s="13">
        <v>1044000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92100</v>
      </c>
    </row>
    <row r="21" spans="3:11" x14ac:dyDescent="0.2">
      <c r="C21" s="11" t="s">
        <v>33</v>
      </c>
      <c r="D21" s="13">
        <v>121000</v>
      </c>
      <c r="E21" s="13">
        <v>672000</v>
      </c>
      <c r="F21" s="13">
        <v>-175000</v>
      </c>
      <c r="G21" s="13">
        <v>218000</v>
      </c>
      <c r="H21" s="13">
        <v>46000</v>
      </c>
      <c r="I21" s="13">
        <v>323000</v>
      </c>
      <c r="J21" s="13">
        <v>1167000</v>
      </c>
      <c r="K21" s="13">
        <v>382800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92100</v>
      </c>
    </row>
    <row r="23" spans="3:11" x14ac:dyDescent="0.2">
      <c r="C23" s="11" t="s">
        <v>35</v>
      </c>
      <c r="D23" s="13">
        <v>86000</v>
      </c>
      <c r="E23" s="13">
        <v>638000</v>
      </c>
      <c r="F23" s="13">
        <v>-208000</v>
      </c>
      <c r="G23" s="13">
        <v>189000</v>
      </c>
      <c r="H23" s="13">
        <v>16000</v>
      </c>
      <c r="I23" s="13">
        <v>302000</v>
      </c>
      <c r="J23" s="13">
        <v>1044000</v>
      </c>
      <c r="K23" s="13">
        <v>259000</v>
      </c>
    </row>
    <row r="24" spans="3:11" x14ac:dyDescent="0.2">
      <c r="C24" s="11" t="s">
        <v>36</v>
      </c>
      <c r="D24" s="13">
        <v>22000</v>
      </c>
      <c r="E24" s="13">
        <v>183000</v>
      </c>
      <c r="F24" s="13">
        <v>-74000</v>
      </c>
      <c r="G24" s="13">
        <v>55000</v>
      </c>
      <c r="H24" s="13">
        <v>4000</v>
      </c>
      <c r="I24" s="13">
        <v>91000</v>
      </c>
      <c r="J24" s="13">
        <v>255000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455000</v>
      </c>
      <c r="F26" s="13">
        <v>-134000</v>
      </c>
      <c r="G26" s="13">
        <v>134000</v>
      </c>
      <c r="H26" s="13">
        <v>12000</v>
      </c>
      <c r="I26" s="13">
        <v>211000</v>
      </c>
      <c r="J26" s="13">
        <v>789000</v>
      </c>
      <c r="K26" s="13">
        <v>206000</v>
      </c>
    </row>
    <row r="27" spans="3:11" x14ac:dyDescent="0.2">
      <c r="C27" s="11" t="s">
        <v>38</v>
      </c>
      <c r="D27" s="13">
        <v>64000</v>
      </c>
      <c r="E27" s="13">
        <v>455000</v>
      </c>
      <c r="F27" s="13">
        <v>-134000</v>
      </c>
      <c r="G27" s="13">
        <v>134000</v>
      </c>
      <c r="H27" s="13">
        <v>12000</v>
      </c>
      <c r="I27" s="13">
        <v>211000</v>
      </c>
      <c r="J27" s="13">
        <v>789000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12000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-92100</v>
      </c>
    </row>
    <row r="33" spans="2:11" x14ac:dyDescent="0.2">
      <c r="C33" s="11" t="s">
        <v>44</v>
      </c>
      <c r="D33" s="13">
        <v>48000</v>
      </c>
      <c r="E33" s="13">
        <v>455000</v>
      </c>
      <c r="F33" s="13">
        <v>-134000</v>
      </c>
      <c r="G33" s="13">
        <v>134000</v>
      </c>
      <c r="H33" s="13">
        <v>12000</v>
      </c>
      <c r="I33" s="13">
        <v>210000</v>
      </c>
      <c r="J33" s="13">
        <v>801000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455000</v>
      </c>
      <c r="F35" s="13">
        <v>-134000</v>
      </c>
      <c r="G35" s="13">
        <v>134000</v>
      </c>
      <c r="H35" s="13">
        <v>12000</v>
      </c>
      <c r="I35" s="13">
        <v>210000</v>
      </c>
      <c r="J35" s="13">
        <v>801000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3325000</v>
      </c>
      <c r="E41" s="13">
        <v>3611000</v>
      </c>
      <c r="F41" s="13">
        <v>3891000</v>
      </c>
      <c r="G41" s="13">
        <v>3583000</v>
      </c>
      <c r="H41" s="13">
        <v>3111000</v>
      </c>
      <c r="I41" s="13">
        <v>2930000</v>
      </c>
      <c r="J41" s="13">
        <v>3046000</v>
      </c>
      <c r="K41" s="13">
        <v>3172200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15754000</v>
      </c>
      <c r="E43" s="13">
        <v>15837000</v>
      </c>
      <c r="F43" s="13">
        <v>18901000</v>
      </c>
      <c r="G43" s="13">
        <v>16053000</v>
      </c>
      <c r="H43" s="13">
        <v>15777000</v>
      </c>
      <c r="I43" s="13">
        <v>15017000</v>
      </c>
      <c r="J43" s="13">
        <v>15567000</v>
      </c>
      <c r="K43" s="13">
        <v>14416600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192300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239000</v>
      </c>
      <c r="E47" s="13">
        <v>228000</v>
      </c>
      <c r="F47" s="13">
        <v>221000</v>
      </c>
      <c r="G47" s="13">
        <v>218000</v>
      </c>
      <c r="H47" s="13">
        <v>224000</v>
      </c>
      <c r="I47" s="13">
        <v>233000</v>
      </c>
      <c r="J47" s="13">
        <v>239000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180000</v>
      </c>
      <c r="F48" s="13">
        <v>195000</v>
      </c>
      <c r="G48" s="13">
        <v>204000</v>
      </c>
      <c r="H48" s="13">
        <v>219000</v>
      </c>
      <c r="I48" s="13">
        <v>220000</v>
      </c>
      <c r="J48" s="13">
        <v>312000</v>
      </c>
      <c r="K48" s="13">
        <v>500200</v>
      </c>
    </row>
    <row r="49" spans="3:11" x14ac:dyDescent="0.2">
      <c r="C49" s="11" t="s">
        <v>57</v>
      </c>
      <c r="D49" s="13">
        <v>780000</v>
      </c>
      <c r="E49" s="13">
        <v>790000</v>
      </c>
      <c r="F49" s="13">
        <v>799000</v>
      </c>
      <c r="G49" s="13">
        <v>690000</v>
      </c>
      <c r="H49" s="13">
        <v>694000</v>
      </c>
      <c r="I49" s="13">
        <v>682000</v>
      </c>
      <c r="J49" s="13">
        <v>687000</v>
      </c>
      <c r="K49" s="13">
        <v>1406800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21609000</v>
      </c>
      <c r="E54" s="13">
        <v>21970000</v>
      </c>
      <c r="F54" s="13">
        <v>25407000</v>
      </c>
      <c r="G54" s="13">
        <v>21960000</v>
      </c>
      <c r="H54" s="13">
        <v>21811000</v>
      </c>
      <c r="I54" s="13">
        <v>20938000</v>
      </c>
      <c r="J54" s="13">
        <v>21746000</v>
      </c>
      <c r="K54" s="13">
        <v>22257300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365600</v>
      </c>
    </row>
    <row r="58" spans="3:11" x14ac:dyDescent="0.2">
      <c r="C58" s="11" t="s">
        <v>66</v>
      </c>
      <c r="D58" s="13">
        <v>13048000</v>
      </c>
      <c r="E58" s="13">
        <v>13138000</v>
      </c>
      <c r="F58" s="13">
        <v>13826000</v>
      </c>
      <c r="G58" s="13">
        <v>12444000</v>
      </c>
      <c r="H58" s="13">
        <v>11028000</v>
      </c>
      <c r="I58" s="13">
        <v>10646000</v>
      </c>
      <c r="J58" s="13">
        <v>11027000</v>
      </c>
      <c r="K58" s="13">
        <v>10958500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1584000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4698000</v>
      </c>
      <c r="E61" s="13">
        <v>4884000</v>
      </c>
      <c r="F61" s="13">
        <v>8007000</v>
      </c>
      <c r="G61" s="13">
        <v>5931000</v>
      </c>
      <c r="H61" s="13">
        <v>7437000</v>
      </c>
      <c r="I61" s="13">
        <v>6778000</v>
      </c>
      <c r="J61" s="13">
        <v>7439000</v>
      </c>
      <c r="K61" s="13">
        <v>6249600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18873000</v>
      </c>
      <c r="E66" s="13">
        <v>19254000</v>
      </c>
      <c r="F66" s="13">
        <v>23142000</v>
      </c>
      <c r="G66" s="13">
        <v>19561000</v>
      </c>
      <c r="H66" s="13">
        <v>19536000</v>
      </c>
      <c r="I66" s="13">
        <v>18670000</v>
      </c>
      <c r="J66" s="13">
        <v>19660000</v>
      </c>
      <c r="K66" s="13">
        <v>20011700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574000</v>
      </c>
      <c r="E72" s="13">
        <v>537000</v>
      </c>
      <c r="F72" s="13">
        <v>93000</v>
      </c>
      <c r="G72" s="13">
        <v>238000</v>
      </c>
      <c r="H72" s="13">
        <v>114000</v>
      </c>
      <c r="I72" s="13">
        <v>113000</v>
      </c>
      <c r="J72" s="13">
        <v>-87000</v>
      </c>
      <c r="K72" s="13">
        <v>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2736000</v>
      </c>
      <c r="E76" s="13">
        <v>2716000</v>
      </c>
      <c r="F76" s="13">
        <v>2265000</v>
      </c>
      <c r="G76" s="13">
        <v>2399000</v>
      </c>
      <c r="H76" s="13">
        <v>2275000</v>
      </c>
      <c r="I76" s="13">
        <v>2268000</v>
      </c>
      <c r="J76" s="13">
        <v>2086000</v>
      </c>
      <c r="K76" s="13">
        <v>2245600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48000</v>
      </c>
      <c r="E81" s="13">
        <v>455000</v>
      </c>
      <c r="F81" s="13">
        <v>-134000</v>
      </c>
      <c r="G81" s="13">
        <v>134000</v>
      </c>
      <c r="H81" s="13">
        <v>12000</v>
      </c>
      <c r="I81" s="13">
        <v>210000</v>
      </c>
      <c r="J81" s="13">
        <v>801000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33000</v>
      </c>
      <c r="G83" s="13">
        <v>29000</v>
      </c>
      <c r="H83" s="13">
        <v>30000</v>
      </c>
      <c r="I83" s="13">
        <v>21000</v>
      </c>
      <c r="J83" s="13">
        <v>123000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398000</v>
      </c>
      <c r="F89" s="13">
        <v>497000</v>
      </c>
      <c r="G89" s="13">
        <v>608000</v>
      </c>
      <c r="H89" s="13">
        <v>246000</v>
      </c>
      <c r="I89" s="13">
        <v>497000</v>
      </c>
      <c r="J89" s="13">
        <v>1543000</v>
      </c>
      <c r="K89" s="13">
        <v>474800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-15000</v>
      </c>
      <c r="G91" s="13">
        <v>-10000</v>
      </c>
      <c r="H91" s="13">
        <v>-23000</v>
      </c>
      <c r="I91" s="13">
        <v>-20000</v>
      </c>
      <c r="J91" s="13">
        <v>-25200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3141000</v>
      </c>
      <c r="F94" s="13">
        <v>-3623000</v>
      </c>
      <c r="G94" s="13">
        <v>-591000</v>
      </c>
      <c r="H94" s="13">
        <v>-1207000</v>
      </c>
      <c r="I94" s="13">
        <v>310000</v>
      </c>
      <c r="J94" s="13">
        <v>-1691000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-11000</v>
      </c>
      <c r="F96" s="13">
        <v>-11000</v>
      </c>
      <c r="G96" s="13">
        <v>-10000</v>
      </c>
      <c r="H96" s="13">
        <v>-12000</v>
      </c>
      <c r="I96" s="13">
        <v>-10000</v>
      </c>
      <c r="J96" s="13">
        <v>-42000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-343000</v>
      </c>
      <c r="E100" s="13">
        <v>-3834000</v>
      </c>
      <c r="F100" s="13">
        <v>3445000</v>
      </c>
      <c r="G100" s="13">
        <v>-106000</v>
      </c>
      <c r="H100" s="13">
        <v>1024000</v>
      </c>
      <c r="I100" s="13">
        <v>-1096000</v>
      </c>
      <c r="J100" s="13">
        <v>608000</v>
      </c>
      <c r="K100" s="13">
        <v>207500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-4900</v>
      </c>
    </row>
    <row r="102" spans="3:11" x14ac:dyDescent="0.2">
      <c r="C102" s="11" t="s">
        <v>20</v>
      </c>
      <c r="D102" s="13">
        <v>-281000</v>
      </c>
      <c r="E102" s="13">
        <v>-295000</v>
      </c>
      <c r="F102" s="13">
        <v>319000</v>
      </c>
      <c r="G102" s="13">
        <v>-89000</v>
      </c>
      <c r="H102" s="13">
        <v>63000</v>
      </c>
      <c r="I102" s="13">
        <v>-289000</v>
      </c>
      <c r="J102" s="13">
        <v>460000</v>
      </c>
      <c r="K102" s="13">
        <v>523500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45110</v>
      </c>
      <c r="E7" s="12">
        <v>45019</v>
      </c>
      <c r="F7" s="12">
        <v>44928</v>
      </c>
      <c r="G7" s="12">
        <v>44837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43400</v>
      </c>
      <c r="E8" s="13">
        <v>45700</v>
      </c>
      <c r="F8" s="13">
        <v>45200</v>
      </c>
      <c r="G8" s="13">
        <v>43300</v>
      </c>
      <c r="H8" s="13">
        <v>45300</v>
      </c>
      <c r="I8" s="13">
        <v>44900</v>
      </c>
      <c r="J8" s="13">
        <v>35000</v>
      </c>
      <c r="K8" s="13">
        <v>11100</v>
      </c>
    </row>
    <row r="9" spans="1:11" x14ac:dyDescent="0.2">
      <c r="C9" s="11" t="s">
        <v>22</v>
      </c>
      <c r="D9" s="13">
        <v>23500</v>
      </c>
      <c r="E9" s="13">
        <v>24800</v>
      </c>
      <c r="F9" s="13">
        <v>24100</v>
      </c>
      <c r="G9" s="13">
        <v>23900</v>
      </c>
      <c r="H9" s="13">
        <v>24900</v>
      </c>
      <c r="I9" s="13">
        <v>25400</v>
      </c>
      <c r="J9" s="13">
        <v>19200</v>
      </c>
      <c r="K9" s="13">
        <v>5800</v>
      </c>
    </row>
    <row r="10" spans="1:11" x14ac:dyDescent="0.2">
      <c r="C10" s="11" t="s">
        <v>23</v>
      </c>
      <c r="D10" s="13">
        <v>19900</v>
      </c>
      <c r="E10" s="13">
        <v>20900</v>
      </c>
      <c r="F10" s="13">
        <v>21100</v>
      </c>
      <c r="G10" s="13">
        <v>19400</v>
      </c>
      <c r="H10" s="13">
        <v>20400</v>
      </c>
      <c r="I10" s="13">
        <v>19500</v>
      </c>
      <c r="J10" s="13">
        <v>15800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20600</v>
      </c>
      <c r="G14" s="13">
        <v>-2100</v>
      </c>
      <c r="H14" s="13">
        <v>55200</v>
      </c>
      <c r="I14" s="13">
        <v>500</v>
      </c>
      <c r="J14" s="13">
        <v>115000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3700</v>
      </c>
      <c r="G15" s="13">
        <v>4300</v>
      </c>
      <c r="H15" s="13">
        <v>4700</v>
      </c>
      <c r="I15" s="13">
        <v>4400</v>
      </c>
      <c r="J15" s="13">
        <v>3600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52700</v>
      </c>
      <c r="F17" s="13">
        <v>69500</v>
      </c>
      <c r="G17" s="13">
        <v>45100</v>
      </c>
      <c r="H17" s="13">
        <v>105600</v>
      </c>
      <c r="I17" s="13">
        <v>56000</v>
      </c>
      <c r="J17" s="13">
        <v>154800</v>
      </c>
      <c r="K17" s="13">
        <v>18900</v>
      </c>
    </row>
    <row r="18" spans="3:11" x14ac:dyDescent="0.2">
      <c r="C18" s="11" t="s">
        <v>30</v>
      </c>
      <c r="D18" s="13">
        <v>-3500</v>
      </c>
      <c r="E18" s="13">
        <v>-7000</v>
      </c>
      <c r="F18" s="13">
        <v>-24300</v>
      </c>
      <c r="G18" s="13">
        <v>-1800</v>
      </c>
      <c r="H18" s="13">
        <v>-60300</v>
      </c>
      <c r="I18" s="13">
        <v>-11100</v>
      </c>
      <c r="J18" s="13">
        <v>-119800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700</v>
      </c>
      <c r="H20" s="13">
        <v>1800</v>
      </c>
      <c r="I20" s="13">
        <v>-500</v>
      </c>
      <c r="J20" s="13">
        <v>3400</v>
      </c>
      <c r="K20" s="13">
        <v>2700</v>
      </c>
    </row>
    <row r="21" spans="3:11" x14ac:dyDescent="0.2">
      <c r="C21" s="11" t="s">
        <v>33</v>
      </c>
      <c r="D21" s="13">
        <v>-500</v>
      </c>
      <c r="E21" s="13">
        <v>-3800</v>
      </c>
      <c r="F21" s="13">
        <v>-20000</v>
      </c>
      <c r="G21" s="13">
        <v>3200</v>
      </c>
      <c r="H21" s="13">
        <v>-53700</v>
      </c>
      <c r="I21" s="13">
        <v>-7200</v>
      </c>
      <c r="J21" s="13">
        <v>-112700</v>
      </c>
      <c r="K21" s="13">
        <v>-2800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2200</v>
      </c>
      <c r="H22" s="13">
        <v>2200</v>
      </c>
      <c r="I22" s="13">
        <v>2100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-9200</v>
      </c>
      <c r="F23" s="13">
        <v>-25800</v>
      </c>
      <c r="G23" s="13">
        <v>-3300</v>
      </c>
      <c r="H23" s="13">
        <v>-60700</v>
      </c>
      <c r="I23" s="13">
        <v>-13700</v>
      </c>
      <c r="J23" s="13">
        <v>-117700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-300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-9200</v>
      </c>
      <c r="F26" s="13">
        <v>-26200</v>
      </c>
      <c r="G26" s="13">
        <v>-3300</v>
      </c>
      <c r="H26" s="13">
        <v>-60400</v>
      </c>
      <c r="I26" s="13">
        <v>-13600</v>
      </c>
      <c r="J26" s="13">
        <v>-117300</v>
      </c>
      <c r="K26" s="13">
        <v>-5000</v>
      </c>
    </row>
    <row r="27" spans="3:11" x14ac:dyDescent="0.2">
      <c r="C27" s="11" t="s">
        <v>38</v>
      </c>
      <c r="D27" s="13">
        <v>-6000</v>
      </c>
      <c r="E27" s="13">
        <v>-9200</v>
      </c>
      <c r="F27" s="13">
        <v>-26200</v>
      </c>
      <c r="G27" s="13">
        <v>-3300</v>
      </c>
      <c r="H27" s="13">
        <v>-60400</v>
      </c>
      <c r="I27" s="13">
        <v>-13600</v>
      </c>
      <c r="J27" s="13">
        <v>-117300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-700</v>
      </c>
      <c r="H32" s="13">
        <v>-1800</v>
      </c>
      <c r="I32" s="13">
        <v>500</v>
      </c>
      <c r="J32" s="13">
        <v>-3400</v>
      </c>
      <c r="K32" s="13">
        <v>-2700</v>
      </c>
    </row>
    <row r="33" spans="2:11" x14ac:dyDescent="0.2">
      <c r="C33" s="11" t="s">
        <v>44</v>
      </c>
      <c r="D33" s="13">
        <v>-6000</v>
      </c>
      <c r="E33" s="13">
        <v>-9200</v>
      </c>
      <c r="F33" s="13">
        <v>-26200</v>
      </c>
      <c r="G33" s="13">
        <v>-3300</v>
      </c>
      <c r="H33" s="13">
        <v>-60400</v>
      </c>
      <c r="I33" s="13">
        <v>-13600</v>
      </c>
      <c r="J33" s="13">
        <v>-117300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-9200</v>
      </c>
      <c r="F35" s="13">
        <v>-26200</v>
      </c>
      <c r="G35" s="13">
        <v>-3300</v>
      </c>
      <c r="H35" s="13">
        <v>-60400</v>
      </c>
      <c r="I35" s="13">
        <v>-13600</v>
      </c>
      <c r="J35" s="13">
        <v>-117300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45110</v>
      </c>
      <c r="E38" s="12">
        <v>45019</v>
      </c>
      <c r="F38" s="12">
        <v>44928</v>
      </c>
      <c r="G38" s="12">
        <v>44837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9000</v>
      </c>
      <c r="F41" s="13">
        <v>11900</v>
      </c>
      <c r="G41" s="13">
        <v>14100</v>
      </c>
      <c r="H41" s="13">
        <v>15700</v>
      </c>
      <c r="I41" s="13">
        <v>13300</v>
      </c>
      <c r="J41" s="13">
        <v>14900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1800</v>
      </c>
      <c r="G43" s="13">
        <v>1400</v>
      </c>
      <c r="H43" s="13">
        <v>1400</v>
      </c>
      <c r="I43" s="13">
        <v>1400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400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3500</v>
      </c>
      <c r="G45" s="13">
        <v>5300</v>
      </c>
      <c r="H45" s="13">
        <v>3000</v>
      </c>
      <c r="I45" s="13">
        <v>2700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16700</v>
      </c>
      <c r="E46" s="13">
        <v>17000</v>
      </c>
      <c r="F46" s="13">
        <v>18500</v>
      </c>
      <c r="G46" s="13">
        <v>22100</v>
      </c>
      <c r="H46" s="13">
        <v>21500</v>
      </c>
      <c r="I46" s="13">
        <v>18800</v>
      </c>
      <c r="J46" s="13">
        <v>21200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64300</v>
      </c>
      <c r="F48" s="13">
        <v>65100</v>
      </c>
      <c r="G48" s="13">
        <v>72900</v>
      </c>
      <c r="H48" s="13">
        <v>77100</v>
      </c>
      <c r="I48" s="13">
        <v>83900</v>
      </c>
      <c r="J48" s="13">
        <v>29000</v>
      </c>
      <c r="K48" s="13">
        <v>15100</v>
      </c>
    </row>
    <row r="49" spans="3:11" x14ac:dyDescent="0.2">
      <c r="C49" s="11" t="s">
        <v>57</v>
      </c>
      <c r="D49" s="13">
        <v>186800</v>
      </c>
      <c r="E49" s="13">
        <v>189000</v>
      </c>
      <c r="F49" s="13">
        <v>191800</v>
      </c>
      <c r="G49" s="13">
        <v>205400</v>
      </c>
      <c r="H49" s="13">
        <v>207500</v>
      </c>
      <c r="I49" s="13">
        <v>264800</v>
      </c>
      <c r="J49" s="13">
        <v>266700</v>
      </c>
      <c r="K49" s="13">
        <v>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1400</v>
      </c>
      <c r="H52" s="13">
        <v>700</v>
      </c>
      <c r="I52" s="13">
        <v>800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271200</v>
      </c>
      <c r="F54" s="13">
        <v>276800</v>
      </c>
      <c r="G54" s="13">
        <v>301700</v>
      </c>
      <c r="H54" s="13">
        <v>306800</v>
      </c>
      <c r="I54" s="13">
        <v>368300</v>
      </c>
      <c r="J54" s="13">
        <v>317700</v>
      </c>
      <c r="K54" s="13">
        <v>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8800</v>
      </c>
      <c r="F57" s="13">
        <v>8500</v>
      </c>
      <c r="G57" s="13">
        <v>9300</v>
      </c>
      <c r="H57" s="13">
        <v>10100</v>
      </c>
      <c r="I57" s="13">
        <v>7900</v>
      </c>
      <c r="J57" s="13">
        <v>7800</v>
      </c>
      <c r="K57" s="13">
        <v>2400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5000</v>
      </c>
      <c r="G58" s="13">
        <v>3500</v>
      </c>
      <c r="H58" s="13">
        <v>3500</v>
      </c>
      <c r="I58" s="13">
        <v>3500</v>
      </c>
      <c r="J58" s="13">
        <v>3300</v>
      </c>
      <c r="K58" s="13">
        <v>100</v>
      </c>
    </row>
    <row r="59" spans="3:11" x14ac:dyDescent="0.2">
      <c r="C59" s="11" t="s">
        <v>67</v>
      </c>
      <c r="D59" s="13">
        <v>23500</v>
      </c>
      <c r="E59" s="13">
        <v>24400</v>
      </c>
      <c r="F59" s="13">
        <v>26800</v>
      </c>
      <c r="G59" s="13">
        <v>25200</v>
      </c>
      <c r="H59" s="13">
        <v>24800</v>
      </c>
      <c r="I59" s="13">
        <v>23800</v>
      </c>
      <c r="J59" s="13">
        <v>13200</v>
      </c>
      <c r="K59" s="13">
        <v>7900</v>
      </c>
    </row>
    <row r="60" spans="3:11" x14ac:dyDescent="0.2">
      <c r="C60" s="11" t="s">
        <v>68</v>
      </c>
      <c r="D60" s="13">
        <v>34700</v>
      </c>
      <c r="E60" s="13">
        <v>36700</v>
      </c>
      <c r="F60" s="13">
        <v>40200</v>
      </c>
      <c r="G60" s="13">
        <v>37900</v>
      </c>
      <c r="H60" s="13">
        <v>38300</v>
      </c>
      <c r="I60" s="13">
        <v>35200</v>
      </c>
      <c r="J60" s="13">
        <v>24300</v>
      </c>
      <c r="K60" s="13">
        <v>10400</v>
      </c>
    </row>
    <row r="61" spans="3:11" x14ac:dyDescent="0.2">
      <c r="C61" s="11" t="s">
        <v>69</v>
      </c>
      <c r="D61" s="13">
        <v>49800</v>
      </c>
      <c r="E61" s="13">
        <v>50500</v>
      </c>
      <c r="F61" s="13">
        <v>53800</v>
      </c>
      <c r="G61" s="13">
        <v>65300</v>
      </c>
      <c r="H61" s="13">
        <v>64900</v>
      </c>
      <c r="I61" s="13">
        <v>65300</v>
      </c>
      <c r="J61" s="13">
        <v>56800</v>
      </c>
      <c r="K61" s="13">
        <v>600</v>
      </c>
    </row>
    <row r="62" spans="3:11" x14ac:dyDescent="0.2">
      <c r="C62" s="11" t="s">
        <v>70</v>
      </c>
      <c r="D62" s="13">
        <v>57900</v>
      </c>
      <c r="E62" s="13">
        <v>57100</v>
      </c>
      <c r="F62" s="13">
        <v>52400</v>
      </c>
      <c r="G62" s="13">
        <v>43900</v>
      </c>
      <c r="H62" s="13">
        <v>47600</v>
      </c>
      <c r="I62" s="13">
        <v>53200</v>
      </c>
      <c r="J62" s="13">
        <v>15800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144300</v>
      </c>
      <c r="F66" s="13">
        <v>146400</v>
      </c>
      <c r="G66" s="13">
        <v>147100</v>
      </c>
      <c r="H66" s="13">
        <v>150900</v>
      </c>
      <c r="I66" s="13">
        <v>153700</v>
      </c>
      <c r="J66" s="13">
        <v>96900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53500</v>
      </c>
      <c r="E70" s="13">
        <v>52400</v>
      </c>
      <c r="F70" s="13">
        <v>51400</v>
      </c>
      <c r="G70" s="13">
        <v>50400</v>
      </c>
      <c r="H70" s="13">
        <v>49400</v>
      </c>
      <c r="I70" s="13">
        <v>48500</v>
      </c>
      <c r="J70" s="13">
        <v>47500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-236300</v>
      </c>
      <c r="F72" s="13">
        <v>-227200</v>
      </c>
      <c r="G72" s="13">
        <v>-201000</v>
      </c>
      <c r="H72" s="13">
        <v>-197700</v>
      </c>
      <c r="I72" s="13">
        <v>-137300</v>
      </c>
      <c r="J72" s="13">
        <v>-123700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74500</v>
      </c>
      <c r="F76" s="13">
        <v>78900</v>
      </c>
      <c r="G76" s="13">
        <v>104200</v>
      </c>
      <c r="H76" s="13">
        <v>106500</v>
      </c>
      <c r="I76" s="13">
        <v>166100</v>
      </c>
      <c r="J76" s="13">
        <v>173300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45110</v>
      </c>
      <c r="E80" s="12">
        <v>45019</v>
      </c>
      <c r="F80" s="12">
        <v>44928</v>
      </c>
      <c r="G80" s="12">
        <v>44837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-9200</v>
      </c>
      <c r="F81" s="13">
        <v>-26200</v>
      </c>
      <c r="G81" s="13">
        <v>-3300</v>
      </c>
      <c r="H81" s="13">
        <v>-60400</v>
      </c>
      <c r="I81" s="13">
        <v>-13600</v>
      </c>
      <c r="J81" s="13">
        <v>-117300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3700</v>
      </c>
      <c r="G83" s="13">
        <v>4300</v>
      </c>
      <c r="H83" s="13">
        <v>4700</v>
      </c>
      <c r="I83" s="13">
        <v>4400</v>
      </c>
      <c r="J83" s="13">
        <v>3600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-400</v>
      </c>
      <c r="G89" s="13">
        <v>-1300</v>
      </c>
      <c r="H89" s="13">
        <v>2000</v>
      </c>
      <c r="I89" s="13">
        <v>1900</v>
      </c>
      <c r="J89" s="13">
        <v>-6700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-1100</v>
      </c>
      <c r="G94" s="13">
        <v>-400</v>
      </c>
      <c r="H94" s="13">
        <v>700</v>
      </c>
      <c r="I94" s="13">
        <v>-700</v>
      </c>
      <c r="J94" s="13">
        <v>3200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</v>
      </c>
      <c r="F100" s="13">
        <v>-700</v>
      </c>
      <c r="G100" s="13">
        <v>100</v>
      </c>
      <c r="H100" s="13">
        <v>-300</v>
      </c>
      <c r="I100" s="13">
        <v>-2700</v>
      </c>
      <c r="J100" s="13">
        <v>-10000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-2900</v>
      </c>
      <c r="F102" s="13">
        <v>-2200</v>
      </c>
      <c r="G102" s="13">
        <v>-1600</v>
      </c>
      <c r="H102" s="13">
        <v>2400</v>
      </c>
      <c r="I102" s="13">
        <v>-1600</v>
      </c>
      <c r="J102" s="13">
        <v>-13400</v>
      </c>
      <c r="K102" s="13">
        <v>-6500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16200</v>
      </c>
      <c r="E8" s="13">
        <v>16200</v>
      </c>
      <c r="F8" s="13">
        <v>16100</v>
      </c>
      <c r="G8" s="13">
        <v>14900</v>
      </c>
      <c r="H8" s="13">
        <v>12900</v>
      </c>
      <c r="I8" s="13">
        <v>11400</v>
      </c>
      <c r="J8" s="13">
        <v>12100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2800</v>
      </c>
      <c r="G17" s="13">
        <v>1400</v>
      </c>
      <c r="H17" s="13">
        <v>1200</v>
      </c>
      <c r="I17" s="13">
        <v>900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13200</v>
      </c>
      <c r="E18" s="13">
        <v>13500</v>
      </c>
      <c r="F18" s="13">
        <v>13300</v>
      </c>
      <c r="G18" s="13">
        <v>13500</v>
      </c>
      <c r="H18" s="13">
        <v>11700</v>
      </c>
      <c r="I18" s="13">
        <v>10500</v>
      </c>
      <c r="J18" s="13">
        <v>11600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-8700</v>
      </c>
      <c r="G20" s="13">
        <v>-9300</v>
      </c>
      <c r="H20" s="13">
        <v>-8400</v>
      </c>
      <c r="I20" s="13">
        <v>-8800</v>
      </c>
      <c r="J20" s="13">
        <v>-8700</v>
      </c>
      <c r="K20" s="13">
        <v>-8700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4800</v>
      </c>
      <c r="G21" s="13">
        <v>4500</v>
      </c>
      <c r="H21" s="13">
        <v>3700</v>
      </c>
      <c r="I21" s="13">
        <v>2100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3500</v>
      </c>
      <c r="F23" s="13">
        <v>4600</v>
      </c>
      <c r="G23" s="13">
        <v>4300</v>
      </c>
      <c r="H23" s="13">
        <v>3300</v>
      </c>
      <c r="I23" s="13">
        <v>1700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1200</v>
      </c>
      <c r="G24" s="13">
        <v>1000</v>
      </c>
      <c r="H24" s="13">
        <v>700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3400</v>
      </c>
      <c r="G26" s="13">
        <v>3200</v>
      </c>
      <c r="H26" s="13">
        <v>2600</v>
      </c>
      <c r="I26" s="13">
        <v>1300</v>
      </c>
      <c r="J26" s="13">
        <v>2400</v>
      </c>
      <c r="K26" s="13">
        <v>1600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3400</v>
      </c>
      <c r="G27" s="13">
        <v>3200</v>
      </c>
      <c r="H27" s="13">
        <v>2600</v>
      </c>
      <c r="I27" s="13">
        <v>1300</v>
      </c>
      <c r="J27" s="13">
        <v>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10000</v>
      </c>
      <c r="F32" s="13">
        <v>8700</v>
      </c>
      <c r="G32" s="13">
        <v>9300</v>
      </c>
      <c r="H32" s="13">
        <v>8400</v>
      </c>
      <c r="I32" s="13">
        <v>8800</v>
      </c>
      <c r="J32" s="13">
        <v>8700</v>
      </c>
      <c r="K32" s="13">
        <v>8700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3400</v>
      </c>
      <c r="G33" s="13">
        <v>3200</v>
      </c>
      <c r="H33" s="13">
        <v>2600</v>
      </c>
      <c r="I33" s="13">
        <v>1300</v>
      </c>
      <c r="J33" s="13">
        <v>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3400</v>
      </c>
      <c r="G35" s="13">
        <v>3200</v>
      </c>
      <c r="H35" s="13">
        <v>2600</v>
      </c>
      <c r="I35" s="13">
        <v>1300</v>
      </c>
      <c r="J35" s="13">
        <v>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20000</v>
      </c>
      <c r="F41" s="13">
        <v>12000</v>
      </c>
      <c r="G41" s="13">
        <v>11800</v>
      </c>
      <c r="H41" s="13">
        <v>10700</v>
      </c>
      <c r="I41" s="13">
        <v>9700</v>
      </c>
      <c r="J41" s="13">
        <v>9100</v>
      </c>
      <c r="K41" s="13">
        <v>11400</v>
      </c>
    </row>
    <row r="42" spans="2:11" x14ac:dyDescent="0.2">
      <c r="C42" s="11" t="s">
        <v>50</v>
      </c>
      <c r="D42" s="13">
        <v>102400</v>
      </c>
      <c r="E42" s="13">
        <v>64500</v>
      </c>
      <c r="F42" s="13">
        <v>62200</v>
      </c>
      <c r="G42" s="13">
        <v>211900</v>
      </c>
      <c r="H42" s="13">
        <v>267300</v>
      </c>
      <c r="I42" s="13">
        <v>398800</v>
      </c>
      <c r="J42" s="13">
        <v>500600</v>
      </c>
      <c r="K42" s="13">
        <v>524700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28700</v>
      </c>
      <c r="G48" s="13">
        <v>24900</v>
      </c>
      <c r="H48" s="13">
        <v>25100</v>
      </c>
      <c r="I48" s="13">
        <v>24900</v>
      </c>
      <c r="J48" s="13">
        <v>29900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6600</v>
      </c>
      <c r="F52" s="13">
        <v>5500</v>
      </c>
      <c r="G52" s="13">
        <v>5200</v>
      </c>
      <c r="H52" s="13">
        <v>4300</v>
      </c>
      <c r="I52" s="13">
        <v>3800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1526700</v>
      </c>
      <c r="E54" s="13">
        <v>1544100</v>
      </c>
      <c r="F54" s="13">
        <v>1575400</v>
      </c>
      <c r="G54" s="13">
        <v>1629200</v>
      </c>
      <c r="H54" s="13">
        <v>1644900</v>
      </c>
      <c r="I54" s="13">
        <v>1660200</v>
      </c>
      <c r="J54" s="13">
        <v>1700700</v>
      </c>
      <c r="K54" s="13">
        <v>1660100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37000</v>
      </c>
      <c r="G57" s="13">
        <v>18700</v>
      </c>
      <c r="H57" s="13">
        <v>15500</v>
      </c>
      <c r="I57" s="13">
        <v>14000</v>
      </c>
      <c r="J57" s="13">
        <v>17300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3700</v>
      </c>
      <c r="G59" s="13" t="s">
        <v>92</v>
      </c>
      <c r="H59" s="13" t="s">
        <v>92</v>
      </c>
      <c r="I59" s="13" t="s">
        <v>92</v>
      </c>
      <c r="J59" s="13">
        <v>4900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1374400</v>
      </c>
      <c r="E66" s="13">
        <v>1391800</v>
      </c>
      <c r="F66" s="13">
        <v>1423800</v>
      </c>
      <c r="G66" s="13">
        <v>1478200</v>
      </c>
      <c r="H66" s="13">
        <v>1490800</v>
      </c>
      <c r="I66" s="13">
        <v>1506300</v>
      </c>
      <c r="J66" s="13">
        <v>1543200</v>
      </c>
      <c r="K66" s="13">
        <v>1502000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71400</v>
      </c>
      <c r="F72" s="13">
        <v>71800</v>
      </c>
      <c r="G72" s="13">
        <v>69700</v>
      </c>
      <c r="H72" s="13">
        <v>67700</v>
      </c>
      <c r="I72" s="13">
        <v>66500</v>
      </c>
      <c r="J72" s="13">
        <v>66500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152400</v>
      </c>
      <c r="F76" s="13">
        <v>151700</v>
      </c>
      <c r="G76" s="13">
        <v>151100</v>
      </c>
      <c r="H76" s="13">
        <v>154100</v>
      </c>
      <c r="I76" s="13">
        <v>153900</v>
      </c>
      <c r="J76" s="13">
        <v>157500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3400</v>
      </c>
      <c r="G81" s="13">
        <v>3200</v>
      </c>
      <c r="H81" s="13">
        <v>2600</v>
      </c>
      <c r="I81" s="13">
        <v>1300</v>
      </c>
      <c r="J81" s="13">
        <v>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-2300</v>
      </c>
      <c r="F89" s="13">
        <v>8800</v>
      </c>
      <c r="G89" s="13">
        <v>4700</v>
      </c>
      <c r="H89" s="13">
        <v>3800</v>
      </c>
      <c r="I89" s="13">
        <v>-8000</v>
      </c>
      <c r="J89" s="13">
        <v>5800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-400</v>
      </c>
      <c r="H91" s="13">
        <v>-700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55500</v>
      </c>
      <c r="E94" s="13">
        <v>40400</v>
      </c>
      <c r="F94" s="13">
        <v>-98900</v>
      </c>
      <c r="G94" s="13">
        <v>-39600</v>
      </c>
      <c r="H94" s="13">
        <v>-115700</v>
      </c>
      <c r="I94" s="13">
        <v>-62500</v>
      </c>
      <c r="J94" s="13">
        <v>-63400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-27800</v>
      </c>
      <c r="F100" s="13">
        <v>-59200</v>
      </c>
      <c r="G100" s="13">
        <v>-19400</v>
      </c>
      <c r="H100" s="13">
        <v>-18600</v>
      </c>
      <c r="I100" s="13">
        <v>-30600</v>
      </c>
      <c r="J100" s="13">
        <v>31100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</v>
      </c>
      <c r="E102" s="13">
        <v>10200</v>
      </c>
      <c r="F102" s="13">
        <v>-149400</v>
      </c>
      <c r="G102" s="13">
        <v>-54300</v>
      </c>
      <c r="H102" s="13">
        <v>-130500</v>
      </c>
      <c r="I102" s="13">
        <v>-101200</v>
      </c>
      <c r="J102" s="13">
        <v>-26500</v>
      </c>
      <c r="K102" s="13">
        <v>-7400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18500</v>
      </c>
      <c r="E8" s="13">
        <v>15500</v>
      </c>
      <c r="F8" s="13">
        <v>19000</v>
      </c>
      <c r="G8" s="13">
        <v>19600</v>
      </c>
      <c r="H8" s="13">
        <v>19200</v>
      </c>
      <c r="I8" s="13">
        <v>15600</v>
      </c>
      <c r="J8" s="13">
        <v>19000</v>
      </c>
      <c r="K8" s="13">
        <v>14600</v>
      </c>
    </row>
    <row r="9" spans="1:11" x14ac:dyDescent="0.2">
      <c r="C9" s="11" t="s">
        <v>22</v>
      </c>
      <c r="D9" s="13">
        <v>7600</v>
      </c>
      <c r="E9" s="13">
        <v>6400</v>
      </c>
      <c r="F9" s="13">
        <v>9400</v>
      </c>
      <c r="G9" s="13">
        <v>8600</v>
      </c>
      <c r="H9" s="13">
        <v>8600</v>
      </c>
      <c r="I9" s="13">
        <v>7200</v>
      </c>
      <c r="J9" s="13">
        <v>11400</v>
      </c>
      <c r="K9" s="13">
        <v>19700</v>
      </c>
    </row>
    <row r="10" spans="1:11" x14ac:dyDescent="0.2">
      <c r="C10" s="11" t="s">
        <v>23</v>
      </c>
      <c r="D10" s="13">
        <v>10900</v>
      </c>
      <c r="E10" s="13">
        <v>9100</v>
      </c>
      <c r="F10" s="13">
        <v>9600</v>
      </c>
      <c r="G10" s="13">
        <v>11000</v>
      </c>
      <c r="H10" s="13">
        <v>10600</v>
      </c>
      <c r="I10" s="13">
        <v>8400</v>
      </c>
      <c r="J10" s="13">
        <v>7600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16700</v>
      </c>
      <c r="F12" s="13">
        <v>19100</v>
      </c>
      <c r="G12" s="13">
        <v>23200</v>
      </c>
      <c r="H12" s="13">
        <v>23200</v>
      </c>
      <c r="I12" s="13">
        <v>23600</v>
      </c>
      <c r="J12" s="13">
        <v>20000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50500</v>
      </c>
      <c r="F17" s="13">
        <v>68000</v>
      </c>
      <c r="G17" s="13">
        <v>65700</v>
      </c>
      <c r="H17" s="13">
        <v>67700</v>
      </c>
      <c r="I17" s="13">
        <v>65100</v>
      </c>
      <c r="J17" s="13">
        <v>64300</v>
      </c>
      <c r="K17" s="13">
        <v>71600</v>
      </c>
    </row>
    <row r="18" spans="3:11" x14ac:dyDescent="0.2">
      <c r="C18" s="11" t="s">
        <v>30</v>
      </c>
      <c r="D18" s="13">
        <v>-31300</v>
      </c>
      <c r="E18" s="13">
        <v>-35000</v>
      </c>
      <c r="F18" s="13">
        <v>-49000</v>
      </c>
      <c r="G18" s="13">
        <v>-46100</v>
      </c>
      <c r="H18" s="13">
        <v>-48500</v>
      </c>
      <c r="I18" s="13">
        <v>-49500</v>
      </c>
      <c r="J18" s="13">
        <v>-45300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15300</v>
      </c>
      <c r="G20" s="13">
        <v>-8700</v>
      </c>
      <c r="H20" s="13">
        <v>12700</v>
      </c>
      <c r="I20" s="13">
        <v>5000</v>
      </c>
      <c r="J20" s="13">
        <v>30100</v>
      </c>
      <c r="K20" s="13">
        <v>43400</v>
      </c>
    </row>
    <row r="21" spans="3:11" x14ac:dyDescent="0.2">
      <c r="C21" s="11" t="s">
        <v>33</v>
      </c>
      <c r="D21" s="13">
        <v>-26500</v>
      </c>
      <c r="E21" s="13">
        <v>-31300</v>
      </c>
      <c r="F21" s="13">
        <v>-31900</v>
      </c>
      <c r="G21" s="13">
        <v>-52800</v>
      </c>
      <c r="H21" s="13">
        <v>-34400</v>
      </c>
      <c r="I21" s="13">
        <v>-43600</v>
      </c>
      <c r="J21" s="13">
        <v>-14500</v>
      </c>
      <c r="K21" s="13">
        <v>-13100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-33500</v>
      </c>
      <c r="F23" s="13">
        <v>-33700</v>
      </c>
      <c r="G23" s="13">
        <v>-54700</v>
      </c>
      <c r="H23" s="13">
        <v>-35800</v>
      </c>
      <c r="I23" s="13">
        <v>-44500</v>
      </c>
      <c r="J23" s="13">
        <v>-15200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-33500</v>
      </c>
      <c r="F26" s="13">
        <v>-33700</v>
      </c>
      <c r="G26" s="13">
        <v>-54700</v>
      </c>
      <c r="H26" s="13">
        <v>-35800</v>
      </c>
      <c r="I26" s="13">
        <v>-44500</v>
      </c>
      <c r="J26" s="13">
        <v>-15200</v>
      </c>
      <c r="K26" s="13">
        <v>-13600</v>
      </c>
    </row>
    <row r="27" spans="3:11" x14ac:dyDescent="0.2">
      <c r="C27" s="11" t="s">
        <v>38</v>
      </c>
      <c r="D27" s="13">
        <v>-28700</v>
      </c>
      <c r="E27" s="13">
        <v>-33500</v>
      </c>
      <c r="F27" s="13">
        <v>-33700</v>
      </c>
      <c r="G27" s="13">
        <v>-54700</v>
      </c>
      <c r="H27" s="13">
        <v>-35800</v>
      </c>
      <c r="I27" s="13">
        <v>-44500</v>
      </c>
      <c r="J27" s="13">
        <v>-15200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-15300</v>
      </c>
      <c r="G32" s="13">
        <v>8700</v>
      </c>
      <c r="H32" s="13">
        <v>-12700</v>
      </c>
      <c r="I32" s="13">
        <v>-5000</v>
      </c>
      <c r="J32" s="13">
        <v>-30100</v>
      </c>
      <c r="K32" s="13">
        <v>-43400</v>
      </c>
    </row>
    <row r="33" spans="2:11" x14ac:dyDescent="0.2">
      <c r="C33" s="11" t="s">
        <v>44</v>
      </c>
      <c r="D33" s="13">
        <v>-28700</v>
      </c>
      <c r="E33" s="13">
        <v>-33500</v>
      </c>
      <c r="F33" s="13">
        <v>-33700</v>
      </c>
      <c r="G33" s="13">
        <v>-54700</v>
      </c>
      <c r="H33" s="13">
        <v>-35800</v>
      </c>
      <c r="I33" s="13">
        <v>-44500</v>
      </c>
      <c r="J33" s="13">
        <v>-15200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-33500</v>
      </c>
      <c r="F35" s="13">
        <v>-33700</v>
      </c>
      <c r="G35" s="13">
        <v>-54700</v>
      </c>
      <c r="H35" s="13">
        <v>-35800</v>
      </c>
      <c r="I35" s="13">
        <v>-44500</v>
      </c>
      <c r="J35" s="13">
        <v>-15200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193800</v>
      </c>
      <c r="F41" s="13">
        <v>162600</v>
      </c>
      <c r="G41" s="13">
        <v>193300</v>
      </c>
      <c r="H41" s="13">
        <v>310800</v>
      </c>
      <c r="I41" s="13">
        <v>359900</v>
      </c>
      <c r="J41" s="13">
        <v>422800</v>
      </c>
      <c r="K41" s="13">
        <v>153300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75300</v>
      </c>
      <c r="G42" s="13">
        <v>74500</v>
      </c>
      <c r="H42" s="13" t="s">
        <v>92</v>
      </c>
      <c r="I42" s="13" t="s">
        <v>92</v>
      </c>
      <c r="J42" s="13" t="s">
        <v>92</v>
      </c>
      <c r="K42" s="13">
        <v>315100</v>
      </c>
    </row>
    <row r="43" spans="2:11" x14ac:dyDescent="0.2">
      <c r="C43" s="11" t="s">
        <v>51</v>
      </c>
      <c r="D43" s="13">
        <v>17800</v>
      </c>
      <c r="E43" s="13">
        <v>13500</v>
      </c>
      <c r="F43" s="13">
        <v>14700</v>
      </c>
      <c r="G43" s="13">
        <v>11800</v>
      </c>
      <c r="H43" s="13">
        <v>12700</v>
      </c>
      <c r="I43" s="13">
        <v>13100</v>
      </c>
      <c r="J43" s="13">
        <v>11900</v>
      </c>
      <c r="K43" s="13">
        <v>9500</v>
      </c>
    </row>
    <row r="44" spans="2:11" x14ac:dyDescent="0.2">
      <c r="C44" s="11" t="s">
        <v>52</v>
      </c>
      <c r="D44" s="13">
        <v>86800</v>
      </c>
      <c r="E44" s="13">
        <v>69400</v>
      </c>
      <c r="F44" s="13">
        <v>60000</v>
      </c>
      <c r="G44" s="13">
        <v>57700</v>
      </c>
      <c r="H44" s="13">
        <v>65600</v>
      </c>
      <c r="I44" s="13">
        <v>48400</v>
      </c>
      <c r="J44" s="13">
        <v>36200</v>
      </c>
      <c r="K44" s="13">
        <v>23800</v>
      </c>
    </row>
    <row r="45" spans="2:11" x14ac:dyDescent="0.2">
      <c r="C45" s="11" t="s">
        <v>53</v>
      </c>
      <c r="D45" s="13">
        <v>20400</v>
      </c>
      <c r="E45" s="13">
        <v>45800</v>
      </c>
      <c r="F45" s="13">
        <v>44700</v>
      </c>
      <c r="G45" s="13">
        <v>35100</v>
      </c>
      <c r="H45" s="13">
        <v>36400</v>
      </c>
      <c r="I45" s="13">
        <v>53000</v>
      </c>
      <c r="J45" s="13">
        <v>40900</v>
      </c>
      <c r="K45" s="13">
        <v>41700</v>
      </c>
    </row>
    <row r="46" spans="2:11" x14ac:dyDescent="0.2">
      <c r="C46" s="11" t="s">
        <v>54</v>
      </c>
      <c r="D46" s="13">
        <v>291800</v>
      </c>
      <c r="E46" s="13">
        <v>322500</v>
      </c>
      <c r="F46" s="13">
        <v>357100</v>
      </c>
      <c r="G46" s="13">
        <v>372500</v>
      </c>
      <c r="H46" s="13">
        <v>425500</v>
      </c>
      <c r="I46" s="13">
        <v>474300</v>
      </c>
      <c r="J46" s="13">
        <v>511900</v>
      </c>
      <c r="K46" s="13">
        <v>543500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49800</v>
      </c>
      <c r="E48" s="13">
        <v>51500</v>
      </c>
      <c r="F48" s="13">
        <v>52900</v>
      </c>
      <c r="G48" s="13">
        <v>53500</v>
      </c>
      <c r="H48" s="13">
        <v>51600</v>
      </c>
      <c r="I48" s="13">
        <v>46300</v>
      </c>
      <c r="J48" s="13">
        <v>38800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7600</v>
      </c>
      <c r="F52" s="13">
        <v>5700</v>
      </c>
      <c r="G52" s="13">
        <v>17300</v>
      </c>
      <c r="H52" s="13">
        <v>19600</v>
      </c>
      <c r="I52" s="13">
        <v>14800</v>
      </c>
      <c r="J52" s="13">
        <v>19400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364600</v>
      </c>
      <c r="E54" s="13">
        <v>381700</v>
      </c>
      <c r="F54" s="13">
        <v>417600</v>
      </c>
      <c r="G54" s="13">
        <v>443300</v>
      </c>
      <c r="H54" s="13">
        <v>496600</v>
      </c>
      <c r="I54" s="13">
        <v>535400</v>
      </c>
      <c r="J54" s="13">
        <v>572000</v>
      </c>
      <c r="K54" s="13">
        <v>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5400</v>
      </c>
      <c r="F57" s="13">
        <v>7200</v>
      </c>
      <c r="G57" s="13">
        <v>2700</v>
      </c>
      <c r="H57" s="13">
        <v>3500</v>
      </c>
      <c r="I57" s="13">
        <v>2700</v>
      </c>
      <c r="J57" s="13">
        <v>5800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39400</v>
      </c>
      <c r="F59" s="13">
        <v>44100</v>
      </c>
      <c r="G59" s="13">
        <v>43200</v>
      </c>
      <c r="H59" s="13">
        <v>58700</v>
      </c>
      <c r="I59" s="13">
        <v>48000</v>
      </c>
      <c r="J59" s="13">
        <v>44000</v>
      </c>
      <c r="K59" s="13">
        <v>40200</v>
      </c>
    </row>
    <row r="60" spans="3:11" x14ac:dyDescent="0.2">
      <c r="C60" s="11" t="s">
        <v>68</v>
      </c>
      <c r="D60" s="13">
        <v>45800</v>
      </c>
      <c r="E60" s="13">
        <v>44800</v>
      </c>
      <c r="F60" s="13">
        <v>51300</v>
      </c>
      <c r="G60" s="13">
        <v>45900</v>
      </c>
      <c r="H60" s="13">
        <v>62200</v>
      </c>
      <c r="I60" s="13">
        <v>50700</v>
      </c>
      <c r="J60" s="13">
        <v>49800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40700</v>
      </c>
      <c r="F62" s="13">
        <v>40900</v>
      </c>
      <c r="G62" s="13">
        <v>53700</v>
      </c>
      <c r="H62" s="13">
        <v>47700</v>
      </c>
      <c r="I62" s="13">
        <v>72000</v>
      </c>
      <c r="J62" s="13">
        <v>74400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85500</v>
      </c>
      <c r="F66" s="13">
        <v>92200</v>
      </c>
      <c r="G66" s="13">
        <v>99600</v>
      </c>
      <c r="H66" s="13">
        <v>109900</v>
      </c>
      <c r="I66" s="13">
        <v>122800</v>
      </c>
      <c r="J66" s="13">
        <v>124300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-658100</v>
      </c>
      <c r="E72" s="13">
        <v>-629500</v>
      </c>
      <c r="F72" s="13">
        <v>-595900</v>
      </c>
      <c r="G72" s="13">
        <v>-562200</v>
      </c>
      <c r="H72" s="13">
        <v>-507500</v>
      </c>
      <c r="I72" s="13">
        <v>-471700</v>
      </c>
      <c r="J72" s="13">
        <v>-427200</v>
      </c>
      <c r="K72" s="13">
        <v>-412000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296100</v>
      </c>
      <c r="F76" s="13">
        <v>325400</v>
      </c>
      <c r="G76" s="13">
        <v>343600</v>
      </c>
      <c r="H76" s="13">
        <v>386700</v>
      </c>
      <c r="I76" s="13">
        <v>412700</v>
      </c>
      <c r="J76" s="13">
        <v>447700</v>
      </c>
      <c r="K76" s="13">
        <v>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-28700</v>
      </c>
      <c r="E81" s="13">
        <v>-33500</v>
      </c>
      <c r="F81" s="13">
        <v>-33700</v>
      </c>
      <c r="G81" s="13">
        <v>-54700</v>
      </c>
      <c r="H81" s="13">
        <v>-35800</v>
      </c>
      <c r="I81" s="13">
        <v>-44500</v>
      </c>
      <c r="J81" s="13">
        <v>-15200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1900</v>
      </c>
      <c r="H83" s="13">
        <v>1400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-43300</v>
      </c>
      <c r="F89" s="13">
        <v>-28900</v>
      </c>
      <c r="G89" s="13">
        <v>-42000</v>
      </c>
      <c r="H89" s="13">
        <v>-44000</v>
      </c>
      <c r="I89" s="13">
        <v>-54200</v>
      </c>
      <c r="J89" s="13">
        <v>-42800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-2100</v>
      </c>
      <c r="G91" s="13">
        <v>-4600</v>
      </c>
      <c r="H91" s="13">
        <v>-7100</v>
      </c>
      <c r="I91" s="13">
        <v>-4500</v>
      </c>
      <c r="J91" s="13">
        <v>-4100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74900</v>
      </c>
      <c r="F94" s="13">
        <v>-2500</v>
      </c>
      <c r="G94" s="13">
        <v>-79700</v>
      </c>
      <c r="H94" s="13">
        <v>-7100</v>
      </c>
      <c r="I94" s="13">
        <v>-4500</v>
      </c>
      <c r="J94" s="13">
        <v>309900</v>
      </c>
      <c r="K94" s="13">
        <v>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2000</v>
      </c>
      <c r="H100" s="13">
        <v>200</v>
      </c>
      <c r="I100" s="13">
        <v>600</v>
      </c>
      <c r="J100" s="13">
        <v>2400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31600</v>
      </c>
      <c r="F102" s="13">
        <v>-31200</v>
      </c>
      <c r="G102" s="13">
        <v>-119700</v>
      </c>
      <c r="H102" s="13">
        <v>-50900</v>
      </c>
      <c r="I102" s="13">
        <v>-58200</v>
      </c>
      <c r="J102" s="13">
        <v>269500</v>
      </c>
      <c r="K102" s="13">
        <v>133700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1200</v>
      </c>
      <c r="H59" s="13">
        <v>1100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1200</v>
      </c>
      <c r="H60" s="13">
        <v>1100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1200</v>
      </c>
      <c r="H66" s="13">
        <v>1100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-160300</v>
      </c>
      <c r="F72" s="13">
        <v>-160200</v>
      </c>
      <c r="G72" s="13">
        <v>-160000</v>
      </c>
      <c r="H72" s="13">
        <v>-159900</v>
      </c>
      <c r="I72" s="13">
        <v>-159800</v>
      </c>
      <c r="J72" s="13">
        <v>-159700</v>
      </c>
      <c r="K72" s="13">
        <v>-159600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-1300</v>
      </c>
      <c r="G76" s="13">
        <v>-1200</v>
      </c>
      <c r="H76" s="13">
        <v>-1100</v>
      </c>
      <c r="I76" s="13">
        <v>-1000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600</v>
      </c>
      <c r="G17" s="13">
        <v>600</v>
      </c>
      <c r="H17" s="13">
        <v>700</v>
      </c>
      <c r="I17" s="13">
        <v>600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-600</v>
      </c>
      <c r="H18" s="13">
        <v>-700</v>
      </c>
      <c r="I18" s="13">
        <v>-600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-600</v>
      </c>
      <c r="G21" s="13">
        <v>-600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-700</v>
      </c>
      <c r="G23" s="13">
        <v>-800</v>
      </c>
      <c r="H23" s="13">
        <v>-800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-700</v>
      </c>
      <c r="G26" s="13">
        <v>-800</v>
      </c>
      <c r="H26" s="13">
        <v>-800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-700</v>
      </c>
      <c r="G27" s="13">
        <v>-800</v>
      </c>
      <c r="H27" s="13">
        <v>-800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-700</v>
      </c>
      <c r="G33" s="13">
        <v>-800</v>
      </c>
      <c r="H33" s="13">
        <v>-800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-700</v>
      </c>
      <c r="G35" s="13">
        <v>-800</v>
      </c>
      <c r="H35" s="13">
        <v>-800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6200</v>
      </c>
      <c r="F46" s="13">
        <v>100</v>
      </c>
      <c r="G46" s="13">
        <v>100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6200</v>
      </c>
      <c r="F54" s="13">
        <v>100</v>
      </c>
      <c r="G54" s="13">
        <v>100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1600</v>
      </c>
      <c r="G58" s="13">
        <v>1500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1000</v>
      </c>
      <c r="G59" s="13">
        <v>900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3100</v>
      </c>
      <c r="G60" s="13">
        <v>2500</v>
      </c>
      <c r="H60" s="13">
        <v>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3100</v>
      </c>
      <c r="G66" s="13">
        <v>2500</v>
      </c>
      <c r="H66" s="13">
        <v>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-5700</v>
      </c>
      <c r="F72" s="13">
        <v>-4400</v>
      </c>
      <c r="G72" s="13">
        <v>-3700</v>
      </c>
      <c r="H72" s="13">
        <v>-2900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4600</v>
      </c>
      <c r="F76" s="13">
        <v>-3100</v>
      </c>
      <c r="G76" s="13">
        <v>-2400</v>
      </c>
      <c r="H76" s="13">
        <v>-1900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-700</v>
      </c>
      <c r="G81" s="13">
        <v>-800</v>
      </c>
      <c r="H81" s="13">
        <v>-800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-2400</v>
      </c>
      <c r="F89" s="13">
        <v>0</v>
      </c>
      <c r="G89" s="13">
        <v>-300</v>
      </c>
      <c r="H89" s="13" t="s">
        <v>92</v>
      </c>
      <c r="I89" s="13" t="s">
        <v>92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7700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5400</v>
      </c>
      <c r="F102" s="13">
        <v>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5800</v>
      </c>
      <c r="E8" s="13">
        <v>8700</v>
      </c>
      <c r="F8" s="13">
        <v>10100</v>
      </c>
      <c r="G8" s="13">
        <v>4300</v>
      </c>
      <c r="H8" s="13">
        <v>4500</v>
      </c>
      <c r="I8" s="13">
        <v>9800</v>
      </c>
      <c r="J8" s="13">
        <v>9200</v>
      </c>
      <c r="K8" s="13">
        <v>4300</v>
      </c>
    </row>
    <row r="9" spans="1:11" x14ac:dyDescent="0.2">
      <c r="C9" s="11" t="s">
        <v>22</v>
      </c>
      <c r="D9" s="13">
        <v>2900</v>
      </c>
      <c r="E9" s="13">
        <v>4600</v>
      </c>
      <c r="F9" s="13">
        <v>5300</v>
      </c>
      <c r="G9" s="13">
        <v>2200</v>
      </c>
      <c r="H9" s="13">
        <v>2600</v>
      </c>
      <c r="I9" s="13">
        <v>5200</v>
      </c>
      <c r="J9" s="13">
        <v>4800</v>
      </c>
      <c r="K9" s="13">
        <v>2300</v>
      </c>
    </row>
    <row r="10" spans="1:11" x14ac:dyDescent="0.2">
      <c r="C10" s="11" t="s">
        <v>23</v>
      </c>
      <c r="D10" s="13">
        <v>2900</v>
      </c>
      <c r="E10" s="13">
        <v>4100</v>
      </c>
      <c r="F10" s="13">
        <v>4800</v>
      </c>
      <c r="G10" s="13">
        <v>2100</v>
      </c>
      <c r="H10" s="13">
        <v>1900</v>
      </c>
      <c r="I10" s="13">
        <v>4700</v>
      </c>
      <c r="J10" s="13">
        <v>4400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14200</v>
      </c>
      <c r="F17" s="13">
        <v>15800</v>
      </c>
      <c r="G17" s="13">
        <v>8000</v>
      </c>
      <c r="H17" s="13">
        <v>10700</v>
      </c>
      <c r="I17" s="13">
        <v>12900</v>
      </c>
      <c r="J17" s="13">
        <v>11000</v>
      </c>
      <c r="K17" s="13">
        <v>20400</v>
      </c>
    </row>
    <row r="18" spans="3:11" x14ac:dyDescent="0.2">
      <c r="C18" s="11" t="s">
        <v>30</v>
      </c>
      <c r="D18" s="13">
        <v>-8700</v>
      </c>
      <c r="E18" s="13">
        <v>-5500</v>
      </c>
      <c r="F18" s="13">
        <v>-5700</v>
      </c>
      <c r="G18" s="13">
        <v>-3700</v>
      </c>
      <c r="H18" s="13">
        <v>-6200</v>
      </c>
      <c r="I18" s="13">
        <v>-3100</v>
      </c>
      <c r="J18" s="13">
        <v>-1800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3000</v>
      </c>
      <c r="G20" s="13">
        <v>1200</v>
      </c>
      <c r="H20" s="13">
        <v>5400</v>
      </c>
      <c r="I20" s="13">
        <v>8700</v>
      </c>
      <c r="J20" s="13">
        <v>-12600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-7300</v>
      </c>
      <c r="F21" s="13">
        <v>-2600</v>
      </c>
      <c r="G21" s="13">
        <v>-2300</v>
      </c>
      <c r="H21" s="13">
        <v>-600</v>
      </c>
      <c r="I21" s="13">
        <v>5800</v>
      </c>
      <c r="J21" s="13">
        <v>-14300</v>
      </c>
      <c r="K21" s="13">
        <v>-15800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-9800</v>
      </c>
      <c r="E23" s="13">
        <v>-7500</v>
      </c>
      <c r="F23" s="13">
        <v>-2800</v>
      </c>
      <c r="G23" s="13">
        <v>-2600</v>
      </c>
      <c r="H23" s="13">
        <v>-900</v>
      </c>
      <c r="I23" s="13">
        <v>5600</v>
      </c>
      <c r="J23" s="13">
        <v>-14500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-7500</v>
      </c>
      <c r="F26" s="13">
        <v>-2800</v>
      </c>
      <c r="G26" s="13">
        <v>-2600</v>
      </c>
      <c r="H26" s="13">
        <v>-900</v>
      </c>
      <c r="I26" s="13">
        <v>5600</v>
      </c>
      <c r="J26" s="13">
        <v>-14500</v>
      </c>
      <c r="K26" s="13">
        <v>-16000</v>
      </c>
    </row>
    <row r="27" spans="3:11" x14ac:dyDescent="0.2">
      <c r="C27" s="11" t="s">
        <v>38</v>
      </c>
      <c r="D27" s="13">
        <v>-9800</v>
      </c>
      <c r="E27" s="13">
        <v>-7500</v>
      </c>
      <c r="F27" s="13">
        <v>-2800</v>
      </c>
      <c r="G27" s="13">
        <v>-2600</v>
      </c>
      <c r="H27" s="13">
        <v>-900</v>
      </c>
      <c r="I27" s="13">
        <v>5600</v>
      </c>
      <c r="J27" s="13">
        <v>-14500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-3000</v>
      </c>
      <c r="G32" s="13">
        <v>-1200</v>
      </c>
      <c r="H32" s="13">
        <v>-5400</v>
      </c>
      <c r="I32" s="13">
        <v>-8700</v>
      </c>
      <c r="J32" s="13">
        <v>12600</v>
      </c>
      <c r="K32" s="13">
        <v>-200</v>
      </c>
    </row>
    <row r="33" spans="2:11" x14ac:dyDescent="0.2">
      <c r="C33" s="11" t="s">
        <v>44</v>
      </c>
      <c r="D33" s="13">
        <v>-9800</v>
      </c>
      <c r="E33" s="13">
        <v>-7500</v>
      </c>
      <c r="F33" s="13">
        <v>-2800</v>
      </c>
      <c r="G33" s="13">
        <v>-2600</v>
      </c>
      <c r="H33" s="13">
        <v>-900</v>
      </c>
      <c r="I33" s="13">
        <v>5600</v>
      </c>
      <c r="J33" s="13">
        <v>-14500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-7500</v>
      </c>
      <c r="F35" s="13">
        <v>-2800</v>
      </c>
      <c r="G35" s="13">
        <v>-2600</v>
      </c>
      <c r="H35" s="13">
        <v>-900</v>
      </c>
      <c r="I35" s="13">
        <v>5600</v>
      </c>
      <c r="J35" s="13">
        <v>-14500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13500</v>
      </c>
      <c r="F41" s="13">
        <v>17200</v>
      </c>
      <c r="G41" s="13">
        <v>27500</v>
      </c>
      <c r="H41" s="13">
        <v>31900</v>
      </c>
      <c r="I41" s="13">
        <v>22400</v>
      </c>
      <c r="J41" s="13">
        <v>24500</v>
      </c>
      <c r="K41" s="13">
        <v>1700</v>
      </c>
    </row>
    <row r="42" spans="2:11" x14ac:dyDescent="0.2">
      <c r="C42" s="11" t="s">
        <v>50</v>
      </c>
      <c r="D42" s="13">
        <v>5900</v>
      </c>
      <c r="E42" s="13">
        <v>7600</v>
      </c>
      <c r="F42" s="13">
        <v>10600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6200</v>
      </c>
      <c r="E43" s="13">
        <v>7900</v>
      </c>
      <c r="F43" s="13">
        <v>7400</v>
      </c>
      <c r="G43" s="13">
        <v>8100</v>
      </c>
      <c r="H43" s="13">
        <v>5000</v>
      </c>
      <c r="I43" s="13">
        <v>13900</v>
      </c>
      <c r="J43" s="13">
        <v>12400</v>
      </c>
      <c r="K43" s="13">
        <v>2000</v>
      </c>
    </row>
    <row r="44" spans="2:11" x14ac:dyDescent="0.2">
      <c r="C44" s="11" t="s">
        <v>52</v>
      </c>
      <c r="D44" s="13">
        <v>14800</v>
      </c>
      <c r="E44" s="13">
        <v>6700</v>
      </c>
      <c r="F44" s="13">
        <v>7200</v>
      </c>
      <c r="G44" s="13">
        <v>12100</v>
      </c>
      <c r="H44" s="13">
        <v>8800</v>
      </c>
      <c r="I44" s="13">
        <v>4900</v>
      </c>
      <c r="J44" s="13">
        <v>4500</v>
      </c>
      <c r="K44" s="13">
        <v>5400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700</v>
      </c>
      <c r="G45" s="13">
        <v>700</v>
      </c>
      <c r="H45" s="13">
        <v>1100</v>
      </c>
      <c r="I45" s="13">
        <v>1200</v>
      </c>
      <c r="J45" s="13">
        <v>4800</v>
      </c>
      <c r="K45" s="13">
        <v>800</v>
      </c>
    </row>
    <row r="46" spans="2:11" x14ac:dyDescent="0.2">
      <c r="C46" s="11" t="s">
        <v>54</v>
      </c>
      <c r="D46" s="13">
        <v>32300</v>
      </c>
      <c r="E46" s="13">
        <v>37200</v>
      </c>
      <c r="F46" s="13">
        <v>43100</v>
      </c>
      <c r="G46" s="13">
        <v>48500</v>
      </c>
      <c r="H46" s="13">
        <v>47000</v>
      </c>
      <c r="I46" s="13">
        <v>42500</v>
      </c>
      <c r="J46" s="13">
        <v>46400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2800</v>
      </c>
      <c r="H47" s="13">
        <v>2800</v>
      </c>
      <c r="I47" s="13">
        <v>2800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3200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42000</v>
      </c>
      <c r="F54" s="13">
        <v>50900</v>
      </c>
      <c r="G54" s="13">
        <v>55100</v>
      </c>
      <c r="H54" s="13">
        <v>53600</v>
      </c>
      <c r="I54" s="13">
        <v>49200</v>
      </c>
      <c r="J54" s="13">
        <v>53200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1800</v>
      </c>
      <c r="F57" s="13">
        <v>2600</v>
      </c>
      <c r="G57" s="13">
        <v>4500</v>
      </c>
      <c r="H57" s="13">
        <v>2200</v>
      </c>
      <c r="I57" s="13">
        <v>600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18700</v>
      </c>
      <c r="F59" s="13">
        <v>18300</v>
      </c>
      <c r="G59" s="13">
        <v>12700</v>
      </c>
      <c r="H59" s="13">
        <v>12700</v>
      </c>
      <c r="I59" s="13">
        <v>11800</v>
      </c>
      <c r="J59" s="13">
        <v>12900</v>
      </c>
      <c r="K59" s="13">
        <v>9300</v>
      </c>
    </row>
    <row r="60" spans="3:11" x14ac:dyDescent="0.2">
      <c r="C60" s="11" t="s">
        <v>68</v>
      </c>
      <c r="D60" s="13">
        <v>25400</v>
      </c>
      <c r="E60" s="13">
        <v>20500</v>
      </c>
      <c r="F60" s="13">
        <v>20900</v>
      </c>
      <c r="G60" s="13">
        <v>17100</v>
      </c>
      <c r="H60" s="13">
        <v>14900</v>
      </c>
      <c r="I60" s="13">
        <v>12400</v>
      </c>
      <c r="J60" s="13">
        <v>13800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6100</v>
      </c>
      <c r="G62" s="13">
        <v>15300</v>
      </c>
      <c r="H62" s="13">
        <v>21500</v>
      </c>
      <c r="I62" s="13">
        <v>19400</v>
      </c>
      <c r="J62" s="13">
        <v>28000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25200</v>
      </c>
      <c r="F66" s="13">
        <v>27000</v>
      </c>
      <c r="G66" s="13">
        <v>32500</v>
      </c>
      <c r="H66" s="13">
        <v>36400</v>
      </c>
      <c r="I66" s="13">
        <v>31800</v>
      </c>
      <c r="J66" s="13">
        <v>41900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-87000</v>
      </c>
      <c r="F72" s="13">
        <v>-79500</v>
      </c>
      <c r="G72" s="13">
        <v>-76700</v>
      </c>
      <c r="H72" s="13">
        <v>-74200</v>
      </c>
      <c r="I72" s="13">
        <v>-73300</v>
      </c>
      <c r="J72" s="13">
        <v>-78900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16800</v>
      </c>
      <c r="F76" s="13">
        <v>23900</v>
      </c>
      <c r="G76" s="13">
        <v>22600</v>
      </c>
      <c r="H76" s="13">
        <v>17200</v>
      </c>
      <c r="I76" s="13">
        <v>17400</v>
      </c>
      <c r="J76" s="13">
        <v>11300</v>
      </c>
      <c r="K76" s="13">
        <v>-17400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-7500</v>
      </c>
      <c r="F81" s="13">
        <v>-2800</v>
      </c>
      <c r="G81" s="13">
        <v>-2600</v>
      </c>
      <c r="H81" s="13">
        <v>-900</v>
      </c>
      <c r="I81" s="13">
        <v>5600</v>
      </c>
      <c r="J81" s="13">
        <v>-14500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-3700</v>
      </c>
      <c r="F89" s="13">
        <v>-8300</v>
      </c>
      <c r="G89" s="13">
        <v>-5900</v>
      </c>
      <c r="H89" s="13">
        <v>100</v>
      </c>
      <c r="I89" s="13">
        <v>-2100</v>
      </c>
      <c r="J89" s="13">
        <v>-21000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-2100</v>
      </c>
      <c r="G94" s="13">
        <v>-3000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4600</v>
      </c>
      <c r="H100" s="13" t="s">
        <v>92</v>
      </c>
      <c r="I100" s="13" t="s">
        <v>92</v>
      </c>
      <c r="J100" s="13">
        <v>43800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-3700</v>
      </c>
      <c r="F102" s="13">
        <v>-10400</v>
      </c>
      <c r="G102" s="13">
        <v>-4300</v>
      </c>
      <c r="H102" s="13">
        <v>9500</v>
      </c>
      <c r="I102" s="13">
        <v>-2100</v>
      </c>
      <c r="J102" s="13">
        <v>22800</v>
      </c>
      <c r="K102" s="13">
        <v>-1300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63800</v>
      </c>
      <c r="E8" s="13">
        <v>63000</v>
      </c>
      <c r="F8" s="13">
        <v>62300</v>
      </c>
      <c r="G8" s="13">
        <v>61000</v>
      </c>
      <c r="H8" s="13">
        <v>60300</v>
      </c>
      <c r="I8" s="13">
        <v>62200</v>
      </c>
      <c r="J8" s="13">
        <v>60300</v>
      </c>
      <c r="K8" s="13">
        <v>60100</v>
      </c>
    </row>
    <row r="9" spans="1:11" x14ac:dyDescent="0.2">
      <c r="C9" s="11" t="s">
        <v>22</v>
      </c>
      <c r="D9" s="13">
        <v>16500</v>
      </c>
      <c r="E9" s="13">
        <v>16300</v>
      </c>
      <c r="F9" s="13">
        <v>16700</v>
      </c>
      <c r="G9" s="13">
        <v>16100</v>
      </c>
      <c r="H9" s="13">
        <v>14800</v>
      </c>
      <c r="I9" s="13">
        <v>17000</v>
      </c>
      <c r="J9" s="13">
        <v>15100</v>
      </c>
      <c r="K9" s="13">
        <v>15400</v>
      </c>
    </row>
    <row r="10" spans="1:11" x14ac:dyDescent="0.2">
      <c r="C10" s="11" t="s">
        <v>23</v>
      </c>
      <c r="D10" s="13">
        <v>47400</v>
      </c>
      <c r="E10" s="13">
        <v>46700</v>
      </c>
      <c r="F10" s="13">
        <v>45600</v>
      </c>
      <c r="G10" s="13">
        <v>44900</v>
      </c>
      <c r="H10" s="13">
        <v>45500</v>
      </c>
      <c r="I10" s="13">
        <v>45200</v>
      </c>
      <c r="J10" s="13">
        <v>45200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11100</v>
      </c>
      <c r="H15" s="13">
        <v>11400</v>
      </c>
      <c r="I15" s="13">
        <v>11200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45300</v>
      </c>
      <c r="F17" s="13">
        <v>46900</v>
      </c>
      <c r="G17" s="13">
        <v>45500</v>
      </c>
      <c r="H17" s="13">
        <v>43300</v>
      </c>
      <c r="I17" s="13">
        <v>44700</v>
      </c>
      <c r="J17" s="13">
        <v>44400</v>
      </c>
      <c r="K17" s="13">
        <v>43200</v>
      </c>
    </row>
    <row r="18" spans="3:11" x14ac:dyDescent="0.2">
      <c r="C18" s="11" t="s">
        <v>30</v>
      </c>
      <c r="D18" s="13">
        <v>17200</v>
      </c>
      <c r="E18" s="13">
        <v>17700</v>
      </c>
      <c r="F18" s="13">
        <v>15400</v>
      </c>
      <c r="G18" s="13">
        <v>15500</v>
      </c>
      <c r="H18" s="13">
        <v>17000</v>
      </c>
      <c r="I18" s="13">
        <v>17500</v>
      </c>
      <c r="J18" s="13">
        <v>15900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29300</v>
      </c>
      <c r="E21" s="13">
        <v>29700</v>
      </c>
      <c r="F21" s="13">
        <v>27500</v>
      </c>
      <c r="G21" s="13">
        <v>27700</v>
      </c>
      <c r="H21" s="13">
        <v>29400</v>
      </c>
      <c r="I21" s="13">
        <v>29800</v>
      </c>
      <c r="J21" s="13">
        <v>28300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17700</v>
      </c>
      <c r="F23" s="13">
        <v>15400</v>
      </c>
      <c r="G23" s="13">
        <v>15500</v>
      </c>
      <c r="H23" s="13">
        <v>17000</v>
      </c>
      <c r="I23" s="13">
        <v>17500</v>
      </c>
      <c r="J23" s="13">
        <v>15900</v>
      </c>
      <c r="K23" s="13">
        <v>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17700</v>
      </c>
      <c r="F26" s="13">
        <v>15400</v>
      </c>
      <c r="G26" s="13">
        <v>15500</v>
      </c>
      <c r="H26" s="13">
        <v>17000</v>
      </c>
      <c r="I26" s="13">
        <v>17500</v>
      </c>
      <c r="J26" s="13">
        <v>15900</v>
      </c>
      <c r="K26" s="13">
        <v>16900</v>
      </c>
    </row>
    <row r="27" spans="3:11" x14ac:dyDescent="0.2">
      <c r="C27" s="11" t="s">
        <v>38</v>
      </c>
      <c r="D27" s="13">
        <v>10400</v>
      </c>
      <c r="E27" s="13">
        <v>10700</v>
      </c>
      <c r="F27" s="13">
        <v>9100</v>
      </c>
      <c r="G27" s="13">
        <v>9200</v>
      </c>
      <c r="H27" s="13">
        <v>10200</v>
      </c>
      <c r="I27" s="13">
        <v>10600</v>
      </c>
      <c r="J27" s="13">
        <v>9400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10700</v>
      </c>
      <c r="F33" s="13">
        <v>9100</v>
      </c>
      <c r="G33" s="13">
        <v>9200</v>
      </c>
      <c r="H33" s="13">
        <v>10200</v>
      </c>
      <c r="I33" s="13">
        <v>10600</v>
      </c>
      <c r="J33" s="13">
        <v>9400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10700</v>
      </c>
      <c r="F35" s="13">
        <v>9100</v>
      </c>
      <c r="G35" s="13">
        <v>9200</v>
      </c>
      <c r="H35" s="13">
        <v>10200</v>
      </c>
      <c r="I35" s="13">
        <v>10600</v>
      </c>
      <c r="J35" s="13">
        <v>9400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11800</v>
      </c>
      <c r="F41" s="13">
        <v>13300</v>
      </c>
      <c r="G41" s="13">
        <v>10300</v>
      </c>
      <c r="H41" s="13">
        <v>11200</v>
      </c>
      <c r="I41" s="13">
        <v>12300</v>
      </c>
      <c r="J41" s="13">
        <v>14600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52600</v>
      </c>
      <c r="F43" s="13">
        <v>56300</v>
      </c>
      <c r="G43" s="13">
        <v>58700</v>
      </c>
      <c r="H43" s="13">
        <v>55500</v>
      </c>
      <c r="I43" s="13">
        <v>56400</v>
      </c>
      <c r="J43" s="13">
        <v>58700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1807300</v>
      </c>
      <c r="E48" s="13">
        <v>1765200</v>
      </c>
      <c r="F48" s="13">
        <v>1722900</v>
      </c>
      <c r="G48" s="13">
        <v>1696500</v>
      </c>
      <c r="H48" s="13">
        <v>1677400</v>
      </c>
      <c r="I48" s="13">
        <v>1649600</v>
      </c>
      <c r="J48" s="13">
        <v>1634100</v>
      </c>
      <c r="K48" s="13">
        <v>1627400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22900</v>
      </c>
      <c r="F52" s="13">
        <v>22400</v>
      </c>
      <c r="G52" s="13">
        <v>22200</v>
      </c>
      <c r="H52" s="13">
        <v>22800</v>
      </c>
      <c r="I52" s="13">
        <v>23400</v>
      </c>
      <c r="J52" s="13">
        <v>24000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1906700</v>
      </c>
      <c r="E54" s="13">
        <v>1868000</v>
      </c>
      <c r="F54" s="13">
        <v>1833300</v>
      </c>
      <c r="G54" s="13">
        <v>1810000</v>
      </c>
      <c r="H54" s="13">
        <v>1782500</v>
      </c>
      <c r="I54" s="13">
        <v>1755600</v>
      </c>
      <c r="J54" s="13">
        <v>1746800</v>
      </c>
      <c r="K54" s="13">
        <v>1739500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52700</v>
      </c>
      <c r="F57" s="13">
        <v>39800</v>
      </c>
      <c r="G57" s="13">
        <v>35800</v>
      </c>
      <c r="H57" s="13">
        <v>38400</v>
      </c>
      <c r="I57" s="13">
        <v>35900</v>
      </c>
      <c r="J57" s="13">
        <v>25500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25600</v>
      </c>
      <c r="F59" s="13">
        <v>25700</v>
      </c>
      <c r="G59" s="13">
        <v>25800</v>
      </c>
      <c r="H59" s="13">
        <v>26000</v>
      </c>
      <c r="I59" s="13">
        <v>25400</v>
      </c>
      <c r="J59" s="13">
        <v>21800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1294100</v>
      </c>
      <c r="E61" s="13">
        <v>1250900</v>
      </c>
      <c r="F61" s="13">
        <v>1222900</v>
      </c>
      <c r="G61" s="13">
        <v>1194200</v>
      </c>
      <c r="H61" s="13">
        <v>1165300</v>
      </c>
      <c r="I61" s="13">
        <v>1139900</v>
      </c>
      <c r="J61" s="13">
        <v>1143900</v>
      </c>
      <c r="K61" s="13">
        <v>1135900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1511300</v>
      </c>
      <c r="E66" s="13">
        <v>1471600</v>
      </c>
      <c r="F66" s="13">
        <v>1432800</v>
      </c>
      <c r="G66" s="13">
        <v>1405100</v>
      </c>
      <c r="H66" s="13">
        <v>1376500</v>
      </c>
      <c r="I66" s="13">
        <v>1350000</v>
      </c>
      <c r="J66" s="13">
        <v>1341700</v>
      </c>
      <c r="K66" s="13">
        <v>1296700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-277000</v>
      </c>
      <c r="F72" s="13">
        <v>-273600</v>
      </c>
      <c r="G72" s="13">
        <v>-268500</v>
      </c>
      <c r="H72" s="13">
        <v>-263400</v>
      </c>
      <c r="I72" s="13">
        <v>-259500</v>
      </c>
      <c r="J72" s="13">
        <v>-256400</v>
      </c>
      <c r="K72" s="13">
        <v>-252300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211400</v>
      </c>
      <c r="F76" s="13">
        <v>215500</v>
      </c>
      <c r="G76" s="13">
        <v>220000</v>
      </c>
      <c r="H76" s="13">
        <v>220900</v>
      </c>
      <c r="I76" s="13">
        <v>220500</v>
      </c>
      <c r="J76" s="13">
        <v>220000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10400</v>
      </c>
      <c r="E81" s="13">
        <v>10700</v>
      </c>
      <c r="F81" s="13">
        <v>9100</v>
      </c>
      <c r="G81" s="13">
        <v>9200</v>
      </c>
      <c r="H81" s="13">
        <v>10200</v>
      </c>
      <c r="I81" s="13">
        <v>10600</v>
      </c>
      <c r="J81" s="13">
        <v>9400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12000</v>
      </c>
      <c r="F83" s="13">
        <v>12100</v>
      </c>
      <c r="G83" s="13">
        <v>12200</v>
      </c>
      <c r="H83" s="13">
        <v>12400</v>
      </c>
      <c r="I83" s="13">
        <v>12300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36100</v>
      </c>
      <c r="F89" s="13">
        <v>29100</v>
      </c>
      <c r="G89" s="13">
        <v>25500</v>
      </c>
      <c r="H89" s="13">
        <v>26500</v>
      </c>
      <c r="I89" s="13">
        <v>40000</v>
      </c>
      <c r="J89" s="13">
        <v>29400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-43200</v>
      </c>
      <c r="F91" s="13">
        <v>-32400</v>
      </c>
      <c r="G91" s="13">
        <v>-32600</v>
      </c>
      <c r="H91" s="13">
        <v>-35100</v>
      </c>
      <c r="I91" s="13">
        <v>-16800</v>
      </c>
      <c r="J91" s="13">
        <v>-17100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-43200</v>
      </c>
      <c r="F94" s="13">
        <v>-32400</v>
      </c>
      <c r="G94" s="13">
        <v>-32600</v>
      </c>
      <c r="H94" s="13">
        <v>-35100</v>
      </c>
      <c r="I94" s="13">
        <v>-16800</v>
      </c>
      <c r="J94" s="13">
        <v>-17100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-13600</v>
      </c>
      <c r="I96" s="13">
        <v>-13600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5600</v>
      </c>
      <c r="F100" s="13">
        <v>6200</v>
      </c>
      <c r="G100" s="13">
        <v>6200</v>
      </c>
      <c r="H100" s="13">
        <v>7400</v>
      </c>
      <c r="I100" s="13">
        <v>-25400</v>
      </c>
      <c r="J100" s="13">
        <v>-9600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-1500</v>
      </c>
      <c r="F102" s="13">
        <v>3000</v>
      </c>
      <c r="G102" s="13">
        <v>-900</v>
      </c>
      <c r="H102" s="13">
        <v>-1100</v>
      </c>
      <c r="I102" s="13">
        <v>-2300</v>
      </c>
      <c r="J102" s="13">
        <v>2700</v>
      </c>
      <c r="K102" s="13">
        <v>-2900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85800</v>
      </c>
      <c r="E8" s="13">
        <v>79500</v>
      </c>
      <c r="F8" s="13">
        <v>74500</v>
      </c>
      <c r="G8" s="13">
        <v>63500</v>
      </c>
      <c r="H8" s="13">
        <v>54000</v>
      </c>
      <c r="I8" s="13">
        <v>44100</v>
      </c>
      <c r="J8" s="13">
        <v>42300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-1900</v>
      </c>
      <c r="H15" s="13">
        <v>-1700</v>
      </c>
      <c r="I15" s="13">
        <v>-1600</v>
      </c>
      <c r="J15" s="13">
        <v>-800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30000</v>
      </c>
      <c r="F17" s="13">
        <v>21500</v>
      </c>
      <c r="G17" s="13">
        <v>13300</v>
      </c>
      <c r="H17" s="13">
        <v>7400</v>
      </c>
      <c r="I17" s="13">
        <v>5300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52700</v>
      </c>
      <c r="E18" s="13">
        <v>49500</v>
      </c>
      <c r="F18" s="13">
        <v>53000</v>
      </c>
      <c r="G18" s="13">
        <v>50200</v>
      </c>
      <c r="H18" s="13">
        <v>46600</v>
      </c>
      <c r="I18" s="13">
        <v>38800</v>
      </c>
      <c r="J18" s="13">
        <v>37100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-30300</v>
      </c>
      <c r="F20" s="13">
        <v>-30100</v>
      </c>
      <c r="G20" s="13">
        <v>-32900</v>
      </c>
      <c r="H20" s="13">
        <v>-29400</v>
      </c>
      <c r="I20" s="13">
        <v>-27800</v>
      </c>
      <c r="J20" s="13">
        <v>-22400</v>
      </c>
      <c r="K20" s="13">
        <v>-23200</v>
      </c>
    </row>
    <row r="21" spans="3:11" x14ac:dyDescent="0.2">
      <c r="C21" s="11" t="s">
        <v>33</v>
      </c>
      <c r="D21" s="13">
        <v>26200</v>
      </c>
      <c r="E21" s="13">
        <v>20400</v>
      </c>
      <c r="F21" s="13">
        <v>24100</v>
      </c>
      <c r="G21" s="13">
        <v>18700</v>
      </c>
      <c r="H21" s="13">
        <v>18500</v>
      </c>
      <c r="I21" s="13">
        <v>12100</v>
      </c>
      <c r="J21" s="13">
        <v>15700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19200</v>
      </c>
      <c r="F23" s="13">
        <v>22900</v>
      </c>
      <c r="G23" s="13">
        <v>17400</v>
      </c>
      <c r="H23" s="13">
        <v>17200</v>
      </c>
      <c r="I23" s="13">
        <v>11000</v>
      </c>
      <c r="J23" s="13">
        <v>14600</v>
      </c>
      <c r="K23" s="13">
        <v>12900</v>
      </c>
    </row>
    <row r="24" spans="3:11" x14ac:dyDescent="0.2">
      <c r="C24" s="11" t="s">
        <v>36</v>
      </c>
      <c r="D24" s="13">
        <v>5300</v>
      </c>
      <c r="E24" s="13">
        <v>4200</v>
      </c>
      <c r="F24" s="13">
        <v>5000</v>
      </c>
      <c r="G24" s="13">
        <v>3600</v>
      </c>
      <c r="H24" s="13">
        <v>3500</v>
      </c>
      <c r="I24" s="13">
        <v>2300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15000</v>
      </c>
      <c r="F26" s="13">
        <v>18000</v>
      </c>
      <c r="G26" s="13">
        <v>13800</v>
      </c>
      <c r="H26" s="13">
        <v>13800</v>
      </c>
      <c r="I26" s="13">
        <v>8700</v>
      </c>
      <c r="J26" s="13">
        <v>12100</v>
      </c>
      <c r="K26" s="13">
        <v>10300</v>
      </c>
    </row>
    <row r="27" spans="3:11" x14ac:dyDescent="0.2">
      <c r="C27" s="11" t="s">
        <v>38</v>
      </c>
      <c r="D27" s="13">
        <v>18400</v>
      </c>
      <c r="E27" s="13">
        <v>13700</v>
      </c>
      <c r="F27" s="13">
        <v>16600</v>
      </c>
      <c r="G27" s="13">
        <v>13800</v>
      </c>
      <c r="H27" s="13">
        <v>13800</v>
      </c>
      <c r="I27" s="13">
        <v>8700</v>
      </c>
      <c r="J27" s="13">
        <v>12100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30300</v>
      </c>
      <c r="F32" s="13">
        <v>30100</v>
      </c>
      <c r="G32" s="13">
        <v>32900</v>
      </c>
      <c r="H32" s="13">
        <v>29400</v>
      </c>
      <c r="I32" s="13">
        <v>27800</v>
      </c>
      <c r="J32" s="13">
        <v>22400</v>
      </c>
      <c r="K32" s="13">
        <v>23200</v>
      </c>
    </row>
    <row r="33" spans="2:11" x14ac:dyDescent="0.2">
      <c r="C33" s="11" t="s">
        <v>44</v>
      </c>
      <c r="D33" s="13">
        <v>18400</v>
      </c>
      <c r="E33" s="13">
        <v>13700</v>
      </c>
      <c r="F33" s="13">
        <v>16600</v>
      </c>
      <c r="G33" s="13">
        <v>13800</v>
      </c>
      <c r="H33" s="13">
        <v>13800</v>
      </c>
      <c r="I33" s="13">
        <v>8700</v>
      </c>
      <c r="J33" s="13">
        <v>12100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13700</v>
      </c>
      <c r="F35" s="13">
        <v>16600</v>
      </c>
      <c r="G35" s="13">
        <v>13800</v>
      </c>
      <c r="H35" s="13">
        <v>13800</v>
      </c>
      <c r="I35" s="13">
        <v>8700</v>
      </c>
      <c r="J35" s="13">
        <v>12100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159800</v>
      </c>
      <c r="F41" s="13">
        <v>152700</v>
      </c>
      <c r="G41" s="13">
        <v>152700</v>
      </c>
      <c r="H41" s="13">
        <v>154700</v>
      </c>
      <c r="I41" s="13">
        <v>282100</v>
      </c>
      <c r="J41" s="13">
        <v>68400</v>
      </c>
      <c r="K41" s="13">
        <v>81400</v>
      </c>
    </row>
    <row r="42" spans="2:11" x14ac:dyDescent="0.2">
      <c r="C42" s="11" t="s">
        <v>50</v>
      </c>
      <c r="D42" s="13">
        <v>208700</v>
      </c>
      <c r="E42" s="13">
        <v>141000</v>
      </c>
      <c r="F42" s="13">
        <v>53100</v>
      </c>
      <c r="G42" s="13">
        <v>50500</v>
      </c>
      <c r="H42" s="13">
        <v>41100</v>
      </c>
      <c r="I42" s="13">
        <v>90900</v>
      </c>
      <c r="J42" s="13">
        <v>243700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64100</v>
      </c>
      <c r="F48" s="13">
        <v>63200</v>
      </c>
      <c r="G48" s="13">
        <v>63800</v>
      </c>
      <c r="H48" s="13">
        <v>64300</v>
      </c>
      <c r="I48" s="13">
        <v>63000</v>
      </c>
      <c r="J48" s="13">
        <v>58200</v>
      </c>
      <c r="K48" s="13">
        <v>56600</v>
      </c>
    </row>
    <row r="49" spans="3:11" x14ac:dyDescent="0.2">
      <c r="C49" s="11" t="s">
        <v>57</v>
      </c>
      <c r="D49" s="13">
        <v>101500</v>
      </c>
      <c r="E49" s="13">
        <v>102100</v>
      </c>
      <c r="F49" s="13">
        <v>102600</v>
      </c>
      <c r="G49" s="13">
        <v>103100</v>
      </c>
      <c r="H49" s="13">
        <v>103900</v>
      </c>
      <c r="I49" s="13">
        <v>105500</v>
      </c>
      <c r="J49" s="13">
        <v>72100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28700</v>
      </c>
      <c r="F52" s="13">
        <v>31200</v>
      </c>
      <c r="G52" s="13">
        <v>36700</v>
      </c>
      <c r="H52" s="13">
        <v>29600</v>
      </c>
      <c r="I52" s="13">
        <v>23000</v>
      </c>
      <c r="J52" s="13">
        <v>8800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6454600</v>
      </c>
      <c r="E54" s="13">
        <v>6290000</v>
      </c>
      <c r="F54" s="13">
        <v>5990500</v>
      </c>
      <c r="G54" s="13">
        <v>5806700</v>
      </c>
      <c r="H54" s="13">
        <v>5530400</v>
      </c>
      <c r="I54" s="13">
        <v>5362200</v>
      </c>
      <c r="J54" s="13">
        <v>4726400</v>
      </c>
      <c r="K54" s="13">
        <v>4405200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3500</v>
      </c>
      <c r="F57" s="13">
        <v>2100</v>
      </c>
      <c r="G57" s="13">
        <v>1000</v>
      </c>
      <c r="H57" s="13">
        <v>700</v>
      </c>
      <c r="I57" s="13">
        <v>900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408800</v>
      </c>
      <c r="E61" s="13">
        <v>425600</v>
      </c>
      <c r="F61" s="13">
        <v>115700</v>
      </c>
      <c r="G61" s="13">
        <v>115900</v>
      </c>
      <c r="H61" s="13">
        <v>116100</v>
      </c>
      <c r="I61" s="13">
        <v>116200</v>
      </c>
      <c r="J61" s="13">
        <v>86400</v>
      </c>
      <c r="K61" s="13">
        <v>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5853700</v>
      </c>
      <c r="E66" s="13">
        <v>5692300</v>
      </c>
      <c r="F66" s="13">
        <v>5410000</v>
      </c>
      <c r="G66" s="13">
        <v>5298700</v>
      </c>
      <c r="H66" s="13">
        <v>5084900</v>
      </c>
      <c r="I66" s="13">
        <v>4905400</v>
      </c>
      <c r="J66" s="13">
        <v>4293000</v>
      </c>
      <c r="K66" s="13">
        <v>3975000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173800</v>
      </c>
      <c r="F72" s="13">
        <v>164000</v>
      </c>
      <c r="G72" s="13">
        <v>150300</v>
      </c>
      <c r="H72" s="13">
        <v>139200</v>
      </c>
      <c r="I72" s="13">
        <v>128200</v>
      </c>
      <c r="J72" s="13">
        <v>121900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529000</v>
      </c>
      <c r="E76" s="13">
        <v>525800</v>
      </c>
      <c r="F76" s="13">
        <v>508600</v>
      </c>
      <c r="G76" s="13">
        <v>436000</v>
      </c>
      <c r="H76" s="13">
        <v>445500</v>
      </c>
      <c r="I76" s="13">
        <v>456800</v>
      </c>
      <c r="J76" s="13">
        <v>433400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18400</v>
      </c>
      <c r="E81" s="13">
        <v>13700</v>
      </c>
      <c r="F81" s="13">
        <v>16600</v>
      </c>
      <c r="G81" s="13">
        <v>13800</v>
      </c>
      <c r="H81" s="13">
        <v>13800</v>
      </c>
      <c r="I81" s="13">
        <v>8700</v>
      </c>
      <c r="J81" s="13">
        <v>12100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22900</v>
      </c>
      <c r="F89" s="13">
        <v>11400</v>
      </c>
      <c r="G89" s="13">
        <v>20700</v>
      </c>
      <c r="H89" s="13">
        <v>18000</v>
      </c>
      <c r="I89" s="13">
        <v>19500</v>
      </c>
      <c r="J89" s="13">
        <v>14700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-600</v>
      </c>
      <c r="G91" s="13">
        <v>-800</v>
      </c>
      <c r="H91" s="13">
        <v>-2500</v>
      </c>
      <c r="I91" s="13">
        <v>-3900</v>
      </c>
      <c r="J91" s="13">
        <v>-2900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>
        <v>-289400</v>
      </c>
      <c r="F94" s="13">
        <v>-171500</v>
      </c>
      <c r="G94" s="13">
        <v>-303600</v>
      </c>
      <c r="H94" s="13">
        <v>-317600</v>
      </c>
      <c r="I94" s="13">
        <v>92200</v>
      </c>
      <c r="J94" s="13">
        <v>-362500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-2700</v>
      </c>
      <c r="H96" s="13">
        <v>-2700</v>
      </c>
      <c r="I96" s="13">
        <v>-2400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146200</v>
      </c>
      <c r="E100" s="13">
        <v>273500</v>
      </c>
      <c r="F100" s="13">
        <v>160200</v>
      </c>
      <c r="G100" s="13">
        <v>280900</v>
      </c>
      <c r="H100" s="13">
        <v>172100</v>
      </c>
      <c r="I100" s="13">
        <v>102000</v>
      </c>
      <c r="J100" s="13">
        <v>334900</v>
      </c>
      <c r="K100" s="13">
        <v>70600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7000</v>
      </c>
      <c r="F102" s="13">
        <v>100</v>
      </c>
      <c r="G102" s="13">
        <v>-2000</v>
      </c>
      <c r="H102" s="13">
        <v>-127400</v>
      </c>
      <c r="I102" s="13">
        <v>213700</v>
      </c>
      <c r="J102" s="13">
        <v>-13000</v>
      </c>
      <c r="K102" s="13">
        <v>-49400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600</v>
      </c>
      <c r="G17" s="13">
        <v>1600</v>
      </c>
      <c r="H17" s="13">
        <v>1000</v>
      </c>
      <c r="I17" s="13">
        <v>500</v>
      </c>
      <c r="J17" s="13">
        <v>1100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-1600</v>
      </c>
      <c r="H18" s="13">
        <v>-1000</v>
      </c>
      <c r="I18" s="13">
        <v>-500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-600</v>
      </c>
      <c r="G21" s="13">
        <v>-1600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-700</v>
      </c>
      <c r="G23" s="13">
        <v>-1700</v>
      </c>
      <c r="H23" s="13">
        <v>-1000</v>
      </c>
      <c r="I23" s="13">
        <v>-500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-700</v>
      </c>
      <c r="G26" s="13">
        <v>-1700</v>
      </c>
      <c r="H26" s="13">
        <v>-1000</v>
      </c>
      <c r="I26" s="13">
        <v>-500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-700</v>
      </c>
      <c r="G27" s="13">
        <v>-1700</v>
      </c>
      <c r="H27" s="13">
        <v>-1000</v>
      </c>
      <c r="I27" s="13">
        <v>-500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-700</v>
      </c>
      <c r="G33" s="13">
        <v>-1700</v>
      </c>
      <c r="H33" s="13">
        <v>-1000</v>
      </c>
      <c r="I33" s="13">
        <v>-500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-700</v>
      </c>
      <c r="G35" s="13">
        <v>-1700</v>
      </c>
      <c r="H35" s="13">
        <v>-1000</v>
      </c>
      <c r="I35" s="13">
        <v>-500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200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800</v>
      </c>
      <c r="G54" s="13">
        <v>800</v>
      </c>
      <c r="H54" s="13">
        <v>700</v>
      </c>
      <c r="I54" s="13">
        <v>0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200</v>
      </c>
      <c r="G58" s="13">
        <v>100</v>
      </c>
      <c r="H58" s="13">
        <v>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800</v>
      </c>
      <c r="G60" s="13">
        <v>600</v>
      </c>
      <c r="H60" s="13">
        <v>300</v>
      </c>
      <c r="I60" s="13">
        <v>500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1400</v>
      </c>
      <c r="G66" s="13">
        <v>1100</v>
      </c>
      <c r="H66" s="13">
        <v>600</v>
      </c>
      <c r="I66" s="13">
        <v>500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-4000</v>
      </c>
      <c r="G72" s="13">
        <v>-3300</v>
      </c>
      <c r="H72" s="13">
        <v>-2500</v>
      </c>
      <c r="I72" s="13">
        <v>-1700</v>
      </c>
      <c r="J72" s="13">
        <v>-1200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-1100</v>
      </c>
      <c r="F76" s="13">
        <v>-600</v>
      </c>
      <c r="G76" s="13">
        <v>-300</v>
      </c>
      <c r="H76" s="13">
        <v>100</v>
      </c>
      <c r="I76" s="13">
        <v>-500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-700</v>
      </c>
      <c r="G81" s="13">
        <v>-1700</v>
      </c>
      <c r="H81" s="13">
        <v>-1000</v>
      </c>
      <c r="I81" s="13">
        <v>-500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15049000</v>
      </c>
      <c r="E8" s="13">
        <v>15328000</v>
      </c>
      <c r="F8" s="13">
        <v>16660000</v>
      </c>
      <c r="G8" s="13">
        <v>16759000</v>
      </c>
      <c r="H8" s="13">
        <v>17933000</v>
      </c>
      <c r="I8" s="13">
        <v>15880000</v>
      </c>
      <c r="J8" s="13">
        <v>16683000</v>
      </c>
      <c r="K8" s="13">
        <v>14117000</v>
      </c>
    </row>
    <row r="9" spans="1:11" x14ac:dyDescent="0.2">
      <c r="C9" s="11" t="s">
        <v>22</v>
      </c>
      <c r="D9" s="13">
        <v>13693000</v>
      </c>
      <c r="E9" s="13">
        <v>14157000</v>
      </c>
      <c r="F9" s="13">
        <v>15823000</v>
      </c>
      <c r="G9" s="13">
        <v>15787000</v>
      </c>
      <c r="H9" s="13">
        <v>17160000</v>
      </c>
      <c r="I9" s="13">
        <v>14675000</v>
      </c>
      <c r="J9" s="13">
        <v>15824000</v>
      </c>
      <c r="K9" s="13">
        <v>13255000</v>
      </c>
    </row>
    <row r="10" spans="1:11" x14ac:dyDescent="0.2">
      <c r="C10" s="11" t="s">
        <v>23</v>
      </c>
      <c r="D10" s="13">
        <v>1356000</v>
      </c>
      <c r="E10" s="13">
        <v>1171000</v>
      </c>
      <c r="F10" s="13">
        <v>837000</v>
      </c>
      <c r="G10" s="13">
        <v>972000</v>
      </c>
      <c r="H10" s="13">
        <v>773000</v>
      </c>
      <c r="I10" s="13">
        <v>1205000</v>
      </c>
      <c r="J10" s="13">
        <v>859000</v>
      </c>
      <c r="K10" s="13">
        <v>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-10000</v>
      </c>
      <c r="F14" s="13">
        <v>19000</v>
      </c>
      <c r="G14" s="13">
        <v>84000</v>
      </c>
      <c r="H14" s="13">
        <v>1000</v>
      </c>
      <c r="I14" s="13">
        <v>1000</v>
      </c>
      <c r="J14" s="13">
        <v>170000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14104000</v>
      </c>
      <c r="E17" s="13">
        <v>14500000</v>
      </c>
      <c r="F17" s="13">
        <v>16232000</v>
      </c>
      <c r="G17" s="13">
        <v>16208000</v>
      </c>
      <c r="H17" s="13">
        <v>17495000</v>
      </c>
      <c r="I17" s="13">
        <v>14984000</v>
      </c>
      <c r="J17" s="13">
        <v>16332000</v>
      </c>
      <c r="K17" s="13">
        <v>13582000</v>
      </c>
    </row>
    <row r="18" spans="3:11" x14ac:dyDescent="0.2">
      <c r="C18" s="11" t="s">
        <v>30</v>
      </c>
      <c r="D18" s="13">
        <v>945000</v>
      </c>
      <c r="E18" s="13">
        <v>828000</v>
      </c>
      <c r="F18" s="13">
        <v>428000</v>
      </c>
      <c r="G18" s="13">
        <v>551000</v>
      </c>
      <c r="H18" s="13">
        <v>438000</v>
      </c>
      <c r="I18" s="13">
        <v>896000</v>
      </c>
      <c r="J18" s="13">
        <v>351000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126000</v>
      </c>
      <c r="F20" s="13">
        <v>174000</v>
      </c>
      <c r="G20" s="13">
        <v>48000</v>
      </c>
      <c r="H20" s="13">
        <v>-85000</v>
      </c>
      <c r="I20" s="13">
        <v>19000</v>
      </c>
      <c r="J20" s="13">
        <v>4000</v>
      </c>
      <c r="K20" s="13">
        <v>263000</v>
      </c>
    </row>
    <row r="21" spans="3:11" x14ac:dyDescent="0.2">
      <c r="C21" s="11" t="s">
        <v>33</v>
      </c>
      <c r="D21" s="13">
        <v>1062000</v>
      </c>
      <c r="E21" s="13">
        <v>1056000</v>
      </c>
      <c r="F21" s="13">
        <v>705000</v>
      </c>
      <c r="G21" s="13">
        <v>700000</v>
      </c>
      <c r="H21" s="13">
        <v>455000</v>
      </c>
      <c r="I21" s="13">
        <v>1017000</v>
      </c>
      <c r="J21" s="13">
        <v>462000</v>
      </c>
      <c r="K21" s="13">
        <v>903000</v>
      </c>
    </row>
    <row r="22" spans="3:11" x14ac:dyDescent="0.2">
      <c r="C22" s="11" t="s">
        <v>34</v>
      </c>
      <c r="D22" s="13">
        <v>129000</v>
      </c>
      <c r="E22" s="13">
        <v>112000</v>
      </c>
      <c r="F22" s="13">
        <v>97000</v>
      </c>
      <c r="G22" s="13">
        <v>103000</v>
      </c>
      <c r="H22" s="13">
        <v>92000</v>
      </c>
      <c r="I22" s="13">
        <v>111000</v>
      </c>
      <c r="J22" s="13">
        <v>59000</v>
      </c>
      <c r="K22" s="13">
        <v>57000</v>
      </c>
    </row>
    <row r="23" spans="3:11" x14ac:dyDescent="0.2">
      <c r="C23" s="11" t="s">
        <v>35</v>
      </c>
      <c r="D23" s="13">
        <v>827000</v>
      </c>
      <c r="E23" s="13">
        <v>842000</v>
      </c>
      <c r="F23" s="13">
        <v>505000</v>
      </c>
      <c r="G23" s="13">
        <v>496000</v>
      </c>
      <c r="H23" s="13">
        <v>261000</v>
      </c>
      <c r="I23" s="13">
        <v>804000</v>
      </c>
      <c r="J23" s="13">
        <v>296000</v>
      </c>
      <c r="K23" s="13">
        <v>741000</v>
      </c>
    </row>
    <row r="24" spans="3:11" x14ac:dyDescent="0.2">
      <c r="C24" s="11" t="s">
        <v>36</v>
      </c>
      <c r="D24" s="13">
        <v>198000</v>
      </c>
      <c r="E24" s="13">
        <v>183000</v>
      </c>
      <c r="F24" s="13">
        <v>131000</v>
      </c>
      <c r="G24" s="13">
        <v>113000</v>
      </c>
      <c r="H24" s="13">
        <v>36000</v>
      </c>
      <c r="I24" s="13">
        <v>108000</v>
      </c>
      <c r="J24" s="13">
        <v>64000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629000</v>
      </c>
      <c r="E26" s="13">
        <v>659000</v>
      </c>
      <c r="F26" s="13">
        <v>374000</v>
      </c>
      <c r="G26" s="13">
        <v>383000</v>
      </c>
      <c r="H26" s="13">
        <v>225000</v>
      </c>
      <c r="I26" s="13">
        <v>696000</v>
      </c>
      <c r="J26" s="13">
        <v>232000</v>
      </c>
      <c r="K26" s="13">
        <v>649000</v>
      </c>
    </row>
    <row r="27" spans="3:11" x14ac:dyDescent="0.2">
      <c r="C27" s="11" t="s">
        <v>38</v>
      </c>
      <c r="D27" s="13">
        <v>622000</v>
      </c>
      <c r="E27" s="13">
        <v>632000</v>
      </c>
      <c r="F27" s="13">
        <v>336000</v>
      </c>
      <c r="G27" s="13">
        <v>380000</v>
      </c>
      <c r="H27" s="13">
        <v>206000</v>
      </c>
      <c r="I27" s="13">
        <v>688000</v>
      </c>
      <c r="J27" s="13">
        <v>222000</v>
      </c>
      <c r="K27" s="13">
        <v>645000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-126000</v>
      </c>
      <c r="F32" s="13">
        <v>-174000</v>
      </c>
      <c r="G32" s="13">
        <v>-48000</v>
      </c>
      <c r="H32" s="13">
        <v>85000</v>
      </c>
      <c r="I32" s="13">
        <v>-19000</v>
      </c>
      <c r="J32" s="13">
        <v>-4000</v>
      </c>
      <c r="K32" s="13">
        <v>-263000</v>
      </c>
    </row>
    <row r="33" spans="2:11" x14ac:dyDescent="0.2">
      <c r="C33" s="11" t="s">
        <v>44</v>
      </c>
      <c r="D33" s="13">
        <v>622000</v>
      </c>
      <c r="E33" s="13">
        <v>632000</v>
      </c>
      <c r="F33" s="13">
        <v>336000</v>
      </c>
      <c r="G33" s="13">
        <v>380000</v>
      </c>
      <c r="H33" s="13">
        <v>206000</v>
      </c>
      <c r="I33" s="13">
        <v>688000</v>
      </c>
      <c r="J33" s="13">
        <v>222000</v>
      </c>
      <c r="K33" s="13">
        <v>645000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632000</v>
      </c>
      <c r="F35" s="13">
        <v>336000</v>
      </c>
      <c r="G35" s="13">
        <v>380000</v>
      </c>
      <c r="H35" s="13">
        <v>206000</v>
      </c>
      <c r="I35" s="13">
        <v>688000</v>
      </c>
      <c r="J35" s="13">
        <v>222000</v>
      </c>
      <c r="K35" s="13">
        <v>645000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1330000</v>
      </c>
      <c r="E41" s="13">
        <v>3052000</v>
      </c>
      <c r="F41" s="13">
        <v>1104000</v>
      </c>
      <c r="G41" s="13">
        <v>956000</v>
      </c>
      <c r="H41" s="13">
        <v>818000</v>
      </c>
      <c r="I41" s="13">
        <v>386000</v>
      </c>
      <c r="J41" s="13">
        <v>902000</v>
      </c>
      <c r="K41" s="13">
        <v>1033000</v>
      </c>
    </row>
    <row r="42" spans="2:11" x14ac:dyDescent="0.2">
      <c r="C42" s="11" t="s">
        <v>50</v>
      </c>
      <c r="D42" s="13">
        <v>882000</v>
      </c>
      <c r="E42" s="13">
        <v>750000</v>
      </c>
      <c r="F42" s="13">
        <v>910000</v>
      </c>
      <c r="G42" s="13">
        <v>686000</v>
      </c>
      <c r="H42" s="13">
        <v>811000</v>
      </c>
      <c r="I42" s="13">
        <v>1221000</v>
      </c>
      <c r="J42" s="13">
        <v>1089000</v>
      </c>
      <c r="K42" s="13">
        <v>989000</v>
      </c>
    </row>
    <row r="43" spans="2:11" x14ac:dyDescent="0.2">
      <c r="C43" s="11" t="s">
        <v>51</v>
      </c>
      <c r="D43" s="13">
        <v>3039000</v>
      </c>
      <c r="E43" s="13">
        <v>3178000</v>
      </c>
      <c r="F43" s="13">
        <v>3296000</v>
      </c>
      <c r="G43" s="13">
        <v>3459000</v>
      </c>
      <c r="H43" s="13">
        <v>3544000</v>
      </c>
      <c r="I43" s="13">
        <v>3497000</v>
      </c>
      <c r="J43" s="13">
        <v>3002000</v>
      </c>
      <c r="K43" s="13">
        <v>3349000</v>
      </c>
    </row>
    <row r="44" spans="2:11" x14ac:dyDescent="0.2">
      <c r="C44" s="11" t="s">
        <v>52</v>
      </c>
      <c r="D44" s="13">
        <v>8806000</v>
      </c>
      <c r="E44" s="13">
        <v>8952000</v>
      </c>
      <c r="F44" s="13">
        <v>8408000</v>
      </c>
      <c r="G44" s="13">
        <v>8112000</v>
      </c>
      <c r="H44" s="13">
        <v>10481000</v>
      </c>
      <c r="I44" s="13">
        <v>10988000</v>
      </c>
      <c r="J44" s="13">
        <v>8431000</v>
      </c>
      <c r="K44" s="13">
        <v>8014000</v>
      </c>
    </row>
    <row r="45" spans="2:11" x14ac:dyDescent="0.2">
      <c r="C45" s="11" t="s">
        <v>53</v>
      </c>
      <c r="D45" s="13">
        <v>3143000</v>
      </c>
      <c r="E45" s="13">
        <v>3108000</v>
      </c>
      <c r="F45" s="13">
        <v>3040000</v>
      </c>
      <c r="G45" s="13">
        <v>3982000</v>
      </c>
      <c r="H45" s="13">
        <v>4078000</v>
      </c>
      <c r="I45" s="13">
        <v>4798000</v>
      </c>
      <c r="J45" s="13">
        <v>3036000</v>
      </c>
      <c r="K45" s="13">
        <v>3149000</v>
      </c>
    </row>
    <row r="46" spans="2:11" x14ac:dyDescent="0.2">
      <c r="C46" s="11" t="s">
        <v>54</v>
      </c>
      <c r="D46" s="13">
        <v>17200000</v>
      </c>
      <c r="E46" s="13">
        <v>19040000</v>
      </c>
      <c r="F46" s="13">
        <v>16758000</v>
      </c>
      <c r="G46" s="13">
        <v>17195000</v>
      </c>
      <c r="H46" s="13">
        <v>19732000</v>
      </c>
      <c r="I46" s="13">
        <v>20890000</v>
      </c>
      <c r="J46" s="13">
        <v>16460000</v>
      </c>
      <c r="K46" s="13">
        <v>16534000</v>
      </c>
    </row>
    <row r="47" spans="2:11" x14ac:dyDescent="0.2">
      <c r="C47" s="11" t="s">
        <v>55</v>
      </c>
      <c r="D47" s="13">
        <v>1760000</v>
      </c>
      <c r="E47" s="13">
        <v>1721000</v>
      </c>
      <c r="F47" s="13">
        <v>1543000</v>
      </c>
      <c r="G47" s="13">
        <v>1547000</v>
      </c>
      <c r="H47" s="13">
        <v>1585000</v>
      </c>
      <c r="I47" s="13">
        <v>1519000</v>
      </c>
      <c r="J47" s="13">
        <v>1314000</v>
      </c>
      <c r="K47" s="13">
        <v>1262000</v>
      </c>
    </row>
    <row r="48" spans="2:11" x14ac:dyDescent="0.2">
      <c r="C48" s="11" t="s">
        <v>56</v>
      </c>
      <c r="D48" s="13">
        <v>5103000</v>
      </c>
      <c r="E48" s="13">
        <v>4684000</v>
      </c>
      <c r="F48" s="13">
        <v>4641000</v>
      </c>
      <c r="G48" s="13">
        <v>4499000</v>
      </c>
      <c r="H48" s="13">
        <v>4501000</v>
      </c>
      <c r="I48" s="13">
        <v>4555000</v>
      </c>
      <c r="J48" s="13">
        <v>4411000</v>
      </c>
      <c r="K48" s="13">
        <v>4568000</v>
      </c>
    </row>
    <row r="49" spans="3:11" x14ac:dyDescent="0.2">
      <c r="C49" s="11" t="s">
        <v>57</v>
      </c>
      <c r="D49" s="13">
        <v>830000</v>
      </c>
      <c r="E49" s="13">
        <v>834000</v>
      </c>
      <c r="F49" s="13">
        <v>830000</v>
      </c>
      <c r="G49" s="13">
        <v>795000</v>
      </c>
      <c r="H49" s="13">
        <v>851000</v>
      </c>
      <c r="I49" s="13">
        <v>913000</v>
      </c>
      <c r="J49" s="13">
        <v>915000</v>
      </c>
      <c r="K49" s="13">
        <v>1044000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819000</v>
      </c>
      <c r="E52" s="13">
        <v>831000</v>
      </c>
      <c r="F52" s="13">
        <v>808000</v>
      </c>
      <c r="G52" s="13">
        <v>756000</v>
      </c>
      <c r="H52" s="13">
        <v>750000</v>
      </c>
      <c r="I52" s="13">
        <v>847000</v>
      </c>
      <c r="J52" s="13">
        <v>719000</v>
      </c>
      <c r="K52" s="13">
        <v>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25712000</v>
      </c>
      <c r="E54" s="13">
        <v>27110000</v>
      </c>
      <c r="F54" s="13">
        <v>24580000</v>
      </c>
      <c r="G54" s="13">
        <v>24792000</v>
      </c>
      <c r="H54" s="13">
        <v>27419000</v>
      </c>
      <c r="I54" s="13">
        <v>28724000</v>
      </c>
      <c r="J54" s="13">
        <v>23819000</v>
      </c>
      <c r="K54" s="13">
        <v>24109000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4248000</v>
      </c>
      <c r="E57" s="13">
        <v>5476000</v>
      </c>
      <c r="F57" s="13">
        <v>4386000</v>
      </c>
      <c r="G57" s="13">
        <v>4455000</v>
      </c>
      <c r="H57" s="13">
        <v>5347000</v>
      </c>
      <c r="I57" s="13">
        <v>5836000</v>
      </c>
      <c r="J57" s="13">
        <v>4250000</v>
      </c>
      <c r="K57" s="13">
        <v>3944000</v>
      </c>
    </row>
    <row r="58" spans="3:11" x14ac:dyDescent="0.2">
      <c r="C58" s="11" t="s">
        <v>66</v>
      </c>
      <c r="D58" s="13">
        <v>671000</v>
      </c>
      <c r="E58" s="13">
        <v>1408000</v>
      </c>
      <c r="F58" s="13">
        <v>1392000</v>
      </c>
      <c r="G58" s="13">
        <v>2100000</v>
      </c>
      <c r="H58" s="13">
        <v>3457000</v>
      </c>
      <c r="I58" s="13">
        <v>2440000</v>
      </c>
      <c r="J58" s="13">
        <v>1177000</v>
      </c>
      <c r="K58" s="13">
        <v>1661000</v>
      </c>
    </row>
    <row r="59" spans="3:11" x14ac:dyDescent="0.2">
      <c r="C59" s="11" t="s">
        <v>67</v>
      </c>
      <c r="D59" s="13">
        <v>3372000</v>
      </c>
      <c r="E59" s="13">
        <v>3524000</v>
      </c>
      <c r="F59" s="13">
        <v>3822000</v>
      </c>
      <c r="G59" s="13">
        <v>4012000</v>
      </c>
      <c r="H59" s="13">
        <v>4297000</v>
      </c>
      <c r="I59" s="13">
        <v>5584000</v>
      </c>
      <c r="J59" s="13">
        <v>3897000</v>
      </c>
      <c r="K59" s="13">
        <v>4154000</v>
      </c>
    </row>
    <row r="60" spans="3:11" x14ac:dyDescent="0.2">
      <c r="C60" s="11" t="s">
        <v>68</v>
      </c>
      <c r="D60" s="13">
        <v>8291000</v>
      </c>
      <c r="E60" s="13">
        <v>10408000</v>
      </c>
      <c r="F60" s="13">
        <v>9600000</v>
      </c>
      <c r="G60" s="13">
        <v>10567000</v>
      </c>
      <c r="H60" s="13">
        <v>13101000</v>
      </c>
      <c r="I60" s="13">
        <v>13860000</v>
      </c>
      <c r="J60" s="13">
        <v>9324000</v>
      </c>
      <c r="K60" s="13">
        <v>9759000</v>
      </c>
    </row>
    <row r="61" spans="3:11" x14ac:dyDescent="0.2">
      <c r="C61" s="11" t="s">
        <v>69</v>
      </c>
      <c r="D61" s="13">
        <v>4278000</v>
      </c>
      <c r="E61" s="13">
        <v>4312000</v>
      </c>
      <c r="F61" s="13">
        <v>3259000</v>
      </c>
      <c r="G61" s="13">
        <v>2997000</v>
      </c>
      <c r="H61" s="13">
        <v>3062000</v>
      </c>
      <c r="I61" s="13">
        <v>4040000</v>
      </c>
      <c r="J61" s="13">
        <v>4787000</v>
      </c>
      <c r="K61" s="13">
        <v>4814000</v>
      </c>
    </row>
    <row r="62" spans="3:11" x14ac:dyDescent="0.2">
      <c r="C62" s="11" t="s">
        <v>70</v>
      </c>
      <c r="D62" s="13">
        <v>1781000</v>
      </c>
      <c r="E62" s="13">
        <v>1667000</v>
      </c>
      <c r="F62" s="13">
        <v>1761000</v>
      </c>
      <c r="G62" s="13">
        <v>1855000</v>
      </c>
      <c r="H62" s="13">
        <v>1716000</v>
      </c>
      <c r="I62" s="13">
        <v>1713000</v>
      </c>
      <c r="J62" s="13">
        <v>1502000</v>
      </c>
      <c r="K62" s="13">
        <v>1502000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15137000</v>
      </c>
      <c r="E66" s="13">
        <v>17155000</v>
      </c>
      <c r="F66" s="13">
        <v>15356000</v>
      </c>
      <c r="G66" s="13">
        <v>16087000</v>
      </c>
      <c r="H66" s="13">
        <v>18687000</v>
      </c>
      <c r="I66" s="13">
        <v>20143000</v>
      </c>
      <c r="J66" s="13">
        <v>16150000</v>
      </c>
      <c r="K66" s="13">
        <v>16614000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11279000</v>
      </c>
      <c r="E72" s="13">
        <v>10757000</v>
      </c>
      <c r="F72" s="13">
        <v>10222000</v>
      </c>
      <c r="G72" s="13">
        <v>9980000</v>
      </c>
      <c r="H72" s="13">
        <v>9692000</v>
      </c>
      <c r="I72" s="13">
        <v>9581000</v>
      </c>
      <c r="J72" s="13">
        <v>8979000</v>
      </c>
      <c r="K72" s="13">
        <v>8830000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10575000</v>
      </c>
      <c r="E76" s="13">
        <v>9955000</v>
      </c>
      <c r="F76" s="13">
        <v>9224000</v>
      </c>
      <c r="G76" s="13">
        <v>8705000</v>
      </c>
      <c r="H76" s="13">
        <v>8732000</v>
      </c>
      <c r="I76" s="13">
        <v>8581000</v>
      </c>
      <c r="J76" s="13">
        <v>6979000</v>
      </c>
      <c r="K76" s="13">
        <v>6805000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622000</v>
      </c>
      <c r="E81" s="13">
        <v>632000</v>
      </c>
      <c r="F81" s="13">
        <v>336000</v>
      </c>
      <c r="G81" s="13">
        <v>380000</v>
      </c>
      <c r="H81" s="13">
        <v>206000</v>
      </c>
      <c r="I81" s="13">
        <v>688000</v>
      </c>
      <c r="J81" s="13">
        <v>222000</v>
      </c>
      <c r="K81" s="13">
        <v>645000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102000</v>
      </c>
      <c r="F83" s="13">
        <v>103000</v>
      </c>
      <c r="G83" s="13">
        <v>101000</v>
      </c>
      <c r="H83" s="13">
        <v>102000</v>
      </c>
      <c r="I83" s="13">
        <v>102000</v>
      </c>
      <c r="J83" s="13">
        <v>107000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-459000</v>
      </c>
      <c r="E89" s="13">
        <v>931000</v>
      </c>
      <c r="F89" s="13">
        <v>-518000</v>
      </c>
      <c r="G89" s="13">
        <v>-574000</v>
      </c>
      <c r="H89" s="13">
        <v>-1801000</v>
      </c>
      <c r="I89" s="13">
        <v>-2656000</v>
      </c>
      <c r="J89" s="13">
        <v>-1252000</v>
      </c>
      <c r="K89" s="13">
        <v>-206000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-173000</v>
      </c>
      <c r="F91" s="13">
        <v>-202000</v>
      </c>
      <c r="G91" s="13">
        <v>-141000</v>
      </c>
      <c r="H91" s="13">
        <v>-106000</v>
      </c>
      <c r="I91" s="13">
        <v>-106000</v>
      </c>
      <c r="J91" s="13">
        <v>-160000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-429000</v>
      </c>
      <c r="E94" s="13">
        <v>45000</v>
      </c>
      <c r="F94" s="13">
        <v>1386000</v>
      </c>
      <c r="G94" s="13">
        <v>2246000</v>
      </c>
      <c r="H94" s="13">
        <v>1419000</v>
      </c>
      <c r="I94" s="13">
        <v>1448000</v>
      </c>
      <c r="J94" s="13">
        <v>1551000</v>
      </c>
      <c r="K94" s="13">
        <v>1673000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-85000</v>
      </c>
      <c r="G96" s="13">
        <v>-94000</v>
      </c>
      <c r="H96" s="13">
        <v>-80000</v>
      </c>
      <c r="I96" s="13">
        <v>-82000</v>
      </c>
      <c r="J96" s="13">
        <v>-83000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-809000</v>
      </c>
      <c r="E100" s="13">
        <v>901000</v>
      </c>
      <c r="F100" s="13">
        <v>-667000</v>
      </c>
      <c r="G100" s="13">
        <v>-1547000</v>
      </c>
      <c r="H100" s="13">
        <v>737000</v>
      </c>
      <c r="I100" s="13">
        <v>708000</v>
      </c>
      <c r="J100" s="13">
        <v>-466000</v>
      </c>
      <c r="K100" s="13">
        <v>-936000</v>
      </c>
    </row>
    <row r="101" spans="3:11" x14ac:dyDescent="0.2">
      <c r="C101" s="11" t="s">
        <v>19</v>
      </c>
      <c r="D101" s="13">
        <v>0</v>
      </c>
      <c r="E101" s="13">
        <v>28000</v>
      </c>
      <c r="F101" s="13">
        <v>-46000</v>
      </c>
      <c r="G101" s="13">
        <v>49000</v>
      </c>
      <c r="H101" s="13">
        <v>62000</v>
      </c>
      <c r="I101" s="13">
        <v>1000</v>
      </c>
      <c r="J101" s="13">
        <v>16000</v>
      </c>
      <c r="K101" s="13">
        <v>21000</v>
      </c>
    </row>
    <row r="102" spans="3:11" x14ac:dyDescent="0.2">
      <c r="C102" s="11" t="s">
        <v>20</v>
      </c>
      <c r="D102" s="13">
        <v>-1697000</v>
      </c>
      <c r="E102" s="13">
        <v>1905000</v>
      </c>
      <c r="F102" s="13">
        <v>155000</v>
      </c>
      <c r="G102" s="13">
        <v>174000</v>
      </c>
      <c r="H102" s="13">
        <v>417000</v>
      </c>
      <c r="I102" s="13">
        <v>-499000</v>
      </c>
      <c r="J102" s="13">
        <v>-151000</v>
      </c>
      <c r="K102" s="13">
        <v>552000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493100</v>
      </c>
      <c r="E8" s="13">
        <v>532900</v>
      </c>
      <c r="F8" s="13">
        <v>436500</v>
      </c>
      <c r="G8" s="13">
        <v>416600</v>
      </c>
      <c r="H8" s="13">
        <v>435800</v>
      </c>
      <c r="I8" s="13">
        <v>506500</v>
      </c>
      <c r="J8" s="13">
        <v>461600</v>
      </c>
      <c r="K8" s="13">
        <v>473700</v>
      </c>
    </row>
    <row r="9" spans="1:11" x14ac:dyDescent="0.2">
      <c r="C9" s="11" t="s">
        <v>22</v>
      </c>
      <c r="D9" s="13">
        <v>8000</v>
      </c>
      <c r="E9" s="13">
        <v>8400</v>
      </c>
      <c r="F9" s="13">
        <v>7400</v>
      </c>
      <c r="G9" s="13">
        <v>6600</v>
      </c>
      <c r="H9" s="13">
        <v>6000</v>
      </c>
      <c r="I9" s="13">
        <v>5700</v>
      </c>
      <c r="J9" s="13">
        <v>8500</v>
      </c>
      <c r="K9" s="13">
        <v>5700</v>
      </c>
    </row>
    <row r="10" spans="1:11" x14ac:dyDescent="0.2">
      <c r="C10" s="11" t="s">
        <v>23</v>
      </c>
      <c r="D10" s="13">
        <v>485100</v>
      </c>
      <c r="E10" s="13">
        <v>524500</v>
      </c>
      <c r="F10" s="13">
        <v>429100</v>
      </c>
      <c r="G10" s="13">
        <v>410000</v>
      </c>
      <c r="H10" s="13">
        <v>429800</v>
      </c>
      <c r="I10" s="13">
        <v>500800</v>
      </c>
      <c r="J10" s="13">
        <v>453100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3800</v>
      </c>
      <c r="F14" s="13">
        <v>1100</v>
      </c>
      <c r="G14" s="13">
        <v>300</v>
      </c>
      <c r="H14" s="13">
        <v>7900</v>
      </c>
      <c r="I14" s="13">
        <v>8100</v>
      </c>
      <c r="J14" s="13">
        <v>7400</v>
      </c>
      <c r="K14" s="13">
        <v>600</v>
      </c>
    </row>
    <row r="15" spans="1:11" x14ac:dyDescent="0.2">
      <c r="C15" s="11" t="s">
        <v>28</v>
      </c>
      <c r="D15" s="13">
        <v>19500</v>
      </c>
      <c r="E15" s="13">
        <v>19400</v>
      </c>
      <c r="F15" s="13">
        <v>19600</v>
      </c>
      <c r="G15" s="13">
        <v>18800</v>
      </c>
      <c r="H15" s="13">
        <v>18900</v>
      </c>
      <c r="I15" s="13">
        <v>18600</v>
      </c>
      <c r="J15" s="13">
        <v>18500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484200</v>
      </c>
      <c r="F17" s="13">
        <v>423800</v>
      </c>
      <c r="G17" s="13">
        <v>391600</v>
      </c>
      <c r="H17" s="13">
        <v>394600</v>
      </c>
      <c r="I17" s="13">
        <v>449100</v>
      </c>
      <c r="J17" s="13">
        <v>663700</v>
      </c>
      <c r="K17" s="13">
        <v>484100</v>
      </c>
    </row>
    <row r="18" spans="3:11" x14ac:dyDescent="0.2">
      <c r="C18" s="11" t="s">
        <v>30</v>
      </c>
      <c r="D18" s="13">
        <v>-12700</v>
      </c>
      <c r="E18" s="13">
        <v>48700</v>
      </c>
      <c r="F18" s="13">
        <v>12700</v>
      </c>
      <c r="G18" s="13">
        <v>25000</v>
      </c>
      <c r="H18" s="13">
        <v>41200</v>
      </c>
      <c r="I18" s="13">
        <v>57400</v>
      </c>
      <c r="J18" s="13">
        <v>-202100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3700</v>
      </c>
      <c r="G20" s="13">
        <v>8600</v>
      </c>
      <c r="H20" s="13">
        <v>4600</v>
      </c>
      <c r="I20" s="13">
        <v>2300</v>
      </c>
      <c r="J20" s="13">
        <v>322900</v>
      </c>
      <c r="K20" s="13">
        <v>6500</v>
      </c>
    </row>
    <row r="21" spans="3:11" x14ac:dyDescent="0.2">
      <c r="C21" s="11" t="s">
        <v>33</v>
      </c>
      <c r="D21" s="13">
        <v>7800</v>
      </c>
      <c r="E21" s="13">
        <v>68000</v>
      </c>
      <c r="F21" s="13">
        <v>35700</v>
      </c>
      <c r="G21" s="13">
        <v>52200</v>
      </c>
      <c r="H21" s="13">
        <v>64500</v>
      </c>
      <c r="I21" s="13">
        <v>78100</v>
      </c>
      <c r="J21" s="13">
        <v>139100</v>
      </c>
      <c r="K21" s="13">
        <v>16700</v>
      </c>
    </row>
    <row r="22" spans="3:11" x14ac:dyDescent="0.2">
      <c r="C22" s="11" t="s">
        <v>34</v>
      </c>
      <c r="D22" s="13">
        <v>19900</v>
      </c>
      <c r="E22" s="13">
        <v>15700</v>
      </c>
      <c r="F22" s="13">
        <v>14800</v>
      </c>
      <c r="G22" s="13">
        <v>14500</v>
      </c>
      <c r="H22" s="13">
        <v>14300</v>
      </c>
      <c r="I22" s="13">
        <v>14300</v>
      </c>
      <c r="J22" s="13">
        <v>16100</v>
      </c>
      <c r="K22" s="13">
        <v>16700</v>
      </c>
    </row>
    <row r="23" spans="3:11" x14ac:dyDescent="0.2">
      <c r="C23" s="11" t="s">
        <v>35</v>
      </c>
      <c r="D23" s="13">
        <v>-31300</v>
      </c>
      <c r="E23" s="13">
        <v>33200</v>
      </c>
      <c r="F23" s="13">
        <v>1600</v>
      </c>
      <c r="G23" s="13">
        <v>19000</v>
      </c>
      <c r="H23" s="13">
        <v>31400</v>
      </c>
      <c r="I23" s="13">
        <v>45400</v>
      </c>
      <c r="J23" s="13">
        <v>104800</v>
      </c>
      <c r="K23" s="13">
        <v>-20600</v>
      </c>
    </row>
    <row r="24" spans="3:11" x14ac:dyDescent="0.2">
      <c r="C24" s="11" t="s">
        <v>36</v>
      </c>
      <c r="D24" s="13">
        <v>-9100</v>
      </c>
      <c r="E24" s="13">
        <v>12100</v>
      </c>
      <c r="F24" s="13">
        <v>-2000</v>
      </c>
      <c r="G24" s="13">
        <v>10800</v>
      </c>
      <c r="H24" s="13">
        <v>15100</v>
      </c>
      <c r="I24" s="13">
        <v>14700</v>
      </c>
      <c r="J24" s="13">
        <v>16000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21200</v>
      </c>
      <c r="F26" s="13">
        <v>3600</v>
      </c>
      <c r="G26" s="13">
        <v>8200</v>
      </c>
      <c r="H26" s="13">
        <v>16300</v>
      </c>
      <c r="I26" s="13">
        <v>30700</v>
      </c>
      <c r="J26" s="13">
        <v>88800</v>
      </c>
      <c r="K26" s="13">
        <v>-13900</v>
      </c>
    </row>
    <row r="27" spans="3:11" x14ac:dyDescent="0.2">
      <c r="C27" s="11" t="s">
        <v>38</v>
      </c>
      <c r="D27" s="13">
        <v>-19700</v>
      </c>
      <c r="E27" s="13">
        <v>19000</v>
      </c>
      <c r="F27" s="13">
        <v>2200</v>
      </c>
      <c r="G27" s="13">
        <v>5800</v>
      </c>
      <c r="H27" s="13">
        <v>14800</v>
      </c>
      <c r="I27" s="13">
        <v>26000</v>
      </c>
      <c r="J27" s="13">
        <v>76500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-3700</v>
      </c>
      <c r="G32" s="13">
        <v>-8600</v>
      </c>
      <c r="H32" s="13">
        <v>-4600</v>
      </c>
      <c r="I32" s="13">
        <v>-2300</v>
      </c>
      <c r="J32" s="13">
        <v>-322900</v>
      </c>
      <c r="K32" s="13">
        <v>-6500</v>
      </c>
    </row>
    <row r="33" spans="2:11" x14ac:dyDescent="0.2">
      <c r="C33" s="11" t="s">
        <v>44</v>
      </c>
      <c r="D33" s="13">
        <v>-19700</v>
      </c>
      <c r="E33" s="13">
        <v>19000</v>
      </c>
      <c r="F33" s="13">
        <v>2200</v>
      </c>
      <c r="G33" s="13">
        <v>5800</v>
      </c>
      <c r="H33" s="13">
        <v>14800</v>
      </c>
      <c r="I33" s="13">
        <v>26000</v>
      </c>
      <c r="J33" s="13">
        <v>76500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19000</v>
      </c>
      <c r="F35" s="13">
        <v>2200</v>
      </c>
      <c r="G35" s="13">
        <v>5800</v>
      </c>
      <c r="H35" s="13">
        <v>14800</v>
      </c>
      <c r="I35" s="13">
        <v>26000</v>
      </c>
      <c r="J35" s="13">
        <v>76500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493500</v>
      </c>
      <c r="F41" s="13">
        <v>485000</v>
      </c>
      <c r="G41" s="13">
        <v>473300</v>
      </c>
      <c r="H41" s="13">
        <v>496500</v>
      </c>
      <c r="I41" s="13">
        <v>509200</v>
      </c>
      <c r="J41" s="13">
        <v>553600</v>
      </c>
      <c r="K41" s="13">
        <v>450800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1592500</v>
      </c>
      <c r="E43" s="13">
        <v>2186700</v>
      </c>
      <c r="F43" s="13">
        <v>849600</v>
      </c>
      <c r="G43" s="13">
        <v>2499400</v>
      </c>
      <c r="H43" s="13">
        <v>2676300</v>
      </c>
      <c r="I43" s="13">
        <v>2728000</v>
      </c>
      <c r="J43" s="13">
        <v>1084100</v>
      </c>
      <c r="K43" s="13">
        <v>2147300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256300</v>
      </c>
      <c r="E47" s="13">
        <v>55200</v>
      </c>
      <c r="F47" s="13">
        <v>55600</v>
      </c>
      <c r="G47" s="13">
        <v>48800</v>
      </c>
      <c r="H47" s="13">
        <v>50500</v>
      </c>
      <c r="I47" s="13">
        <v>50900</v>
      </c>
      <c r="J47" s="13">
        <v>46600</v>
      </c>
      <c r="K47" s="13">
        <v>50200</v>
      </c>
    </row>
    <row r="48" spans="2:11" x14ac:dyDescent="0.2">
      <c r="C48" s="11" t="s">
        <v>56</v>
      </c>
      <c r="D48" s="13">
        <v>299900</v>
      </c>
      <c r="E48" s="13">
        <v>307500</v>
      </c>
      <c r="F48" s="13">
        <v>313300</v>
      </c>
      <c r="G48" s="13">
        <v>293400</v>
      </c>
      <c r="H48" s="13">
        <v>312400</v>
      </c>
      <c r="I48" s="13">
        <v>315600</v>
      </c>
      <c r="J48" s="13">
        <v>326400</v>
      </c>
      <c r="K48" s="13">
        <v>333700</v>
      </c>
    </row>
    <row r="49" spans="3:11" x14ac:dyDescent="0.2">
      <c r="C49" s="11" t="s">
        <v>57</v>
      </c>
      <c r="D49" s="13">
        <v>703800</v>
      </c>
      <c r="E49" s="13">
        <v>706600</v>
      </c>
      <c r="F49" s="13">
        <v>679400</v>
      </c>
      <c r="G49" s="13">
        <v>683600</v>
      </c>
      <c r="H49" s="13">
        <v>687500</v>
      </c>
      <c r="I49" s="13">
        <v>691900</v>
      </c>
      <c r="J49" s="13">
        <v>694700</v>
      </c>
      <c r="K49" s="13">
        <v>698900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4081700</v>
      </c>
      <c r="E54" s="13">
        <v>4484300</v>
      </c>
      <c r="F54" s="13">
        <v>3075000</v>
      </c>
      <c r="G54" s="13">
        <v>4671100</v>
      </c>
      <c r="H54" s="13">
        <v>4886900</v>
      </c>
      <c r="I54" s="13">
        <v>4941300</v>
      </c>
      <c r="J54" s="13">
        <v>3342200</v>
      </c>
      <c r="K54" s="13">
        <v>5415600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1543100</v>
      </c>
      <c r="E57" s="13">
        <v>2209600</v>
      </c>
      <c r="F57" s="13">
        <v>936200</v>
      </c>
      <c r="G57" s="13">
        <v>2561300</v>
      </c>
      <c r="H57" s="13">
        <v>2736400</v>
      </c>
      <c r="I57" s="13">
        <v>2759900</v>
      </c>
      <c r="J57" s="13">
        <v>1220100</v>
      </c>
      <c r="K57" s="13">
        <v>2219600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>
        <v>2900</v>
      </c>
      <c r="H58" s="13">
        <v>4700</v>
      </c>
      <c r="I58" s="13">
        <v>11700</v>
      </c>
      <c r="J58" s="13">
        <v>3600</v>
      </c>
      <c r="K58" s="13">
        <v>6700</v>
      </c>
    </row>
    <row r="59" spans="3:11" x14ac:dyDescent="0.2">
      <c r="C59" s="11" t="s">
        <v>67</v>
      </c>
      <c r="D59" s="13">
        <v>320300</v>
      </c>
      <c r="E59" s="13">
        <v>329100</v>
      </c>
      <c r="F59" s="13">
        <v>332900</v>
      </c>
      <c r="G59" s="13">
        <v>325100</v>
      </c>
      <c r="H59" s="13">
        <v>344900</v>
      </c>
      <c r="I59" s="13">
        <v>361400</v>
      </c>
      <c r="J59" s="13">
        <v>380600</v>
      </c>
      <c r="K59" s="13">
        <v>333100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1399100</v>
      </c>
      <c r="E61" s="13">
        <v>1127200</v>
      </c>
      <c r="F61" s="13">
        <v>1055300</v>
      </c>
      <c r="G61" s="13">
        <v>1054500</v>
      </c>
      <c r="H61" s="13">
        <v>1053700</v>
      </c>
      <c r="I61" s="13">
        <v>1054800</v>
      </c>
      <c r="J61" s="13">
        <v>1055800</v>
      </c>
      <c r="K61" s="13">
        <v>1353000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3349100</v>
      </c>
      <c r="E66" s="13">
        <v>3756100</v>
      </c>
      <c r="F66" s="13">
        <v>2405300</v>
      </c>
      <c r="G66" s="13">
        <v>4019100</v>
      </c>
      <c r="H66" s="13">
        <v>4216100</v>
      </c>
      <c r="I66" s="13">
        <v>4265500</v>
      </c>
      <c r="J66" s="13">
        <v>2722400</v>
      </c>
      <c r="K66" s="13">
        <v>4784700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-1146400</v>
      </c>
      <c r="E72" s="13">
        <v>-1122800</v>
      </c>
      <c r="F72" s="13">
        <v>-1138100</v>
      </c>
      <c r="G72" s="13">
        <v>-1136600</v>
      </c>
      <c r="H72" s="13">
        <v>-1138600</v>
      </c>
      <c r="I72" s="13">
        <v>-1149700</v>
      </c>
      <c r="J72" s="13">
        <v>-1171900</v>
      </c>
      <c r="K72" s="13">
        <v>-1244700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732500</v>
      </c>
      <c r="E76" s="13">
        <v>728200</v>
      </c>
      <c r="F76" s="13">
        <v>669600</v>
      </c>
      <c r="G76" s="13">
        <v>652000</v>
      </c>
      <c r="H76" s="13">
        <v>670800</v>
      </c>
      <c r="I76" s="13">
        <v>675800</v>
      </c>
      <c r="J76" s="13">
        <v>619800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-19700</v>
      </c>
      <c r="E81" s="13">
        <v>19000</v>
      </c>
      <c r="F81" s="13">
        <v>2200</v>
      </c>
      <c r="G81" s="13">
        <v>5800</v>
      </c>
      <c r="H81" s="13">
        <v>14800</v>
      </c>
      <c r="I81" s="13">
        <v>26000</v>
      </c>
      <c r="J81" s="13">
        <v>76500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19300</v>
      </c>
      <c r="G83" s="13">
        <v>18600</v>
      </c>
      <c r="H83" s="13">
        <v>18800</v>
      </c>
      <c r="I83" s="13">
        <v>18400</v>
      </c>
      <c r="J83" s="13">
        <v>18300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-105700</v>
      </c>
      <c r="E89" s="13">
        <v>24500</v>
      </c>
      <c r="F89" s="13">
        <v>92400</v>
      </c>
      <c r="G89" s="13">
        <v>78000</v>
      </c>
      <c r="H89" s="13">
        <v>63900</v>
      </c>
      <c r="I89" s="13">
        <v>-9900</v>
      </c>
      <c r="J89" s="13">
        <v>426400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-14600</v>
      </c>
      <c r="F91" s="13">
        <v>-17400</v>
      </c>
      <c r="G91" s="13">
        <v>-16100</v>
      </c>
      <c r="H91" s="13">
        <v>-13800</v>
      </c>
      <c r="I91" s="13">
        <v>-12100</v>
      </c>
      <c r="J91" s="13">
        <v>-13500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-39000</v>
      </c>
      <c r="F94" s="13">
        <v>-16900</v>
      </c>
      <c r="G94" s="13">
        <v>-11600</v>
      </c>
      <c r="H94" s="13">
        <v>-12500</v>
      </c>
      <c r="I94" s="13">
        <v>-12300</v>
      </c>
      <c r="J94" s="13">
        <v>151800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148200</v>
      </c>
      <c r="E100" s="13">
        <v>16700</v>
      </c>
      <c r="F100" s="13">
        <v>-63000</v>
      </c>
      <c r="G100" s="13">
        <v>-86400</v>
      </c>
      <c r="H100" s="13">
        <v>-59900</v>
      </c>
      <c r="I100" s="13">
        <v>-24000</v>
      </c>
      <c r="J100" s="13">
        <v>-481500</v>
      </c>
      <c r="K100" s="13">
        <v>-73100</v>
      </c>
    </row>
    <row r="101" spans="3:11" x14ac:dyDescent="0.2">
      <c r="C101" s="11" t="s">
        <v>19</v>
      </c>
      <c r="D101" s="13">
        <v>6500</v>
      </c>
      <c r="E101" s="13">
        <v>5700</v>
      </c>
      <c r="F101" s="13">
        <v>3600</v>
      </c>
      <c r="G101" s="13">
        <v>-3300</v>
      </c>
      <c r="H101" s="13">
        <v>-5900</v>
      </c>
      <c r="I101" s="13">
        <v>3000</v>
      </c>
      <c r="J101" s="13">
        <v>100</v>
      </c>
      <c r="K101" s="13">
        <v>-6000</v>
      </c>
    </row>
    <row r="102" spans="3:11" x14ac:dyDescent="0.2">
      <c r="C102" s="11" t="s">
        <v>20</v>
      </c>
      <c r="D102" s="13">
        <v>32700</v>
      </c>
      <c r="E102" s="13">
        <v>7900</v>
      </c>
      <c r="F102" s="13">
        <v>16100</v>
      </c>
      <c r="G102" s="13">
        <v>-23300</v>
      </c>
      <c r="H102" s="13">
        <v>-14400</v>
      </c>
      <c r="I102" s="13">
        <v>-43200</v>
      </c>
      <c r="J102" s="13">
        <v>96900</v>
      </c>
      <c r="K102" s="13">
        <v>10500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223600</v>
      </c>
      <c r="E8" s="13">
        <v>224900</v>
      </c>
      <c r="F8" s="13">
        <v>238300</v>
      </c>
      <c r="G8" s="13">
        <v>261400</v>
      </c>
      <c r="H8" s="13">
        <v>253800</v>
      </c>
      <c r="I8" s="13">
        <v>242000</v>
      </c>
      <c r="J8" s="13">
        <v>273400</v>
      </c>
      <c r="K8" s="13">
        <v>289600</v>
      </c>
    </row>
    <row r="9" spans="1:11" x14ac:dyDescent="0.2">
      <c r="C9" s="11" t="s">
        <v>22</v>
      </c>
      <c r="D9" s="13">
        <v>151700</v>
      </c>
      <c r="E9" s="13">
        <v>149800</v>
      </c>
      <c r="F9" s="13">
        <v>158500</v>
      </c>
      <c r="G9" s="13">
        <v>174900</v>
      </c>
      <c r="H9" s="13">
        <v>164900</v>
      </c>
      <c r="I9" s="13">
        <v>156000</v>
      </c>
      <c r="J9" s="13">
        <v>170300</v>
      </c>
      <c r="K9" s="13">
        <v>181700</v>
      </c>
    </row>
    <row r="10" spans="1:11" x14ac:dyDescent="0.2">
      <c r="C10" s="11" t="s">
        <v>23</v>
      </c>
      <c r="D10" s="13">
        <v>71900</v>
      </c>
      <c r="E10" s="13">
        <v>75100</v>
      </c>
      <c r="F10" s="13">
        <v>79800</v>
      </c>
      <c r="G10" s="13">
        <v>86500</v>
      </c>
      <c r="H10" s="13">
        <v>88900</v>
      </c>
      <c r="I10" s="13">
        <v>86000</v>
      </c>
      <c r="J10" s="13">
        <v>103100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225000</v>
      </c>
      <c r="F17" s="13">
        <v>236000</v>
      </c>
      <c r="G17" s="13">
        <v>253100</v>
      </c>
      <c r="H17" s="13">
        <v>241600</v>
      </c>
      <c r="I17" s="13">
        <v>231400</v>
      </c>
      <c r="J17" s="13">
        <v>246500</v>
      </c>
      <c r="K17" s="13">
        <v>256800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2300</v>
      </c>
      <c r="G18" s="13">
        <v>8300</v>
      </c>
      <c r="H18" s="13">
        <v>12200</v>
      </c>
      <c r="I18" s="13">
        <v>10600</v>
      </c>
      <c r="J18" s="13">
        <v>26900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4700</v>
      </c>
      <c r="F21" s="13">
        <v>7000</v>
      </c>
      <c r="G21" s="13">
        <v>13100</v>
      </c>
      <c r="H21" s="13">
        <v>16800</v>
      </c>
      <c r="I21" s="13">
        <v>15100</v>
      </c>
      <c r="J21" s="13">
        <v>31600</v>
      </c>
      <c r="K21" s="13">
        <v>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2100</v>
      </c>
      <c r="G23" s="13">
        <v>8300</v>
      </c>
      <c r="H23" s="13">
        <v>12100</v>
      </c>
      <c r="I23" s="13">
        <v>10400</v>
      </c>
      <c r="J23" s="13">
        <v>26700</v>
      </c>
      <c r="K23" s="13">
        <v>32700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1900</v>
      </c>
      <c r="H24" s="13">
        <v>3200</v>
      </c>
      <c r="I24" s="13">
        <v>1300</v>
      </c>
      <c r="J24" s="13">
        <v>6800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1700</v>
      </c>
      <c r="G26" s="13">
        <v>6400</v>
      </c>
      <c r="H26" s="13">
        <v>8900</v>
      </c>
      <c r="I26" s="13">
        <v>9100</v>
      </c>
      <c r="J26" s="13">
        <v>19900</v>
      </c>
      <c r="K26" s="13">
        <v>24100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1700</v>
      </c>
      <c r="G27" s="13">
        <v>6400</v>
      </c>
      <c r="H27" s="13">
        <v>8900</v>
      </c>
      <c r="I27" s="13">
        <v>9100</v>
      </c>
      <c r="J27" s="13">
        <v>19900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1700</v>
      </c>
      <c r="G33" s="13">
        <v>6400</v>
      </c>
      <c r="H33" s="13">
        <v>8900</v>
      </c>
      <c r="I33" s="13">
        <v>9100</v>
      </c>
      <c r="J33" s="13">
        <v>19900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1700</v>
      </c>
      <c r="G35" s="13">
        <v>6400</v>
      </c>
      <c r="H35" s="13">
        <v>8900</v>
      </c>
      <c r="I35" s="13">
        <v>9100</v>
      </c>
      <c r="J35" s="13">
        <v>19900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27500</v>
      </c>
      <c r="F41" s="13">
        <v>25600</v>
      </c>
      <c r="G41" s="13">
        <v>34400</v>
      </c>
      <c r="H41" s="13">
        <v>36600</v>
      </c>
      <c r="I41" s="13">
        <v>62000</v>
      </c>
      <c r="J41" s="13">
        <v>97400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11200</v>
      </c>
      <c r="F43" s="13">
        <v>12300</v>
      </c>
      <c r="G43" s="13">
        <v>9300</v>
      </c>
      <c r="H43" s="13">
        <v>14200</v>
      </c>
      <c r="I43" s="13">
        <v>11700</v>
      </c>
      <c r="J43" s="13">
        <v>13700</v>
      </c>
      <c r="K43" s="13">
        <v>10200</v>
      </c>
    </row>
    <row r="44" spans="2:11" x14ac:dyDescent="0.2">
      <c r="C44" s="11" t="s">
        <v>52</v>
      </c>
      <c r="D44" s="13">
        <v>324600</v>
      </c>
      <c r="E44" s="13">
        <v>315400</v>
      </c>
      <c r="F44" s="13">
        <v>303500</v>
      </c>
      <c r="G44" s="13">
        <v>316500</v>
      </c>
      <c r="H44" s="13">
        <v>337700</v>
      </c>
      <c r="I44" s="13">
        <v>301500</v>
      </c>
      <c r="J44" s="13">
        <v>280000</v>
      </c>
      <c r="K44" s="13">
        <v>255200</v>
      </c>
    </row>
    <row r="45" spans="2:11" x14ac:dyDescent="0.2">
      <c r="C45" s="11" t="s">
        <v>53</v>
      </c>
      <c r="D45" s="13">
        <v>15500</v>
      </c>
      <c r="E45" s="13">
        <v>15100</v>
      </c>
      <c r="F45" s="13">
        <v>16600</v>
      </c>
      <c r="G45" s="13">
        <v>16100</v>
      </c>
      <c r="H45" s="13">
        <v>18900</v>
      </c>
      <c r="I45" s="13">
        <v>14100</v>
      </c>
      <c r="J45" s="13">
        <v>16300</v>
      </c>
      <c r="K45" s="13">
        <v>11100</v>
      </c>
    </row>
    <row r="46" spans="2:11" x14ac:dyDescent="0.2">
      <c r="C46" s="11" t="s">
        <v>54</v>
      </c>
      <c r="D46" s="13">
        <v>362200</v>
      </c>
      <c r="E46" s="13">
        <v>369200</v>
      </c>
      <c r="F46" s="13">
        <v>358000</v>
      </c>
      <c r="G46" s="13">
        <v>376400</v>
      </c>
      <c r="H46" s="13">
        <v>407400</v>
      </c>
      <c r="I46" s="13">
        <v>389400</v>
      </c>
      <c r="J46" s="13">
        <v>407300</v>
      </c>
      <c r="K46" s="13">
        <v>390600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325400</v>
      </c>
      <c r="E48" s="13">
        <v>325400</v>
      </c>
      <c r="F48" s="13">
        <v>334300</v>
      </c>
      <c r="G48" s="13">
        <v>343300</v>
      </c>
      <c r="H48" s="13">
        <v>351500</v>
      </c>
      <c r="I48" s="13">
        <v>337300</v>
      </c>
      <c r="J48" s="13">
        <v>330500</v>
      </c>
      <c r="K48" s="13">
        <v>336600</v>
      </c>
    </row>
    <row r="49" spans="3:11" x14ac:dyDescent="0.2">
      <c r="C49" s="11" t="s">
        <v>57</v>
      </c>
      <c r="D49" s="13">
        <v>7700</v>
      </c>
      <c r="E49" s="13">
        <v>7100</v>
      </c>
      <c r="F49" s="13">
        <v>6500</v>
      </c>
      <c r="G49" s="13">
        <v>5200</v>
      </c>
      <c r="H49" s="13">
        <v>4500</v>
      </c>
      <c r="I49" s="13">
        <v>4000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10100</v>
      </c>
      <c r="F52" s="13">
        <v>10000</v>
      </c>
      <c r="G52" s="13">
        <v>10500</v>
      </c>
      <c r="H52" s="13">
        <v>10500</v>
      </c>
      <c r="I52" s="13">
        <v>11100</v>
      </c>
      <c r="J52" s="13">
        <v>12100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711800</v>
      </c>
      <c r="F54" s="13">
        <v>708800</v>
      </c>
      <c r="G54" s="13">
        <v>735300</v>
      </c>
      <c r="H54" s="13">
        <v>774000</v>
      </c>
      <c r="I54" s="13">
        <v>741800</v>
      </c>
      <c r="J54" s="13">
        <v>754000</v>
      </c>
      <c r="K54" s="13">
        <v>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92400</v>
      </c>
      <c r="F57" s="13">
        <v>67400</v>
      </c>
      <c r="G57" s="13">
        <v>84600</v>
      </c>
      <c r="H57" s="13">
        <v>114800</v>
      </c>
      <c r="I57" s="13">
        <v>100300</v>
      </c>
      <c r="J57" s="13">
        <v>104400</v>
      </c>
      <c r="K57" s="13">
        <v>82000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3200</v>
      </c>
      <c r="G58" s="13">
        <v>3400</v>
      </c>
      <c r="H58" s="13">
        <v>3500</v>
      </c>
      <c r="I58" s="13">
        <v>3400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127700</v>
      </c>
      <c r="E59" s="13">
        <v>129800</v>
      </c>
      <c r="F59" s="13">
        <v>140800</v>
      </c>
      <c r="G59" s="13">
        <v>146400</v>
      </c>
      <c r="H59" s="13">
        <v>145600</v>
      </c>
      <c r="I59" s="13">
        <v>143500</v>
      </c>
      <c r="J59" s="13">
        <v>161900</v>
      </c>
      <c r="K59" s="13">
        <v>154600</v>
      </c>
    </row>
    <row r="60" spans="3:11" x14ac:dyDescent="0.2">
      <c r="C60" s="11" t="s">
        <v>68</v>
      </c>
      <c r="D60" s="13">
        <v>222300</v>
      </c>
      <c r="E60" s="13">
        <v>225100</v>
      </c>
      <c r="F60" s="13">
        <v>211500</v>
      </c>
      <c r="G60" s="13">
        <v>234400</v>
      </c>
      <c r="H60" s="13">
        <v>263900</v>
      </c>
      <c r="I60" s="13">
        <v>247200</v>
      </c>
      <c r="J60" s="13">
        <v>269800</v>
      </c>
      <c r="K60" s="13">
        <v>240000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7100</v>
      </c>
      <c r="G61" s="13">
        <v>5400</v>
      </c>
      <c r="H61" s="13">
        <v>5500</v>
      </c>
      <c r="I61" s="13">
        <v>5900</v>
      </c>
      <c r="J61" s="13">
        <v>6500</v>
      </c>
      <c r="K61" s="13">
        <v>6400</v>
      </c>
    </row>
    <row r="62" spans="3:11" x14ac:dyDescent="0.2">
      <c r="C62" s="11" t="s">
        <v>70</v>
      </c>
      <c r="D62" s="13">
        <v>218200</v>
      </c>
      <c r="E62" s="13">
        <v>216500</v>
      </c>
      <c r="F62" s="13">
        <v>221400</v>
      </c>
      <c r="G62" s="13">
        <v>223500</v>
      </c>
      <c r="H62" s="13">
        <v>234200</v>
      </c>
      <c r="I62" s="13">
        <v>219700</v>
      </c>
      <c r="J62" s="13">
        <v>210400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447100</v>
      </c>
      <c r="E66" s="13">
        <v>448300</v>
      </c>
      <c r="F66" s="13">
        <v>440000</v>
      </c>
      <c r="G66" s="13">
        <v>463300</v>
      </c>
      <c r="H66" s="13">
        <v>503600</v>
      </c>
      <c r="I66" s="13">
        <v>472900</v>
      </c>
      <c r="J66" s="13">
        <v>486600</v>
      </c>
      <c r="K66" s="13">
        <v>465600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190900</v>
      </c>
      <c r="F72" s="13">
        <v>196300</v>
      </c>
      <c r="G72" s="13">
        <v>200100</v>
      </c>
      <c r="H72" s="13">
        <v>199200</v>
      </c>
      <c r="I72" s="13">
        <v>195800</v>
      </c>
      <c r="J72" s="13">
        <v>192300</v>
      </c>
      <c r="K72" s="13">
        <v>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258400</v>
      </c>
      <c r="E76" s="13">
        <v>263600</v>
      </c>
      <c r="F76" s="13">
        <v>268800</v>
      </c>
      <c r="G76" s="13">
        <v>271900</v>
      </c>
      <c r="H76" s="13">
        <v>270400</v>
      </c>
      <c r="I76" s="13">
        <v>268900</v>
      </c>
      <c r="J76" s="13">
        <v>267300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1700</v>
      </c>
      <c r="G81" s="13">
        <v>6400</v>
      </c>
      <c r="H81" s="13">
        <v>8900</v>
      </c>
      <c r="I81" s="13">
        <v>9100</v>
      </c>
      <c r="J81" s="13">
        <v>19900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4700</v>
      </c>
      <c r="G83" s="13">
        <v>4700</v>
      </c>
      <c r="H83" s="13">
        <v>4500</v>
      </c>
      <c r="I83" s="13">
        <v>4500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12300</v>
      </c>
      <c r="F89" s="13">
        <v>1500</v>
      </c>
      <c r="G89" s="13">
        <v>9200</v>
      </c>
      <c r="H89" s="13">
        <v>-15400</v>
      </c>
      <c r="I89" s="13">
        <v>-23700</v>
      </c>
      <c r="J89" s="13">
        <v>20300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-4400</v>
      </c>
      <c r="G91" s="13">
        <v>-3300</v>
      </c>
      <c r="H91" s="13">
        <v>-2600</v>
      </c>
      <c r="I91" s="13">
        <v>-2900</v>
      </c>
      <c r="J91" s="13">
        <v>-3600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-4400</v>
      </c>
      <c r="G94" s="13">
        <v>-3300</v>
      </c>
      <c r="H94" s="13">
        <v>-2600</v>
      </c>
      <c r="I94" s="13">
        <v>-2900</v>
      </c>
      <c r="J94" s="13">
        <v>-3600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-6100</v>
      </c>
      <c r="F96" s="13">
        <v>-5400</v>
      </c>
      <c r="G96" s="13">
        <v>-5400</v>
      </c>
      <c r="H96" s="13">
        <v>-5400</v>
      </c>
      <c r="I96" s="13">
        <v>-6100</v>
      </c>
      <c r="J96" s="13">
        <v>-27200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-7900</v>
      </c>
      <c r="F100" s="13">
        <v>-6000</v>
      </c>
      <c r="G100" s="13">
        <v>-8100</v>
      </c>
      <c r="H100" s="13">
        <v>-7400</v>
      </c>
      <c r="I100" s="13">
        <v>-8700</v>
      </c>
      <c r="J100" s="13">
        <v>-33300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1900</v>
      </c>
      <c r="F102" s="13">
        <v>-8900</v>
      </c>
      <c r="G102" s="13">
        <v>-2200</v>
      </c>
      <c r="H102" s="13">
        <v>-25400</v>
      </c>
      <c r="I102" s="13">
        <v>-35400</v>
      </c>
      <c r="J102" s="13">
        <v>-16600</v>
      </c>
      <c r="K102" s="13">
        <v>-4900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44828</v>
      </c>
      <c r="F7" s="12">
        <v>44646</v>
      </c>
      <c r="G7" s="12">
        <v>44464</v>
      </c>
      <c r="H7" s="12">
        <v>44282</v>
      </c>
      <c r="I7" s="12">
        <v>44100</v>
      </c>
      <c r="J7" s="12">
        <v>43918</v>
      </c>
      <c r="K7" s="12">
        <v>43736</v>
      </c>
    </row>
    <row r="8" spans="1:11" x14ac:dyDescent="0.2">
      <c r="C8" s="11" t="s">
        <v>21</v>
      </c>
      <c r="D8" s="13">
        <v>61400</v>
      </c>
      <c r="E8" s="13">
        <v>59200</v>
      </c>
      <c r="F8" s="13">
        <v>71600</v>
      </c>
      <c r="G8" s="13">
        <v>62600</v>
      </c>
      <c r="H8" s="13">
        <v>63700</v>
      </c>
      <c r="I8" s="13">
        <v>42200</v>
      </c>
      <c r="J8" s="13">
        <v>62300</v>
      </c>
      <c r="K8" s="13">
        <v>63200</v>
      </c>
    </row>
    <row r="9" spans="1:11" x14ac:dyDescent="0.2">
      <c r="C9" s="11" t="s">
        <v>22</v>
      </c>
      <c r="D9" s="13">
        <v>36100</v>
      </c>
      <c r="E9" s="13">
        <v>34200</v>
      </c>
      <c r="F9" s="13">
        <v>41000</v>
      </c>
      <c r="G9" s="13">
        <v>36800</v>
      </c>
      <c r="H9" s="13">
        <v>38900</v>
      </c>
      <c r="I9" s="13">
        <v>25300</v>
      </c>
      <c r="J9" s="13">
        <v>38700</v>
      </c>
      <c r="K9" s="13">
        <v>39000</v>
      </c>
    </row>
    <row r="10" spans="1:11" x14ac:dyDescent="0.2">
      <c r="C10" s="11" t="s">
        <v>23</v>
      </c>
      <c r="D10" s="13">
        <v>25200</v>
      </c>
      <c r="E10" s="13">
        <v>25000</v>
      </c>
      <c r="F10" s="13">
        <v>30600</v>
      </c>
      <c r="G10" s="13">
        <v>25800</v>
      </c>
      <c r="H10" s="13">
        <v>24800</v>
      </c>
      <c r="I10" s="13">
        <v>16900</v>
      </c>
      <c r="J10" s="13">
        <v>23600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1800</v>
      </c>
      <c r="G15" s="13">
        <v>2500</v>
      </c>
      <c r="H15" s="13">
        <v>1900</v>
      </c>
      <c r="I15" s="13">
        <v>2100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59800</v>
      </c>
      <c r="F17" s="13">
        <v>70300</v>
      </c>
      <c r="G17" s="13">
        <v>60700</v>
      </c>
      <c r="H17" s="13">
        <v>64800</v>
      </c>
      <c r="I17" s="13">
        <v>43200</v>
      </c>
      <c r="J17" s="13">
        <v>65600</v>
      </c>
      <c r="K17" s="13">
        <v>64700</v>
      </c>
    </row>
    <row r="18" spans="3:11" x14ac:dyDescent="0.2">
      <c r="C18" s="11" t="s">
        <v>30</v>
      </c>
      <c r="D18" s="13">
        <v>-2300</v>
      </c>
      <c r="E18" s="13">
        <v>-500</v>
      </c>
      <c r="F18" s="13">
        <v>1300</v>
      </c>
      <c r="G18" s="13">
        <v>2000</v>
      </c>
      <c r="H18" s="13">
        <v>-1100</v>
      </c>
      <c r="I18" s="13">
        <v>-1000</v>
      </c>
      <c r="J18" s="13">
        <v>-3300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2100</v>
      </c>
      <c r="F21" s="13">
        <v>3200</v>
      </c>
      <c r="G21" s="13">
        <v>4400</v>
      </c>
      <c r="H21" s="13">
        <v>900</v>
      </c>
      <c r="I21" s="13">
        <v>1100</v>
      </c>
      <c r="J21" s="13">
        <v>-1500</v>
      </c>
      <c r="K21" s="13">
        <v>300</v>
      </c>
    </row>
    <row r="22" spans="3:11" x14ac:dyDescent="0.2">
      <c r="C22" s="11" t="s">
        <v>34</v>
      </c>
      <c r="D22" s="13">
        <v>2500</v>
      </c>
      <c r="E22" s="13">
        <v>1700</v>
      </c>
      <c r="F22" s="13">
        <v>1100</v>
      </c>
      <c r="G22" s="13">
        <v>1200</v>
      </c>
      <c r="H22" s="13">
        <v>1200</v>
      </c>
      <c r="I22" s="13">
        <v>1100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-4000</v>
      </c>
      <c r="E23" s="13">
        <v>-1500</v>
      </c>
      <c r="F23" s="13">
        <v>200</v>
      </c>
      <c r="G23" s="13">
        <v>700</v>
      </c>
      <c r="H23" s="13">
        <v>-2200</v>
      </c>
      <c r="I23" s="13">
        <v>-2100</v>
      </c>
      <c r="J23" s="13">
        <v>-5700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-1500</v>
      </c>
      <c r="F26" s="13">
        <v>200</v>
      </c>
      <c r="G26" s="13">
        <v>700</v>
      </c>
      <c r="H26" s="13">
        <v>-2200</v>
      </c>
      <c r="I26" s="13">
        <v>-2100</v>
      </c>
      <c r="J26" s="13">
        <v>-5700</v>
      </c>
      <c r="K26" s="13">
        <v>-3300</v>
      </c>
    </row>
    <row r="27" spans="3:11" x14ac:dyDescent="0.2">
      <c r="C27" s="11" t="s">
        <v>38</v>
      </c>
      <c r="D27" s="13">
        <v>-4000</v>
      </c>
      <c r="E27" s="13">
        <v>-1500</v>
      </c>
      <c r="F27" s="13">
        <v>200</v>
      </c>
      <c r="G27" s="13">
        <v>700</v>
      </c>
      <c r="H27" s="13">
        <v>-2200</v>
      </c>
      <c r="I27" s="13">
        <v>-2100</v>
      </c>
      <c r="J27" s="13">
        <v>-5700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-1500</v>
      </c>
      <c r="F33" s="13">
        <v>200</v>
      </c>
      <c r="G33" s="13">
        <v>700</v>
      </c>
      <c r="H33" s="13">
        <v>-2200</v>
      </c>
      <c r="I33" s="13">
        <v>-2100</v>
      </c>
      <c r="J33" s="13">
        <v>-6100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-1500</v>
      </c>
      <c r="F35" s="13">
        <v>200</v>
      </c>
      <c r="G35" s="13">
        <v>700</v>
      </c>
      <c r="H35" s="13">
        <v>-2200</v>
      </c>
      <c r="I35" s="13">
        <v>-2100</v>
      </c>
      <c r="J35" s="13">
        <v>-6100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44828</v>
      </c>
      <c r="F38" s="12">
        <v>44646</v>
      </c>
      <c r="G38" s="12">
        <v>44464</v>
      </c>
      <c r="H38" s="12">
        <v>44282</v>
      </c>
      <c r="I38" s="12">
        <v>44100</v>
      </c>
      <c r="J38" s="12">
        <v>43918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1500</v>
      </c>
      <c r="G41" s="13">
        <v>2000</v>
      </c>
      <c r="H41" s="13">
        <v>1300</v>
      </c>
      <c r="I41" s="13">
        <v>1800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9000</v>
      </c>
      <c r="F43" s="13">
        <v>6000</v>
      </c>
      <c r="G43" s="13">
        <v>6000</v>
      </c>
      <c r="H43" s="13">
        <v>5400</v>
      </c>
      <c r="I43" s="13">
        <v>4600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65400</v>
      </c>
      <c r="E44" s="13">
        <v>57700</v>
      </c>
      <c r="F44" s="13">
        <v>58400</v>
      </c>
      <c r="G44" s="13">
        <v>65500</v>
      </c>
      <c r="H44" s="13">
        <v>72400</v>
      </c>
      <c r="I44" s="13">
        <v>74300</v>
      </c>
      <c r="J44" s="13">
        <v>75400</v>
      </c>
      <c r="K44" s="13">
        <v>75300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1300</v>
      </c>
      <c r="G45" s="13">
        <v>1600</v>
      </c>
      <c r="H45" s="13">
        <v>1500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76800</v>
      </c>
      <c r="E46" s="13">
        <v>69800</v>
      </c>
      <c r="F46" s="13">
        <v>67200</v>
      </c>
      <c r="G46" s="13">
        <v>75100</v>
      </c>
      <c r="H46" s="13">
        <v>80700</v>
      </c>
      <c r="I46" s="13">
        <v>82200</v>
      </c>
      <c r="J46" s="13">
        <v>81800</v>
      </c>
      <c r="K46" s="13">
        <v>82500</v>
      </c>
    </row>
    <row r="47" spans="2:11" x14ac:dyDescent="0.2">
      <c r="C47" s="11" t="s">
        <v>55</v>
      </c>
      <c r="D47" s="13">
        <v>2900</v>
      </c>
      <c r="E47" s="13">
        <v>3400</v>
      </c>
      <c r="F47" s="13">
        <v>4100</v>
      </c>
      <c r="G47" s="13">
        <v>4300</v>
      </c>
      <c r="H47" s="13">
        <v>4200</v>
      </c>
      <c r="I47" s="13">
        <v>3500</v>
      </c>
      <c r="J47" s="13">
        <v>3400</v>
      </c>
      <c r="K47" s="13">
        <v>2900</v>
      </c>
    </row>
    <row r="48" spans="2:11" x14ac:dyDescent="0.2">
      <c r="C48" s="11" t="s">
        <v>56</v>
      </c>
      <c r="D48" s="13">
        <v>61000</v>
      </c>
      <c r="E48" s="13">
        <v>60700</v>
      </c>
      <c r="F48" s="13">
        <v>59900</v>
      </c>
      <c r="G48" s="13">
        <v>60900</v>
      </c>
      <c r="H48" s="13">
        <v>60800</v>
      </c>
      <c r="I48" s="13">
        <v>63100</v>
      </c>
      <c r="J48" s="13">
        <v>67100</v>
      </c>
      <c r="K48" s="13">
        <v>68900</v>
      </c>
    </row>
    <row r="49" spans="3:11" x14ac:dyDescent="0.2">
      <c r="C49" s="11" t="s">
        <v>57</v>
      </c>
      <c r="D49" s="13">
        <v>5200</v>
      </c>
      <c r="E49" s="13">
        <v>4400</v>
      </c>
      <c r="F49" s="13">
        <v>4500</v>
      </c>
      <c r="G49" s="13">
        <v>4100</v>
      </c>
      <c r="H49" s="13">
        <v>3600</v>
      </c>
      <c r="I49" s="13">
        <v>3700</v>
      </c>
      <c r="J49" s="13">
        <v>3700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138300</v>
      </c>
      <c r="F54" s="13">
        <v>135700</v>
      </c>
      <c r="G54" s="13">
        <v>144300</v>
      </c>
      <c r="H54" s="13">
        <v>149300</v>
      </c>
      <c r="I54" s="13">
        <v>152500</v>
      </c>
      <c r="J54" s="13">
        <v>156000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19900</v>
      </c>
      <c r="F57" s="13">
        <v>20900</v>
      </c>
      <c r="G57" s="13">
        <v>25700</v>
      </c>
      <c r="H57" s="13">
        <v>28100</v>
      </c>
      <c r="I57" s="13">
        <v>26800</v>
      </c>
      <c r="J57" s="13">
        <v>35700</v>
      </c>
      <c r="K57" s="13">
        <v>29700</v>
      </c>
    </row>
    <row r="58" spans="3:11" x14ac:dyDescent="0.2">
      <c r="C58" s="11" t="s">
        <v>66</v>
      </c>
      <c r="D58" s="13">
        <v>44400</v>
      </c>
      <c r="E58" s="13">
        <v>39900</v>
      </c>
      <c r="F58" s="13">
        <v>33500</v>
      </c>
      <c r="G58" s="13">
        <v>38200</v>
      </c>
      <c r="H58" s="13">
        <v>41700</v>
      </c>
      <c r="I58" s="13">
        <v>46300</v>
      </c>
      <c r="J58" s="13">
        <v>43000</v>
      </c>
      <c r="K58" s="13">
        <v>44800</v>
      </c>
    </row>
    <row r="59" spans="3:11" x14ac:dyDescent="0.2">
      <c r="C59" s="11" t="s">
        <v>67</v>
      </c>
      <c r="D59" s="13">
        <v>10700</v>
      </c>
      <c r="E59" s="13">
        <v>10100</v>
      </c>
      <c r="F59" s="13">
        <v>11300</v>
      </c>
      <c r="G59" s="13">
        <v>12900</v>
      </c>
      <c r="H59" s="13">
        <v>13000</v>
      </c>
      <c r="I59" s="13">
        <v>9500</v>
      </c>
      <c r="J59" s="13">
        <v>7800</v>
      </c>
      <c r="K59" s="13">
        <v>8900</v>
      </c>
    </row>
    <row r="60" spans="3:11" x14ac:dyDescent="0.2">
      <c r="C60" s="11" t="s">
        <v>68</v>
      </c>
      <c r="D60" s="13">
        <v>83000</v>
      </c>
      <c r="E60" s="13">
        <v>69900</v>
      </c>
      <c r="F60" s="13">
        <v>65800</v>
      </c>
      <c r="G60" s="13">
        <v>76700</v>
      </c>
      <c r="H60" s="13">
        <v>82800</v>
      </c>
      <c r="I60" s="13">
        <v>82600</v>
      </c>
      <c r="J60" s="13">
        <v>86400</v>
      </c>
      <c r="K60" s="13">
        <v>83500</v>
      </c>
    </row>
    <row r="61" spans="3:11" x14ac:dyDescent="0.2">
      <c r="C61" s="11" t="s">
        <v>69</v>
      </c>
      <c r="D61" s="13">
        <v>16400</v>
      </c>
      <c r="E61" s="13">
        <v>16300</v>
      </c>
      <c r="F61" s="13">
        <v>15800</v>
      </c>
      <c r="G61" s="13">
        <v>16600</v>
      </c>
      <c r="H61" s="13">
        <v>17100</v>
      </c>
      <c r="I61" s="13">
        <v>17400</v>
      </c>
      <c r="J61" s="13">
        <v>12000</v>
      </c>
      <c r="K61" s="13">
        <v>10700</v>
      </c>
    </row>
    <row r="62" spans="3:11" x14ac:dyDescent="0.2">
      <c r="C62" s="11" t="s">
        <v>70</v>
      </c>
      <c r="D62" s="13">
        <v>46900</v>
      </c>
      <c r="E62" s="13">
        <v>48900</v>
      </c>
      <c r="F62" s="13">
        <v>49700</v>
      </c>
      <c r="G62" s="13">
        <v>51400</v>
      </c>
      <c r="H62" s="13">
        <v>50500</v>
      </c>
      <c r="I62" s="13">
        <v>52000</v>
      </c>
      <c r="J62" s="13">
        <v>55000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135000</v>
      </c>
      <c r="F66" s="13">
        <v>131300</v>
      </c>
      <c r="G66" s="13">
        <v>144600</v>
      </c>
      <c r="H66" s="13">
        <v>150400</v>
      </c>
      <c r="I66" s="13">
        <v>152000</v>
      </c>
      <c r="J66" s="13">
        <v>153400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-85400</v>
      </c>
      <c r="F72" s="13">
        <v>-84000</v>
      </c>
      <c r="G72" s="13">
        <v>-84200</v>
      </c>
      <c r="H72" s="13">
        <v>-84900</v>
      </c>
      <c r="I72" s="13">
        <v>-82700</v>
      </c>
      <c r="J72" s="13">
        <v>-80600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3200</v>
      </c>
      <c r="F76" s="13">
        <v>4300</v>
      </c>
      <c r="G76" s="13">
        <v>-300</v>
      </c>
      <c r="H76" s="13">
        <v>-1100</v>
      </c>
      <c r="I76" s="13">
        <v>500</v>
      </c>
      <c r="J76" s="13">
        <v>2500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44828</v>
      </c>
      <c r="F80" s="12">
        <v>44646</v>
      </c>
      <c r="G80" s="12">
        <v>44464</v>
      </c>
      <c r="H80" s="12">
        <v>44282</v>
      </c>
      <c r="I80" s="12">
        <v>44100</v>
      </c>
      <c r="J80" s="12">
        <v>43918</v>
      </c>
      <c r="K80" s="12">
        <v>43736</v>
      </c>
    </row>
    <row r="81" spans="3:11" x14ac:dyDescent="0.2">
      <c r="C81" s="11" t="s">
        <v>44</v>
      </c>
      <c r="D81" s="13">
        <v>-4000</v>
      </c>
      <c r="E81" s="13">
        <v>-1500</v>
      </c>
      <c r="F81" s="13">
        <v>200</v>
      </c>
      <c r="G81" s="13">
        <v>700</v>
      </c>
      <c r="H81" s="13">
        <v>-2200</v>
      </c>
      <c r="I81" s="13">
        <v>-2100</v>
      </c>
      <c r="J81" s="13">
        <v>-6100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1800</v>
      </c>
      <c r="G83" s="13">
        <v>2500</v>
      </c>
      <c r="H83" s="13">
        <v>1900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-3500</v>
      </c>
      <c r="F89" s="13">
        <v>6800</v>
      </c>
      <c r="G89" s="13">
        <v>7000</v>
      </c>
      <c r="H89" s="13">
        <v>5300</v>
      </c>
      <c r="I89" s="13">
        <v>-6600</v>
      </c>
      <c r="J89" s="13">
        <v>1400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-2900</v>
      </c>
      <c r="G91" s="13">
        <v>-2900</v>
      </c>
      <c r="H91" s="13">
        <v>-2000</v>
      </c>
      <c r="I91" s="13">
        <v>-1000</v>
      </c>
      <c r="J91" s="13">
        <v>-2400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-3600</v>
      </c>
      <c r="F94" s="13">
        <v>-2200</v>
      </c>
      <c r="G94" s="13">
        <v>-2100</v>
      </c>
      <c r="H94" s="13">
        <v>-1500</v>
      </c>
      <c r="I94" s="13">
        <v>-800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6900</v>
      </c>
      <c r="F100" s="13">
        <v>-5200</v>
      </c>
      <c r="G100" s="13">
        <v>-4200</v>
      </c>
      <c r="H100" s="13">
        <v>-4300</v>
      </c>
      <c r="I100" s="13">
        <v>8700</v>
      </c>
      <c r="J100" s="13">
        <v>-400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600</v>
      </c>
      <c r="H102" s="13">
        <v>-400</v>
      </c>
      <c r="I102" s="13">
        <v>1400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2800</v>
      </c>
      <c r="G8" s="13">
        <v>2600</v>
      </c>
      <c r="H8" s="13">
        <v>2500</v>
      </c>
      <c r="I8" s="13">
        <v>3000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2500</v>
      </c>
      <c r="G9" s="13">
        <v>2300</v>
      </c>
      <c r="H9" s="13">
        <v>2200</v>
      </c>
      <c r="I9" s="13">
        <v>2700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3000</v>
      </c>
      <c r="G17" s="13">
        <v>2600</v>
      </c>
      <c r="H17" s="13">
        <v>2600</v>
      </c>
      <c r="I17" s="13">
        <v>3000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0</v>
      </c>
      <c r="H18" s="13">
        <v>-100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0</v>
      </c>
      <c r="H21" s="13">
        <v>-100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-100</v>
      </c>
      <c r="I26" s="13">
        <v>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500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2900</v>
      </c>
      <c r="G43" s="13">
        <v>2900</v>
      </c>
      <c r="H43" s="13">
        <v>2900</v>
      </c>
      <c r="I43" s="13">
        <v>3100</v>
      </c>
      <c r="J43" s="13">
        <v>3400</v>
      </c>
      <c r="K43" s="13">
        <v>4200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1100</v>
      </c>
      <c r="H44" s="13">
        <v>1500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1000</v>
      </c>
      <c r="H45" s="13">
        <v>800</v>
      </c>
      <c r="I45" s="13">
        <v>1200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6000</v>
      </c>
      <c r="G46" s="13">
        <v>5400</v>
      </c>
      <c r="H46" s="13">
        <v>5800</v>
      </c>
      <c r="I46" s="13">
        <v>6600</v>
      </c>
      <c r="J46" s="13">
        <v>7100</v>
      </c>
      <c r="K46" s="13">
        <v>7400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900</v>
      </c>
      <c r="H47" s="13">
        <v>1000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1500</v>
      </c>
      <c r="H48" s="13">
        <v>1600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8200</v>
      </c>
      <c r="F54" s="13">
        <v>8700</v>
      </c>
      <c r="G54" s="13">
        <v>7800</v>
      </c>
      <c r="H54" s="13">
        <v>8400</v>
      </c>
      <c r="I54" s="13">
        <v>9200</v>
      </c>
      <c r="J54" s="13">
        <v>9600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1300</v>
      </c>
      <c r="H57" s="13">
        <v>1400</v>
      </c>
      <c r="I57" s="13">
        <v>1900</v>
      </c>
      <c r="J57" s="13">
        <v>2100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2000</v>
      </c>
      <c r="G60" s="13">
        <v>1300</v>
      </c>
      <c r="H60" s="13">
        <v>1500</v>
      </c>
      <c r="I60" s="13">
        <v>2000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2100</v>
      </c>
      <c r="G66" s="13">
        <v>1400</v>
      </c>
      <c r="H66" s="13">
        <v>1500</v>
      </c>
      <c r="I66" s="13">
        <v>2000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1100</v>
      </c>
      <c r="F72" s="13">
        <v>1200</v>
      </c>
      <c r="G72" s="13">
        <v>1300</v>
      </c>
      <c r="H72" s="13">
        <v>1400</v>
      </c>
      <c r="I72" s="13">
        <v>1500</v>
      </c>
      <c r="J72" s="13">
        <v>1500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6600</v>
      </c>
      <c r="F76" s="13">
        <v>6700</v>
      </c>
      <c r="G76" s="13">
        <v>6400</v>
      </c>
      <c r="H76" s="13">
        <v>6800</v>
      </c>
      <c r="I76" s="13">
        <v>7100</v>
      </c>
      <c r="J76" s="13">
        <v>7200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500</v>
      </c>
      <c r="G89" s="13">
        <v>300</v>
      </c>
      <c r="H89" s="13">
        <v>-200</v>
      </c>
      <c r="I89" s="13">
        <v>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100</v>
      </c>
      <c r="H102" s="13">
        <v>-500</v>
      </c>
      <c r="I102" s="13">
        <v>-300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595300</v>
      </c>
      <c r="E8" s="13">
        <v>447800</v>
      </c>
      <c r="F8" s="13">
        <v>380100</v>
      </c>
      <c r="G8" s="13">
        <v>387600</v>
      </c>
      <c r="H8" s="13">
        <v>341600</v>
      </c>
      <c r="I8" s="13">
        <v>306600</v>
      </c>
      <c r="J8" s="13">
        <v>214000</v>
      </c>
      <c r="K8" s="13">
        <v>206400</v>
      </c>
    </row>
    <row r="9" spans="1:11" x14ac:dyDescent="0.2">
      <c r="C9" s="11" t="s">
        <v>22</v>
      </c>
      <c r="D9" s="13">
        <v>96000</v>
      </c>
      <c r="E9" s="13">
        <v>81800</v>
      </c>
      <c r="F9" s="13">
        <v>73500</v>
      </c>
      <c r="G9" s="13">
        <v>76500</v>
      </c>
      <c r="H9" s="13">
        <v>71200</v>
      </c>
      <c r="I9" s="13">
        <v>65200</v>
      </c>
      <c r="J9" s="13">
        <v>48500</v>
      </c>
      <c r="K9" s="13">
        <v>47400</v>
      </c>
    </row>
    <row r="10" spans="1:11" x14ac:dyDescent="0.2">
      <c r="C10" s="11" t="s">
        <v>23</v>
      </c>
      <c r="D10" s="13">
        <v>499300</v>
      </c>
      <c r="E10" s="13">
        <v>366000</v>
      </c>
      <c r="F10" s="13">
        <v>306600</v>
      </c>
      <c r="G10" s="13">
        <v>311100</v>
      </c>
      <c r="H10" s="13">
        <v>270400</v>
      </c>
      <c r="I10" s="13">
        <v>241400</v>
      </c>
      <c r="J10" s="13">
        <v>165500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422800</v>
      </c>
      <c r="E12" s="13">
        <v>408600</v>
      </c>
      <c r="F12" s="13">
        <v>446000</v>
      </c>
      <c r="G12" s="13">
        <v>426400</v>
      </c>
      <c r="H12" s="13">
        <v>378200</v>
      </c>
      <c r="I12" s="13">
        <v>389900</v>
      </c>
      <c r="J12" s="13">
        <v>430500</v>
      </c>
      <c r="K12" s="13">
        <v>351900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</v>
      </c>
      <c r="E17" s="13">
        <v>819100</v>
      </c>
      <c r="F17" s="13">
        <v>848700</v>
      </c>
      <c r="G17" s="13">
        <v>826000</v>
      </c>
      <c r="H17" s="13">
        <v>781000</v>
      </c>
      <c r="I17" s="13">
        <v>749900</v>
      </c>
      <c r="J17" s="13">
        <v>785700</v>
      </c>
      <c r="K17" s="13">
        <v>668800</v>
      </c>
    </row>
    <row r="18" spans="3:11" x14ac:dyDescent="0.2">
      <c r="C18" s="11" t="s">
        <v>30</v>
      </c>
      <c r="D18" s="13">
        <v>-318700</v>
      </c>
      <c r="E18" s="13">
        <v>-371300</v>
      </c>
      <c r="F18" s="13">
        <v>-468600</v>
      </c>
      <c r="G18" s="13">
        <v>-438400</v>
      </c>
      <c r="H18" s="13">
        <v>-439400</v>
      </c>
      <c r="I18" s="13">
        <v>-443300</v>
      </c>
      <c r="J18" s="13">
        <v>-571700</v>
      </c>
      <c r="K18" s="13">
        <v>-462400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38900</v>
      </c>
      <c r="F20" s="13">
        <v>42800</v>
      </c>
      <c r="G20" s="13">
        <v>-107300</v>
      </c>
      <c r="H20" s="13">
        <v>-112800</v>
      </c>
      <c r="I20" s="13">
        <v>27600</v>
      </c>
      <c r="J20" s="13">
        <v>-8000</v>
      </c>
      <c r="K20" s="13">
        <v>36900</v>
      </c>
    </row>
    <row r="21" spans="3:11" x14ac:dyDescent="0.2">
      <c r="C21" s="11" t="s">
        <v>33</v>
      </c>
      <c r="D21" s="13">
        <v>-340200</v>
      </c>
      <c r="E21" s="13">
        <v>-312400</v>
      </c>
      <c r="F21" s="13">
        <v>-407800</v>
      </c>
      <c r="G21" s="13">
        <v>-529400</v>
      </c>
      <c r="H21" s="13">
        <v>-536700</v>
      </c>
      <c r="I21" s="13">
        <v>-399100</v>
      </c>
      <c r="J21" s="13">
        <v>-566600</v>
      </c>
      <c r="K21" s="13">
        <v>-413300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5100</v>
      </c>
      <c r="G22" s="13">
        <v>5600</v>
      </c>
      <c r="H22" s="13">
        <v>5500</v>
      </c>
      <c r="I22" s="13">
        <v>5500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-367500</v>
      </c>
      <c r="E23" s="13">
        <v>-336900</v>
      </c>
      <c r="F23" s="13">
        <v>-431000</v>
      </c>
      <c r="G23" s="13">
        <v>-551200</v>
      </c>
      <c r="H23" s="13">
        <v>-557600</v>
      </c>
      <c r="I23" s="13">
        <v>-421200</v>
      </c>
      <c r="J23" s="13">
        <v>-586800</v>
      </c>
      <c r="K23" s="13">
        <v>-433100</v>
      </c>
    </row>
    <row r="24" spans="3:11" x14ac:dyDescent="0.2">
      <c r="C24" s="11" t="s">
        <v>36</v>
      </c>
      <c r="D24" s="13">
        <v>13700</v>
      </c>
      <c r="E24" s="13">
        <v>11500</v>
      </c>
      <c r="F24" s="13">
        <v>14400</v>
      </c>
      <c r="G24" s="13">
        <v>6300</v>
      </c>
      <c r="H24" s="13">
        <v>8100</v>
      </c>
      <c r="I24" s="13">
        <v>13900</v>
      </c>
      <c r="J24" s="13">
        <v>3900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-381100</v>
      </c>
      <c r="E26" s="13">
        <v>-348400</v>
      </c>
      <c r="F26" s="13">
        <v>-445300</v>
      </c>
      <c r="G26" s="13">
        <v>-557600</v>
      </c>
      <c r="H26" s="13">
        <v>-565700</v>
      </c>
      <c r="I26" s="13">
        <v>-435200</v>
      </c>
      <c r="J26" s="13">
        <v>-590700</v>
      </c>
      <c r="K26" s="13">
        <v>-438100</v>
      </c>
    </row>
    <row r="27" spans="3:11" x14ac:dyDescent="0.2">
      <c r="C27" s="11" t="s">
        <v>38</v>
      </c>
      <c r="D27" s="13">
        <v>-381100</v>
      </c>
      <c r="E27" s="13">
        <v>-348400</v>
      </c>
      <c r="F27" s="13">
        <v>-445300</v>
      </c>
      <c r="G27" s="13">
        <v>-557600</v>
      </c>
      <c r="H27" s="13">
        <v>-565700</v>
      </c>
      <c r="I27" s="13">
        <v>-435200</v>
      </c>
      <c r="J27" s="13">
        <v>-590700</v>
      </c>
      <c r="K27" s="13">
        <v>-438100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-38900</v>
      </c>
      <c r="F32" s="13">
        <v>-42800</v>
      </c>
      <c r="G32" s="13">
        <v>107300</v>
      </c>
      <c r="H32" s="13">
        <v>112800</v>
      </c>
      <c r="I32" s="13">
        <v>-27600</v>
      </c>
      <c r="J32" s="13">
        <v>8000</v>
      </c>
      <c r="K32" s="13">
        <v>-36900</v>
      </c>
    </row>
    <row r="33" spans="2:11" x14ac:dyDescent="0.2">
      <c r="C33" s="11" t="s">
        <v>44</v>
      </c>
      <c r="D33" s="13">
        <v>-381100</v>
      </c>
      <c r="E33" s="13">
        <v>-348400</v>
      </c>
      <c r="F33" s="13">
        <v>-445300</v>
      </c>
      <c r="G33" s="13">
        <v>-557600</v>
      </c>
      <c r="H33" s="13">
        <v>-565700</v>
      </c>
      <c r="I33" s="13">
        <v>-435200</v>
      </c>
      <c r="J33" s="13">
        <v>-590700</v>
      </c>
      <c r="K33" s="13">
        <v>-438100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-381100</v>
      </c>
      <c r="E35" s="13">
        <v>-348400</v>
      </c>
      <c r="F35" s="13">
        <v>-445300</v>
      </c>
      <c r="G35" s="13">
        <v>-557600</v>
      </c>
      <c r="H35" s="13">
        <v>-565700</v>
      </c>
      <c r="I35" s="13">
        <v>-435200</v>
      </c>
      <c r="J35" s="13">
        <v>-590700</v>
      </c>
      <c r="K35" s="13">
        <v>-438100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3410400</v>
      </c>
      <c r="E41" s="13">
        <v>3538600</v>
      </c>
      <c r="F41" s="13">
        <v>3869600</v>
      </c>
      <c r="G41" s="13">
        <v>4197100</v>
      </c>
      <c r="H41" s="13">
        <v>4531100</v>
      </c>
      <c r="I41" s="13">
        <v>4347200</v>
      </c>
      <c r="J41" s="13">
        <v>4375700</v>
      </c>
      <c r="K41" s="13">
        <v>1383300</v>
      </c>
    </row>
    <row r="42" spans="2:11" x14ac:dyDescent="0.2">
      <c r="C42" s="11" t="s">
        <v>50</v>
      </c>
      <c r="D42" s="13">
        <v>105700</v>
      </c>
      <c r="E42" s="13">
        <v>294100</v>
      </c>
      <c r="F42" s="13">
        <v>665300</v>
      </c>
      <c r="G42" s="13">
        <v>872000</v>
      </c>
      <c r="H42" s="13">
        <v>1172600</v>
      </c>
      <c r="I42" s="13">
        <v>1897800</v>
      </c>
      <c r="J42" s="13">
        <v>2242000</v>
      </c>
      <c r="K42" s="13">
        <v>2533600</v>
      </c>
    </row>
    <row r="43" spans="2:11" x14ac:dyDescent="0.2">
      <c r="C43" s="11" t="s">
        <v>51</v>
      </c>
      <c r="D43" s="13">
        <v>338100</v>
      </c>
      <c r="E43" s="13">
        <v>332200</v>
      </c>
      <c r="F43" s="13">
        <v>199000</v>
      </c>
      <c r="G43" s="13">
        <v>202600</v>
      </c>
      <c r="H43" s="13">
        <v>192300</v>
      </c>
      <c r="I43" s="13">
        <v>216300</v>
      </c>
      <c r="J43" s="13">
        <v>500200</v>
      </c>
      <c r="K43" s="13">
        <v>136800</v>
      </c>
    </row>
    <row r="44" spans="2:11" x14ac:dyDescent="0.2">
      <c r="C44" s="11" t="s">
        <v>52</v>
      </c>
      <c r="D44" s="13">
        <v>321300</v>
      </c>
      <c r="E44" s="13">
        <v>297000</v>
      </c>
      <c r="F44" s="13">
        <v>282300</v>
      </c>
      <c r="G44" s="13">
        <v>290900</v>
      </c>
      <c r="H44" s="13">
        <v>262200</v>
      </c>
      <c r="I44" s="13">
        <v>245600</v>
      </c>
      <c r="J44" s="13">
        <v>242600</v>
      </c>
      <c r="K44" s="13">
        <v>151000</v>
      </c>
    </row>
    <row r="45" spans="2:11" x14ac:dyDescent="0.2">
      <c r="C45" s="11" t="s">
        <v>53</v>
      </c>
      <c r="D45" s="13">
        <v>225900</v>
      </c>
      <c r="E45" s="13">
        <v>242500</v>
      </c>
      <c r="F45" s="13">
        <v>190900</v>
      </c>
      <c r="G45" s="13">
        <v>186500</v>
      </c>
      <c r="H45" s="13">
        <v>187700</v>
      </c>
      <c r="I45" s="13">
        <v>241200</v>
      </c>
      <c r="J45" s="13">
        <v>253400</v>
      </c>
      <c r="K45" s="13">
        <v>228100</v>
      </c>
    </row>
    <row r="46" spans="2:11" x14ac:dyDescent="0.2">
      <c r="C46" s="11" t="s">
        <v>54</v>
      </c>
      <c r="D46" s="13">
        <v>4401400</v>
      </c>
      <c r="E46" s="13">
        <v>4704300</v>
      </c>
      <c r="F46" s="13">
        <v>5207100</v>
      </c>
      <c r="G46" s="13">
        <v>5749200</v>
      </c>
      <c r="H46" s="13">
        <v>6345900</v>
      </c>
      <c r="I46" s="13">
        <v>6948100</v>
      </c>
      <c r="J46" s="13">
        <v>7613900</v>
      </c>
      <c r="K46" s="13">
        <v>4432800</v>
      </c>
    </row>
    <row r="47" spans="2:11" x14ac:dyDescent="0.2">
      <c r="C47" s="11" t="s">
        <v>55</v>
      </c>
      <c r="D47" s="13">
        <v>95600</v>
      </c>
      <c r="E47" s="13">
        <v>97900</v>
      </c>
      <c r="F47" s="13">
        <v>91800</v>
      </c>
      <c r="G47" s="13">
        <v>96100</v>
      </c>
      <c r="H47" s="13">
        <v>87600</v>
      </c>
      <c r="I47" s="13">
        <v>83900</v>
      </c>
      <c r="J47" s="13">
        <v>100800</v>
      </c>
      <c r="K47" s="13" t="s">
        <v>92</v>
      </c>
    </row>
    <row r="48" spans="2:11" x14ac:dyDescent="0.2">
      <c r="C48" s="11" t="s">
        <v>56</v>
      </c>
      <c r="D48" s="13">
        <v>1131400</v>
      </c>
      <c r="E48" s="13">
        <v>1034400</v>
      </c>
      <c r="F48" s="13">
        <v>955900</v>
      </c>
      <c r="G48" s="13">
        <v>792300</v>
      </c>
      <c r="H48" s="13">
        <v>750700</v>
      </c>
      <c r="I48" s="13">
        <v>740200</v>
      </c>
      <c r="J48" s="13">
        <v>705000</v>
      </c>
      <c r="K48" s="13">
        <v>551400</v>
      </c>
    </row>
    <row r="49" spans="3:11" x14ac:dyDescent="0.2">
      <c r="C49" s="11" t="s">
        <v>57</v>
      </c>
      <c r="D49" s="13">
        <v>47000</v>
      </c>
      <c r="E49" s="13">
        <v>39800</v>
      </c>
      <c r="F49" s="13">
        <v>40700</v>
      </c>
      <c r="G49" s="13">
        <v>41000</v>
      </c>
      <c r="H49" s="13">
        <v>43400</v>
      </c>
      <c r="I49" s="13">
        <v>45900</v>
      </c>
      <c r="J49" s="13">
        <v>46800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80300</v>
      </c>
      <c r="F52" s="13">
        <v>83800</v>
      </c>
      <c r="G52" s="13">
        <v>47600</v>
      </c>
      <c r="H52" s="13">
        <v>150600</v>
      </c>
      <c r="I52" s="13">
        <v>203300</v>
      </c>
      <c r="J52" s="13">
        <v>69000</v>
      </c>
      <c r="K52" s="13">
        <v>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5728700</v>
      </c>
      <c r="E54" s="13">
        <v>5956800</v>
      </c>
      <c r="F54" s="13">
        <v>6379300</v>
      </c>
      <c r="G54" s="13">
        <v>6726000</v>
      </c>
      <c r="H54" s="13">
        <v>7378200</v>
      </c>
      <c r="I54" s="13">
        <v>8021400</v>
      </c>
      <c r="J54" s="13">
        <v>8535500</v>
      </c>
      <c r="K54" s="13">
        <v>5286300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241400</v>
      </c>
      <c r="F57" s="13">
        <v>294800</v>
      </c>
      <c r="G57" s="13">
        <v>252100</v>
      </c>
      <c r="H57" s="13">
        <v>234400</v>
      </c>
      <c r="I57" s="13">
        <v>236900</v>
      </c>
      <c r="J57" s="13">
        <v>262400</v>
      </c>
      <c r="K57" s="13">
        <v>206200</v>
      </c>
    </row>
    <row r="58" spans="3:11" x14ac:dyDescent="0.2">
      <c r="C58" s="11" t="s">
        <v>66</v>
      </c>
      <c r="D58" s="13">
        <v>421100</v>
      </c>
      <c r="E58" s="13">
        <v>281800</v>
      </c>
      <c r="F58" s="13">
        <v>329000</v>
      </c>
      <c r="G58" s="13">
        <v>441300</v>
      </c>
      <c r="H58" s="13">
        <v>380700</v>
      </c>
      <c r="I58" s="13">
        <v>407400</v>
      </c>
      <c r="J58" s="13">
        <v>427600</v>
      </c>
      <c r="K58" s="13">
        <v>442400</v>
      </c>
    </row>
    <row r="59" spans="3:11" x14ac:dyDescent="0.2">
      <c r="C59" s="11" t="s">
        <v>67</v>
      </c>
      <c r="D59" s="13">
        <v>717100</v>
      </c>
      <c r="E59" s="13">
        <v>731400</v>
      </c>
      <c r="F59" s="13">
        <v>844800</v>
      </c>
      <c r="G59" s="13">
        <v>718000</v>
      </c>
      <c r="H59" s="13">
        <v>783300</v>
      </c>
      <c r="I59" s="13">
        <v>732000</v>
      </c>
      <c r="J59" s="13">
        <v>909600</v>
      </c>
      <c r="K59" s="13">
        <v>655900</v>
      </c>
    </row>
    <row r="60" spans="3:11" x14ac:dyDescent="0.2">
      <c r="C60" s="11" t="s">
        <v>68</v>
      </c>
      <c r="D60" s="13">
        <v>1405100</v>
      </c>
      <c r="E60" s="13">
        <v>1254600</v>
      </c>
      <c r="F60" s="13">
        <v>1468500</v>
      </c>
      <c r="G60" s="13">
        <v>1411300</v>
      </c>
      <c r="H60" s="13">
        <v>1398400</v>
      </c>
      <c r="I60" s="13">
        <v>1376300</v>
      </c>
      <c r="J60" s="13">
        <v>1599600</v>
      </c>
      <c r="K60" s="13">
        <v>1304400</v>
      </c>
    </row>
    <row r="61" spans="3:11" x14ac:dyDescent="0.2">
      <c r="C61" s="11" t="s">
        <v>69</v>
      </c>
      <c r="D61" s="13">
        <v>207400</v>
      </c>
      <c r="E61" s="13">
        <v>206300</v>
      </c>
      <c r="F61" s="13">
        <v>209100</v>
      </c>
      <c r="G61" s="13">
        <v>208100</v>
      </c>
      <c r="H61" s="13">
        <v>185200</v>
      </c>
      <c r="I61" s="13">
        <v>201600</v>
      </c>
      <c r="J61" s="13">
        <v>202100</v>
      </c>
      <c r="K61" s="13">
        <v>200900</v>
      </c>
    </row>
    <row r="62" spans="3:11" x14ac:dyDescent="0.2">
      <c r="C62" s="11" t="s">
        <v>70</v>
      </c>
      <c r="D62" s="13">
        <v>317600</v>
      </c>
      <c r="E62" s="13">
        <v>338600</v>
      </c>
      <c r="F62" s="13">
        <v>318300</v>
      </c>
      <c r="G62" s="13">
        <v>451500</v>
      </c>
      <c r="H62" s="13">
        <v>492000</v>
      </c>
      <c r="I62" s="13">
        <v>558000</v>
      </c>
      <c r="J62" s="13">
        <v>601300</v>
      </c>
      <c r="K62" s="13">
        <v>423900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1930200</v>
      </c>
      <c r="E66" s="13">
        <v>1799500</v>
      </c>
      <c r="F66" s="13">
        <v>1995900</v>
      </c>
      <c r="G66" s="13">
        <v>2070800</v>
      </c>
      <c r="H66" s="13">
        <v>2075700</v>
      </c>
      <c r="I66" s="13">
        <v>2135900</v>
      </c>
      <c r="J66" s="13">
        <v>2403000</v>
      </c>
      <c r="K66" s="13">
        <v>1929300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-7809900</v>
      </c>
      <c r="E72" s="13">
        <v>-7428800</v>
      </c>
      <c r="F72" s="13">
        <v>-7080300</v>
      </c>
      <c r="G72" s="13">
        <v>-6635000</v>
      </c>
      <c r="H72" s="13">
        <v>-5971800</v>
      </c>
      <c r="I72" s="13">
        <v>-5400400</v>
      </c>
      <c r="J72" s="13">
        <v>-5076500</v>
      </c>
      <c r="K72" s="13">
        <v>-4380500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3798600</v>
      </c>
      <c r="E76" s="13">
        <v>4157300</v>
      </c>
      <c r="F76" s="13">
        <v>4383400</v>
      </c>
      <c r="G76" s="13">
        <v>4655200</v>
      </c>
      <c r="H76" s="13">
        <v>5302500</v>
      </c>
      <c r="I76" s="13">
        <v>5885500</v>
      </c>
      <c r="J76" s="13">
        <v>6132600</v>
      </c>
      <c r="K76" s="13">
        <v>3357100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-381100</v>
      </c>
      <c r="E81" s="13">
        <v>-348400</v>
      </c>
      <c r="F81" s="13">
        <v>-445300</v>
      </c>
      <c r="G81" s="13">
        <v>-557600</v>
      </c>
      <c r="H81" s="13">
        <v>-565700</v>
      </c>
      <c r="I81" s="13">
        <v>-435200</v>
      </c>
      <c r="J81" s="13">
        <v>-590700</v>
      </c>
      <c r="K81" s="13">
        <v>-438100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18000</v>
      </c>
      <c r="G83" s="13">
        <v>16200</v>
      </c>
      <c r="H83" s="13">
        <v>15500</v>
      </c>
      <c r="I83" s="13">
        <v>16600</v>
      </c>
      <c r="J83" s="13">
        <v>13100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-293900</v>
      </c>
      <c r="E89" s="13">
        <v>-563800</v>
      </c>
      <c r="F89" s="13">
        <v>-318200</v>
      </c>
      <c r="G89" s="13">
        <v>-561900</v>
      </c>
      <c r="H89" s="13">
        <v>-380000</v>
      </c>
      <c r="I89" s="13">
        <v>-236600</v>
      </c>
      <c r="J89" s="13">
        <v>-507800</v>
      </c>
      <c r="K89" s="13">
        <v>-495700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-125600</v>
      </c>
      <c r="F91" s="13">
        <v>-170000</v>
      </c>
      <c r="G91" s="13">
        <v>-128700</v>
      </c>
      <c r="H91" s="13">
        <v>-50300</v>
      </c>
      <c r="I91" s="13">
        <v>-120100</v>
      </c>
      <c r="J91" s="13">
        <v>-158400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241100</v>
      </c>
      <c r="F94" s="13">
        <v>38500</v>
      </c>
      <c r="G94" s="13">
        <v>169500</v>
      </c>
      <c r="H94" s="13">
        <v>658700</v>
      </c>
      <c r="I94" s="13">
        <v>210400</v>
      </c>
      <c r="J94" s="13">
        <v>109100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166100</v>
      </c>
      <c r="E100" s="13">
        <v>-19900</v>
      </c>
      <c r="F100" s="13">
        <v>-110400</v>
      </c>
      <c r="G100" s="13">
        <v>120200</v>
      </c>
      <c r="H100" s="13">
        <v>-17600</v>
      </c>
      <c r="I100" s="13">
        <v>-11300</v>
      </c>
      <c r="J100" s="13">
        <v>3384700</v>
      </c>
      <c r="K100" s="13">
        <v>109200</v>
      </c>
    </row>
    <row r="101" spans="3:11" x14ac:dyDescent="0.2">
      <c r="C101" s="11" t="s">
        <v>19</v>
      </c>
      <c r="D101" s="13">
        <v>-62200</v>
      </c>
      <c r="E101" s="13">
        <v>11300</v>
      </c>
      <c r="F101" s="13">
        <v>64500</v>
      </c>
      <c r="G101" s="13">
        <v>-62700</v>
      </c>
      <c r="H101" s="13">
        <v>-80200</v>
      </c>
      <c r="I101" s="13">
        <v>9000</v>
      </c>
      <c r="J101" s="13">
        <v>7300</v>
      </c>
      <c r="K101" s="13">
        <v>1500</v>
      </c>
    </row>
    <row r="102" spans="3:11" x14ac:dyDescent="0.2">
      <c r="C102" s="11" t="s">
        <v>20</v>
      </c>
      <c r="D102" s="13">
        <v>-122200</v>
      </c>
      <c r="E102" s="13">
        <v>-331300</v>
      </c>
      <c r="F102" s="13">
        <v>-325500</v>
      </c>
      <c r="G102" s="13">
        <v>-334900</v>
      </c>
      <c r="H102" s="13">
        <v>181000</v>
      </c>
      <c r="I102" s="13">
        <v>-28400</v>
      </c>
      <c r="J102" s="13">
        <v>2993200</v>
      </c>
      <c r="K102" s="13">
        <v>-397000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469600</v>
      </c>
      <c r="E8" s="13">
        <v>511800</v>
      </c>
      <c r="F8" s="13">
        <v>623200</v>
      </c>
      <c r="G8" s="13">
        <v>528400</v>
      </c>
      <c r="H8" s="13">
        <v>479000</v>
      </c>
      <c r="I8" s="13">
        <v>532400</v>
      </c>
      <c r="J8" s="13">
        <v>571800</v>
      </c>
      <c r="K8" s="13">
        <v>515000</v>
      </c>
    </row>
    <row r="9" spans="1:11" x14ac:dyDescent="0.2">
      <c r="C9" s="11" t="s">
        <v>22</v>
      </c>
      <c r="D9" s="13">
        <v>367400</v>
      </c>
      <c r="E9" s="13">
        <v>397600</v>
      </c>
      <c r="F9" s="13">
        <v>497200</v>
      </c>
      <c r="G9" s="13">
        <v>422600</v>
      </c>
      <c r="H9" s="13">
        <v>402500</v>
      </c>
      <c r="I9" s="13">
        <v>431100</v>
      </c>
      <c r="J9" s="13">
        <v>469900</v>
      </c>
      <c r="K9" s="13">
        <v>409300</v>
      </c>
    </row>
    <row r="10" spans="1:11" x14ac:dyDescent="0.2">
      <c r="C10" s="11" t="s">
        <v>23</v>
      </c>
      <c r="D10" s="13">
        <v>102200</v>
      </c>
      <c r="E10" s="13">
        <v>114200</v>
      </c>
      <c r="F10" s="13">
        <v>126000</v>
      </c>
      <c r="G10" s="13">
        <v>105800</v>
      </c>
      <c r="H10" s="13">
        <v>76500</v>
      </c>
      <c r="I10" s="13">
        <v>101300</v>
      </c>
      <c r="J10" s="13">
        <v>101900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103600</v>
      </c>
      <c r="H14" s="13" t="s">
        <v>92</v>
      </c>
      <c r="I14" s="13" t="s">
        <v>92</v>
      </c>
      <c r="J14" s="13">
        <v>23100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5400</v>
      </c>
      <c r="H15" s="13">
        <v>5400</v>
      </c>
      <c r="I15" s="13">
        <v>5200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449600</v>
      </c>
      <c r="F17" s="13">
        <v>557100</v>
      </c>
      <c r="G17" s="13">
        <v>579200</v>
      </c>
      <c r="H17" s="13">
        <v>452000</v>
      </c>
      <c r="I17" s="13">
        <v>476100</v>
      </c>
      <c r="J17" s="13">
        <v>550700</v>
      </c>
      <c r="K17" s="13">
        <v>461100</v>
      </c>
    </row>
    <row r="18" spans="3:11" x14ac:dyDescent="0.2">
      <c r="C18" s="11" t="s">
        <v>30</v>
      </c>
      <c r="D18" s="13">
        <v>49200</v>
      </c>
      <c r="E18" s="13">
        <v>62200</v>
      </c>
      <c r="F18" s="13">
        <v>66100</v>
      </c>
      <c r="G18" s="13">
        <v>-50800</v>
      </c>
      <c r="H18" s="13">
        <v>27000</v>
      </c>
      <c r="I18" s="13">
        <v>56300</v>
      </c>
      <c r="J18" s="13">
        <v>21100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-38500</v>
      </c>
      <c r="F20" s="13">
        <v>-34400</v>
      </c>
      <c r="G20" s="13">
        <v>-30000</v>
      </c>
      <c r="H20" s="13">
        <v>-28100</v>
      </c>
      <c r="I20" s="13">
        <v>-25000</v>
      </c>
      <c r="J20" s="13">
        <v>-25500</v>
      </c>
      <c r="K20" s="13">
        <v>-25500</v>
      </c>
    </row>
    <row r="21" spans="3:11" x14ac:dyDescent="0.2">
      <c r="C21" s="11" t="s">
        <v>33</v>
      </c>
      <c r="D21" s="13">
        <v>31600</v>
      </c>
      <c r="E21" s="13">
        <v>41700</v>
      </c>
      <c r="F21" s="13">
        <v>51200</v>
      </c>
      <c r="G21" s="13">
        <v>-60100</v>
      </c>
      <c r="H21" s="13">
        <v>19300</v>
      </c>
      <c r="I21" s="13">
        <v>51200</v>
      </c>
      <c r="J21" s="13">
        <v>17300</v>
      </c>
      <c r="K21" s="13">
        <v>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14300</v>
      </c>
      <c r="E23" s="13">
        <v>23700</v>
      </c>
      <c r="F23" s="13">
        <v>31700</v>
      </c>
      <c r="G23" s="13">
        <v>-80800</v>
      </c>
      <c r="H23" s="13">
        <v>-1200</v>
      </c>
      <c r="I23" s="13">
        <v>31400</v>
      </c>
      <c r="J23" s="13">
        <v>-4300</v>
      </c>
      <c r="K23" s="13">
        <v>28400</v>
      </c>
    </row>
    <row r="24" spans="3:11" x14ac:dyDescent="0.2">
      <c r="C24" s="11" t="s">
        <v>36</v>
      </c>
      <c r="D24" s="13">
        <v>3800</v>
      </c>
      <c r="E24" s="13">
        <v>20300</v>
      </c>
      <c r="F24" s="13">
        <v>5100</v>
      </c>
      <c r="G24" s="13">
        <v>-21300</v>
      </c>
      <c r="H24" s="13">
        <v>-1400</v>
      </c>
      <c r="I24" s="13">
        <v>7700</v>
      </c>
      <c r="J24" s="13">
        <v>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3400</v>
      </c>
      <c r="F26" s="13">
        <v>26600</v>
      </c>
      <c r="G26" s="13">
        <v>-59600</v>
      </c>
      <c r="H26" s="13">
        <v>300</v>
      </c>
      <c r="I26" s="13">
        <v>23700</v>
      </c>
      <c r="J26" s="13">
        <v>-4400</v>
      </c>
      <c r="K26" s="13">
        <v>20700</v>
      </c>
    </row>
    <row r="27" spans="3:11" x14ac:dyDescent="0.2">
      <c r="C27" s="11" t="s">
        <v>38</v>
      </c>
      <c r="D27" s="13">
        <v>10600</v>
      </c>
      <c r="E27" s="13">
        <v>3400</v>
      </c>
      <c r="F27" s="13">
        <v>26600</v>
      </c>
      <c r="G27" s="13">
        <v>-59600</v>
      </c>
      <c r="H27" s="13">
        <v>300</v>
      </c>
      <c r="I27" s="13">
        <v>23700</v>
      </c>
      <c r="J27" s="13">
        <v>-4400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38500</v>
      </c>
      <c r="F32" s="13">
        <v>34400</v>
      </c>
      <c r="G32" s="13">
        <v>30000</v>
      </c>
      <c r="H32" s="13">
        <v>28100</v>
      </c>
      <c r="I32" s="13">
        <v>25000</v>
      </c>
      <c r="J32" s="13">
        <v>25500</v>
      </c>
      <c r="K32" s="13">
        <v>25500</v>
      </c>
    </row>
    <row r="33" spans="2:11" x14ac:dyDescent="0.2">
      <c r="C33" s="11" t="s">
        <v>44</v>
      </c>
      <c r="D33" s="13">
        <v>10600</v>
      </c>
      <c r="E33" s="13">
        <v>3400</v>
      </c>
      <c r="F33" s="13">
        <v>24300</v>
      </c>
      <c r="G33" s="13">
        <v>-59600</v>
      </c>
      <c r="H33" s="13">
        <v>300</v>
      </c>
      <c r="I33" s="13">
        <v>23700</v>
      </c>
      <c r="J33" s="13">
        <v>-4800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3400</v>
      </c>
      <c r="F35" s="13">
        <v>24300</v>
      </c>
      <c r="G35" s="13">
        <v>-59600</v>
      </c>
      <c r="H35" s="13">
        <v>300</v>
      </c>
      <c r="I35" s="13">
        <v>23700</v>
      </c>
      <c r="J35" s="13">
        <v>-4800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35900</v>
      </c>
      <c r="F41" s="13">
        <v>45400</v>
      </c>
      <c r="G41" s="13">
        <v>60100</v>
      </c>
      <c r="H41" s="13">
        <v>43000</v>
      </c>
      <c r="I41" s="13">
        <v>41500</v>
      </c>
      <c r="J41" s="13">
        <v>33700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167600</v>
      </c>
      <c r="F43" s="13">
        <v>158000</v>
      </c>
      <c r="G43" s="13">
        <v>187500</v>
      </c>
      <c r="H43" s="13">
        <v>163800</v>
      </c>
      <c r="I43" s="13">
        <v>165300</v>
      </c>
      <c r="J43" s="13">
        <v>149600</v>
      </c>
      <c r="K43" s="13">
        <v>187000</v>
      </c>
    </row>
    <row r="44" spans="2:11" x14ac:dyDescent="0.2">
      <c r="C44" s="11" t="s">
        <v>52</v>
      </c>
      <c r="D44" s="13">
        <v>674700</v>
      </c>
      <c r="E44" s="13">
        <v>700900</v>
      </c>
      <c r="F44" s="13">
        <v>726500</v>
      </c>
      <c r="G44" s="13">
        <v>805200</v>
      </c>
      <c r="H44" s="13">
        <v>667700</v>
      </c>
      <c r="I44" s="13">
        <v>612800</v>
      </c>
      <c r="J44" s="13">
        <v>609800</v>
      </c>
      <c r="K44" s="13">
        <v>670300</v>
      </c>
    </row>
    <row r="45" spans="2:11" x14ac:dyDescent="0.2">
      <c r="C45" s="11" t="s">
        <v>53</v>
      </c>
      <c r="D45" s="13">
        <v>41500</v>
      </c>
      <c r="E45" s="13">
        <v>32400</v>
      </c>
      <c r="F45" s="13">
        <v>88900</v>
      </c>
      <c r="G45" s="13">
        <v>96600</v>
      </c>
      <c r="H45" s="13">
        <v>42300</v>
      </c>
      <c r="I45" s="13">
        <v>40300</v>
      </c>
      <c r="J45" s="13">
        <v>41400</v>
      </c>
      <c r="K45" s="13">
        <v>48400</v>
      </c>
    </row>
    <row r="46" spans="2:11" x14ac:dyDescent="0.2">
      <c r="C46" s="11" t="s">
        <v>54</v>
      </c>
      <c r="D46" s="13">
        <v>914600</v>
      </c>
      <c r="E46" s="13">
        <v>936800</v>
      </c>
      <c r="F46" s="13">
        <v>1018800</v>
      </c>
      <c r="G46" s="13">
        <v>1149400</v>
      </c>
      <c r="H46" s="13">
        <v>916800</v>
      </c>
      <c r="I46" s="13">
        <v>859900</v>
      </c>
      <c r="J46" s="13">
        <v>834500</v>
      </c>
      <c r="K46" s="13">
        <v>932800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375400</v>
      </c>
      <c r="E48" s="13">
        <v>382700</v>
      </c>
      <c r="F48" s="13">
        <v>386300</v>
      </c>
      <c r="G48" s="13">
        <v>398600</v>
      </c>
      <c r="H48" s="13">
        <v>413100</v>
      </c>
      <c r="I48" s="13">
        <v>397500</v>
      </c>
      <c r="J48" s="13">
        <v>406600</v>
      </c>
      <c r="K48" s="13">
        <v>401200</v>
      </c>
    </row>
    <row r="49" spans="3:11" x14ac:dyDescent="0.2">
      <c r="C49" s="11" t="s">
        <v>57</v>
      </c>
      <c r="D49" s="13">
        <v>2397500</v>
      </c>
      <c r="E49" s="13">
        <v>2402200</v>
      </c>
      <c r="F49" s="13">
        <v>2407400</v>
      </c>
      <c r="G49" s="13">
        <v>2412100</v>
      </c>
      <c r="H49" s="13">
        <v>2569800</v>
      </c>
      <c r="I49" s="13">
        <v>2567000</v>
      </c>
      <c r="J49" s="13">
        <v>2572000</v>
      </c>
      <c r="K49" s="13">
        <v>2600500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30700</v>
      </c>
      <c r="F52" s="13">
        <v>29100</v>
      </c>
      <c r="G52" s="13">
        <v>23400</v>
      </c>
      <c r="H52" s="13">
        <v>17300</v>
      </c>
      <c r="I52" s="13">
        <v>14900</v>
      </c>
      <c r="J52" s="13">
        <v>15500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3718700</v>
      </c>
      <c r="E54" s="13">
        <v>3752400</v>
      </c>
      <c r="F54" s="13">
        <v>3841600</v>
      </c>
      <c r="G54" s="13">
        <v>3983600</v>
      </c>
      <c r="H54" s="13">
        <v>3916900</v>
      </c>
      <c r="I54" s="13">
        <v>3839400</v>
      </c>
      <c r="J54" s="13">
        <v>3828500</v>
      </c>
      <c r="K54" s="13">
        <v>3946100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131300</v>
      </c>
      <c r="F57" s="13">
        <v>127800</v>
      </c>
      <c r="G57" s="13">
        <v>228200</v>
      </c>
      <c r="H57" s="13">
        <v>164100</v>
      </c>
      <c r="I57" s="13">
        <v>152300</v>
      </c>
      <c r="J57" s="13">
        <v>129900</v>
      </c>
      <c r="K57" s="13">
        <v>202700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51000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93800</v>
      </c>
      <c r="E59" s="13">
        <v>98300</v>
      </c>
      <c r="F59" s="13">
        <v>92700</v>
      </c>
      <c r="G59" s="13">
        <v>121800</v>
      </c>
      <c r="H59" s="13">
        <v>114900</v>
      </c>
      <c r="I59" s="13">
        <v>96000</v>
      </c>
      <c r="J59" s="13">
        <v>114400</v>
      </c>
      <c r="K59" s="13">
        <v>96800</v>
      </c>
    </row>
    <row r="60" spans="3:11" x14ac:dyDescent="0.2">
      <c r="C60" s="11" t="s">
        <v>68</v>
      </c>
      <c r="D60" s="13">
        <v>231200</v>
      </c>
      <c r="E60" s="13">
        <v>230700</v>
      </c>
      <c r="F60" s="13">
        <v>271500</v>
      </c>
      <c r="G60" s="13">
        <v>351000</v>
      </c>
      <c r="H60" s="13">
        <v>280100</v>
      </c>
      <c r="I60" s="13">
        <v>248300</v>
      </c>
      <c r="J60" s="13">
        <v>244300</v>
      </c>
      <c r="K60" s="13">
        <v>299500</v>
      </c>
    </row>
    <row r="61" spans="3:11" x14ac:dyDescent="0.2">
      <c r="C61" s="11" t="s">
        <v>69</v>
      </c>
      <c r="D61" s="13">
        <v>2246900</v>
      </c>
      <c r="E61" s="13">
        <v>2283000</v>
      </c>
      <c r="F61" s="13">
        <v>2340800</v>
      </c>
      <c r="G61" s="13">
        <v>2420100</v>
      </c>
      <c r="H61" s="13">
        <v>2294500</v>
      </c>
      <c r="I61" s="13">
        <v>2281200</v>
      </c>
      <c r="J61" s="13">
        <v>2267800</v>
      </c>
      <c r="K61" s="13">
        <v>2406800</v>
      </c>
    </row>
    <row r="62" spans="3:11" x14ac:dyDescent="0.2">
      <c r="C62" s="11" t="s">
        <v>70</v>
      </c>
      <c r="D62" s="13">
        <v>374300</v>
      </c>
      <c r="E62" s="13">
        <v>376900</v>
      </c>
      <c r="F62" s="13">
        <v>361100</v>
      </c>
      <c r="G62" s="13">
        <v>370800</v>
      </c>
      <c r="H62" s="13">
        <v>402200</v>
      </c>
      <c r="I62" s="13">
        <v>395800</v>
      </c>
      <c r="J62" s="13">
        <v>396200</v>
      </c>
      <c r="K62" s="13">
        <v>409200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2852300</v>
      </c>
      <c r="E66" s="13">
        <v>2890600</v>
      </c>
      <c r="F66" s="13">
        <v>2973400</v>
      </c>
      <c r="G66" s="13">
        <v>3142000</v>
      </c>
      <c r="H66" s="13">
        <v>2976700</v>
      </c>
      <c r="I66" s="13">
        <v>2925400</v>
      </c>
      <c r="J66" s="13">
        <v>2908300</v>
      </c>
      <c r="K66" s="13">
        <v>3115500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865300</v>
      </c>
      <c r="E72" s="13">
        <v>865300</v>
      </c>
      <c r="F72" s="13">
        <v>876800</v>
      </c>
      <c r="G72" s="13">
        <v>865500</v>
      </c>
      <c r="H72" s="13">
        <v>929000</v>
      </c>
      <c r="I72" s="13">
        <v>928700</v>
      </c>
      <c r="J72" s="13">
        <v>934200</v>
      </c>
      <c r="K72" s="13">
        <v>865400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</v>
      </c>
      <c r="E76" s="13">
        <v>861800</v>
      </c>
      <c r="F76" s="13">
        <v>868200</v>
      </c>
      <c r="G76" s="13">
        <v>841600</v>
      </c>
      <c r="H76" s="13">
        <v>940200</v>
      </c>
      <c r="I76" s="13">
        <v>914000</v>
      </c>
      <c r="J76" s="13">
        <v>920300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10600</v>
      </c>
      <c r="E81" s="13">
        <v>3400</v>
      </c>
      <c r="F81" s="13">
        <v>24300</v>
      </c>
      <c r="G81" s="13">
        <v>-59600</v>
      </c>
      <c r="H81" s="13">
        <v>300</v>
      </c>
      <c r="I81" s="13">
        <v>23700</v>
      </c>
      <c r="J81" s="13">
        <v>-4800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18000</v>
      </c>
      <c r="F83" s="13">
        <v>19500</v>
      </c>
      <c r="G83" s="13">
        <v>20800</v>
      </c>
      <c r="H83" s="13">
        <v>20500</v>
      </c>
      <c r="I83" s="13">
        <v>19800</v>
      </c>
      <c r="J83" s="13">
        <v>21600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69500</v>
      </c>
      <c r="F89" s="13">
        <v>54400</v>
      </c>
      <c r="G89" s="13">
        <v>-69500</v>
      </c>
      <c r="H89" s="13">
        <v>-4100</v>
      </c>
      <c r="I89" s="13">
        <v>25200</v>
      </c>
      <c r="J89" s="13">
        <v>81100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-3900</v>
      </c>
      <c r="F91" s="13">
        <v>-4900</v>
      </c>
      <c r="G91" s="13">
        <v>-4200</v>
      </c>
      <c r="H91" s="13">
        <v>-6100</v>
      </c>
      <c r="I91" s="13">
        <v>-7100</v>
      </c>
      <c r="J91" s="13">
        <v>-11900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47500</v>
      </c>
      <c r="F94" s="13">
        <v>-4900</v>
      </c>
      <c r="G94" s="13">
        <v>-4200</v>
      </c>
      <c r="H94" s="13">
        <v>-33200</v>
      </c>
      <c r="I94" s="13">
        <v>3200</v>
      </c>
      <c r="J94" s="13">
        <v>-11800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-13600</v>
      </c>
      <c r="F96" s="13">
        <v>-34000</v>
      </c>
      <c r="G96" s="13">
        <v>-34000</v>
      </c>
      <c r="H96" s="13">
        <v>-32700</v>
      </c>
      <c r="I96" s="13">
        <v>-32500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-126500</v>
      </c>
      <c r="F100" s="13">
        <v>-64100</v>
      </c>
      <c r="G100" s="13">
        <v>91000</v>
      </c>
      <c r="H100" s="13">
        <v>39200</v>
      </c>
      <c r="I100" s="13">
        <v>-20800</v>
      </c>
      <c r="J100" s="13">
        <v>-62700</v>
      </c>
      <c r="K100" s="13">
        <v>51300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-300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-9500</v>
      </c>
      <c r="F102" s="13">
        <v>-14600</v>
      </c>
      <c r="G102" s="13">
        <v>17000</v>
      </c>
      <c r="H102" s="13">
        <v>1600</v>
      </c>
      <c r="I102" s="13">
        <v>7800</v>
      </c>
      <c r="J102" s="13">
        <v>6600</v>
      </c>
      <c r="K102" s="13">
        <v>-13300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80800</v>
      </c>
      <c r="E8" s="13">
        <v>75300</v>
      </c>
      <c r="F8" s="13">
        <v>77300</v>
      </c>
      <c r="G8" s="13">
        <v>78500</v>
      </c>
      <c r="H8" s="13">
        <v>74100</v>
      </c>
      <c r="I8" s="13">
        <v>68500</v>
      </c>
      <c r="J8" s="13">
        <v>14600</v>
      </c>
      <c r="K8" s="13">
        <v>64200</v>
      </c>
    </row>
    <row r="9" spans="1:11" x14ac:dyDescent="0.2">
      <c r="C9" s="11" t="s">
        <v>22</v>
      </c>
      <c r="D9" s="13">
        <v>51200</v>
      </c>
      <c r="E9" s="13">
        <v>48500</v>
      </c>
      <c r="F9" s="13">
        <v>50200</v>
      </c>
      <c r="G9" s="13">
        <v>50500</v>
      </c>
      <c r="H9" s="13">
        <v>49000</v>
      </c>
      <c r="I9" s="13">
        <v>45100</v>
      </c>
      <c r="J9" s="13">
        <v>-1100</v>
      </c>
      <c r="K9" s="13">
        <v>42100</v>
      </c>
    </row>
    <row r="10" spans="1:11" x14ac:dyDescent="0.2">
      <c r="C10" s="11" t="s">
        <v>23</v>
      </c>
      <c r="D10" s="13">
        <v>29600</v>
      </c>
      <c r="E10" s="13">
        <v>26800</v>
      </c>
      <c r="F10" s="13">
        <v>27100</v>
      </c>
      <c r="G10" s="13">
        <v>28000</v>
      </c>
      <c r="H10" s="13">
        <v>25100</v>
      </c>
      <c r="I10" s="13">
        <v>23400</v>
      </c>
      <c r="J10" s="13">
        <v>15700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22900</v>
      </c>
      <c r="F14" s="13">
        <v>300</v>
      </c>
      <c r="G14" s="13">
        <v>0</v>
      </c>
      <c r="H14" s="13">
        <v>0</v>
      </c>
      <c r="I14" s="13" t="s">
        <v>92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1100</v>
      </c>
      <c r="G15" s="13">
        <v>1100</v>
      </c>
      <c r="H15" s="13">
        <v>900</v>
      </c>
      <c r="I15" s="13">
        <v>900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96000</v>
      </c>
      <c r="F17" s="13">
        <v>74500</v>
      </c>
      <c r="G17" s="13">
        <v>72000</v>
      </c>
      <c r="H17" s="13">
        <v>69800</v>
      </c>
      <c r="I17" s="13">
        <v>65700</v>
      </c>
      <c r="J17" s="13">
        <v>11800</v>
      </c>
      <c r="K17" s="13">
        <v>59200</v>
      </c>
    </row>
    <row r="18" spans="3:11" x14ac:dyDescent="0.2">
      <c r="C18" s="11" t="s">
        <v>30</v>
      </c>
      <c r="D18" s="13">
        <v>5100</v>
      </c>
      <c r="E18" s="13">
        <v>-20700</v>
      </c>
      <c r="F18" s="13">
        <v>2800</v>
      </c>
      <c r="G18" s="13">
        <v>6500</v>
      </c>
      <c r="H18" s="13">
        <v>4300</v>
      </c>
      <c r="I18" s="13">
        <v>2800</v>
      </c>
      <c r="J18" s="13">
        <v>2800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-700</v>
      </c>
      <c r="G20" s="13">
        <v>-400</v>
      </c>
      <c r="H20" s="13">
        <v>-100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5500</v>
      </c>
      <c r="E21" s="13">
        <v>-20200</v>
      </c>
      <c r="F21" s="13">
        <v>3200</v>
      </c>
      <c r="G21" s="13">
        <v>7200</v>
      </c>
      <c r="H21" s="13">
        <v>5100</v>
      </c>
      <c r="I21" s="13">
        <v>3400</v>
      </c>
      <c r="J21" s="13">
        <v>3100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-21900</v>
      </c>
      <c r="F23" s="13">
        <v>2100</v>
      </c>
      <c r="G23" s="13">
        <v>6100</v>
      </c>
      <c r="H23" s="13">
        <v>4200</v>
      </c>
      <c r="I23" s="13">
        <v>2500</v>
      </c>
      <c r="J23" s="13">
        <v>2400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-5500</v>
      </c>
      <c r="F24" s="13">
        <v>700</v>
      </c>
      <c r="G24" s="13">
        <v>1400</v>
      </c>
      <c r="H24" s="13">
        <v>1000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-16500</v>
      </c>
      <c r="F26" s="13">
        <v>1400</v>
      </c>
      <c r="G26" s="13">
        <v>4700</v>
      </c>
      <c r="H26" s="13">
        <v>3200</v>
      </c>
      <c r="I26" s="13">
        <v>2000</v>
      </c>
      <c r="J26" s="13">
        <v>1700</v>
      </c>
      <c r="K26" s="13">
        <v>3700</v>
      </c>
    </row>
    <row r="27" spans="3:11" x14ac:dyDescent="0.2">
      <c r="C27" s="11" t="s">
        <v>38</v>
      </c>
      <c r="D27" s="13">
        <v>2600</v>
      </c>
      <c r="E27" s="13">
        <v>-16500</v>
      </c>
      <c r="F27" s="13">
        <v>1400</v>
      </c>
      <c r="G27" s="13">
        <v>4700</v>
      </c>
      <c r="H27" s="13">
        <v>3200</v>
      </c>
      <c r="I27" s="13">
        <v>2000</v>
      </c>
      <c r="J27" s="13">
        <v>1700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>
        <v>13800</v>
      </c>
      <c r="J29" s="13">
        <v>3700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700</v>
      </c>
      <c r="G32" s="13">
        <v>400</v>
      </c>
      <c r="H32" s="13">
        <v>100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2600</v>
      </c>
      <c r="E33" s="13">
        <v>-16500</v>
      </c>
      <c r="F33" s="13">
        <v>1700</v>
      </c>
      <c r="G33" s="13">
        <v>4700</v>
      </c>
      <c r="H33" s="13">
        <v>3200</v>
      </c>
      <c r="I33" s="13">
        <v>15800</v>
      </c>
      <c r="J33" s="13">
        <v>5300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-16500</v>
      </c>
      <c r="F35" s="13">
        <v>1700</v>
      </c>
      <c r="G35" s="13">
        <v>4700</v>
      </c>
      <c r="H35" s="13">
        <v>3200</v>
      </c>
      <c r="I35" s="13">
        <v>15800</v>
      </c>
      <c r="J35" s="13">
        <v>5300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62500</v>
      </c>
      <c r="F43" s="13">
        <v>68000</v>
      </c>
      <c r="G43" s="13">
        <v>64300</v>
      </c>
      <c r="H43" s="13">
        <v>50100</v>
      </c>
      <c r="I43" s="13">
        <v>47700</v>
      </c>
      <c r="J43" s="13">
        <v>48100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9800</v>
      </c>
      <c r="F45" s="13">
        <v>8200</v>
      </c>
      <c r="G45" s="13">
        <v>6500</v>
      </c>
      <c r="H45" s="13">
        <v>6600</v>
      </c>
      <c r="I45" s="13">
        <v>7500</v>
      </c>
      <c r="J45" s="13">
        <v>11900</v>
      </c>
      <c r="K45" s="13">
        <v>1900</v>
      </c>
    </row>
    <row r="46" spans="2:11" x14ac:dyDescent="0.2">
      <c r="C46" s="11" t="s">
        <v>54</v>
      </c>
      <c r="D46" s="13">
        <v>69400</v>
      </c>
      <c r="E46" s="13">
        <v>72400</v>
      </c>
      <c r="F46" s="13">
        <v>76200</v>
      </c>
      <c r="G46" s="13">
        <v>70800</v>
      </c>
      <c r="H46" s="13">
        <v>56700</v>
      </c>
      <c r="I46" s="13">
        <v>55200</v>
      </c>
      <c r="J46" s="13">
        <v>60200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5200</v>
      </c>
      <c r="F48" s="13">
        <v>6500</v>
      </c>
      <c r="G48" s="13">
        <v>4300</v>
      </c>
      <c r="H48" s="13">
        <v>9400</v>
      </c>
      <c r="I48" s="13">
        <v>9700</v>
      </c>
      <c r="J48" s="13">
        <v>8200</v>
      </c>
      <c r="K48" s="13">
        <v>7700</v>
      </c>
    </row>
    <row r="49" spans="3:11" x14ac:dyDescent="0.2">
      <c r="C49" s="11" t="s">
        <v>57</v>
      </c>
      <c r="D49" s="13">
        <v>91600</v>
      </c>
      <c r="E49" s="13">
        <v>79000</v>
      </c>
      <c r="F49" s="13">
        <v>102700</v>
      </c>
      <c r="G49" s="13">
        <v>63300</v>
      </c>
      <c r="H49" s="13">
        <v>61600</v>
      </c>
      <c r="I49" s="13">
        <v>61900</v>
      </c>
      <c r="J49" s="13">
        <v>62700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15200</v>
      </c>
      <c r="F52" s="13">
        <v>9200</v>
      </c>
      <c r="G52" s="13">
        <v>10900</v>
      </c>
      <c r="H52" s="13">
        <v>8300</v>
      </c>
      <c r="I52" s="13">
        <v>8600</v>
      </c>
      <c r="J52" s="13">
        <v>17200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</v>
      </c>
      <c r="E54" s="13">
        <v>171900</v>
      </c>
      <c r="F54" s="13">
        <v>194700</v>
      </c>
      <c r="G54" s="13">
        <v>149300</v>
      </c>
      <c r="H54" s="13">
        <v>136000</v>
      </c>
      <c r="I54" s="13">
        <v>135500</v>
      </c>
      <c r="J54" s="13">
        <v>148300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600</v>
      </c>
      <c r="G57" s="13">
        <v>600</v>
      </c>
      <c r="H57" s="13">
        <v>600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0</v>
      </c>
      <c r="H58" s="13">
        <v>0</v>
      </c>
      <c r="I58" s="13">
        <v>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24600</v>
      </c>
      <c r="E59" s="13">
        <v>20400</v>
      </c>
      <c r="F59" s="13">
        <v>23600</v>
      </c>
      <c r="G59" s="13">
        <v>23200</v>
      </c>
      <c r="H59" s="13">
        <v>22500</v>
      </c>
      <c r="I59" s="13">
        <v>25800</v>
      </c>
      <c r="J59" s="13">
        <v>24400</v>
      </c>
      <c r="K59" s="13">
        <v>22900</v>
      </c>
    </row>
    <row r="60" spans="3:11" x14ac:dyDescent="0.2">
      <c r="C60" s="11" t="s">
        <v>68</v>
      </c>
      <c r="D60" s="13">
        <v>28700</v>
      </c>
      <c r="E60" s="13">
        <v>25000</v>
      </c>
      <c r="F60" s="13">
        <v>28200</v>
      </c>
      <c r="G60" s="13">
        <v>23800</v>
      </c>
      <c r="H60" s="13">
        <v>23100</v>
      </c>
      <c r="I60" s="13">
        <v>26900</v>
      </c>
      <c r="J60" s="13">
        <v>28400</v>
      </c>
      <c r="K60" s="13">
        <v>26600</v>
      </c>
    </row>
    <row r="61" spans="3:11" x14ac:dyDescent="0.2">
      <c r="C61" s="11" t="s">
        <v>69</v>
      </c>
      <c r="D61" s="13">
        <v>63100</v>
      </c>
      <c r="E61" s="13">
        <v>61100</v>
      </c>
      <c r="F61" s="13">
        <v>62700</v>
      </c>
      <c r="G61" s="13">
        <v>27000</v>
      </c>
      <c r="H61" s="13">
        <v>17700</v>
      </c>
      <c r="I61" s="13">
        <v>14100</v>
      </c>
      <c r="J61" s="13">
        <v>35900</v>
      </c>
      <c r="K61" s="13">
        <v>37500</v>
      </c>
    </row>
    <row r="62" spans="3:11" x14ac:dyDescent="0.2">
      <c r="C62" s="11" t="s">
        <v>70</v>
      </c>
      <c r="D62" s="13">
        <v>6200</v>
      </c>
      <c r="E62" s="13">
        <v>2700</v>
      </c>
      <c r="F62" s="13">
        <v>3100</v>
      </c>
      <c r="G62" s="13">
        <v>1600</v>
      </c>
      <c r="H62" s="13">
        <v>1900</v>
      </c>
      <c r="I62" s="13">
        <v>3300</v>
      </c>
      <c r="J62" s="13">
        <v>7400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88700</v>
      </c>
      <c r="F66" s="13">
        <v>93900</v>
      </c>
      <c r="G66" s="13">
        <v>52400</v>
      </c>
      <c r="H66" s="13">
        <v>42700</v>
      </c>
      <c r="I66" s="13">
        <v>44300</v>
      </c>
      <c r="J66" s="13">
        <v>71700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15600</v>
      </c>
      <c r="F72" s="13">
        <v>33700</v>
      </c>
      <c r="G72" s="13">
        <v>33500</v>
      </c>
      <c r="H72" s="13">
        <v>30400</v>
      </c>
      <c r="I72" s="13">
        <v>28800</v>
      </c>
      <c r="J72" s="13">
        <v>14600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83200</v>
      </c>
      <c r="F76" s="13">
        <v>100700</v>
      </c>
      <c r="G76" s="13">
        <v>96900</v>
      </c>
      <c r="H76" s="13">
        <v>93300</v>
      </c>
      <c r="I76" s="13">
        <v>91200</v>
      </c>
      <c r="J76" s="13">
        <v>76600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2600</v>
      </c>
      <c r="E81" s="13">
        <v>-16500</v>
      </c>
      <c r="F81" s="13">
        <v>1700</v>
      </c>
      <c r="G81" s="13">
        <v>4700</v>
      </c>
      <c r="H81" s="13">
        <v>3200</v>
      </c>
      <c r="I81" s="13">
        <v>15800</v>
      </c>
      <c r="J81" s="13">
        <v>5300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1100</v>
      </c>
      <c r="G83" s="13">
        <v>1100</v>
      </c>
      <c r="H83" s="13">
        <v>900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3900</v>
      </c>
      <c r="F89" s="13">
        <v>700</v>
      </c>
      <c r="G89" s="13">
        <v>-6800</v>
      </c>
      <c r="H89" s="13">
        <v>-700</v>
      </c>
      <c r="I89" s="13">
        <v>-400</v>
      </c>
      <c r="J89" s="13">
        <v>4300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-1000</v>
      </c>
      <c r="G91" s="13">
        <v>-1100</v>
      </c>
      <c r="H91" s="13">
        <v>-1500</v>
      </c>
      <c r="I91" s="13">
        <v>-2100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-700</v>
      </c>
      <c r="F94" s="13">
        <v>-34500</v>
      </c>
      <c r="G94" s="13">
        <v>-1100</v>
      </c>
      <c r="H94" s="13">
        <v>-1500</v>
      </c>
      <c r="I94" s="13">
        <v>28200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-3100</v>
      </c>
      <c r="F100" s="13">
        <v>33800</v>
      </c>
      <c r="G100" s="13">
        <v>7900</v>
      </c>
      <c r="H100" s="13">
        <v>2200</v>
      </c>
      <c r="I100" s="13">
        <v>-28000</v>
      </c>
      <c r="J100" s="13">
        <v>-2500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1800</v>
      </c>
      <c r="G17" s="13">
        <v>5800</v>
      </c>
      <c r="H17" s="13">
        <v>19900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-1800</v>
      </c>
      <c r="G18" s="13">
        <v>-5800</v>
      </c>
      <c r="H18" s="13">
        <v>-19900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-1700</v>
      </c>
      <c r="G21" s="13">
        <v>-5600</v>
      </c>
      <c r="H21" s="13">
        <v>-19500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-1800</v>
      </c>
      <c r="G23" s="13">
        <v>-5800</v>
      </c>
      <c r="H23" s="13">
        <v>-19900</v>
      </c>
      <c r="I23" s="13">
        <v>-700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-1800</v>
      </c>
      <c r="G26" s="13">
        <v>-5800</v>
      </c>
      <c r="H26" s="13">
        <v>-19900</v>
      </c>
      <c r="I26" s="13">
        <v>-700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-2000</v>
      </c>
      <c r="G27" s="13">
        <v>-5800</v>
      </c>
      <c r="H27" s="13">
        <v>-19900</v>
      </c>
      <c r="I27" s="13">
        <v>-700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-2000</v>
      </c>
      <c r="G33" s="13">
        <v>-5800</v>
      </c>
      <c r="H33" s="13">
        <v>-19900</v>
      </c>
      <c r="I33" s="13">
        <v>-700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-2000</v>
      </c>
      <c r="G35" s="13">
        <v>-5800</v>
      </c>
      <c r="H35" s="13">
        <v>-19900</v>
      </c>
      <c r="I35" s="13">
        <v>-700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4100</v>
      </c>
      <c r="H41" s="13">
        <v>200</v>
      </c>
      <c r="I41" s="13">
        <v>600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4200</v>
      </c>
      <c r="H46" s="13">
        <v>300</v>
      </c>
      <c r="I46" s="13">
        <v>800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18600</v>
      </c>
      <c r="F48" s="13">
        <v>17100</v>
      </c>
      <c r="G48" s="13">
        <v>12400</v>
      </c>
      <c r="H48" s="13">
        <v>9600</v>
      </c>
      <c r="I48" s="13">
        <v>8000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24200</v>
      </c>
      <c r="F54" s="13">
        <v>22800</v>
      </c>
      <c r="G54" s="13">
        <v>18000</v>
      </c>
      <c r="H54" s="13">
        <v>9800</v>
      </c>
      <c r="I54" s="13">
        <v>8700</v>
      </c>
      <c r="J54" s="13">
        <v>8800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5000</v>
      </c>
      <c r="G57" s="13">
        <v>2000</v>
      </c>
      <c r="H57" s="13">
        <v>1400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800</v>
      </c>
      <c r="H59" s="13">
        <v>500</v>
      </c>
      <c r="I59" s="13">
        <v>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8900</v>
      </c>
      <c r="F60" s="13">
        <v>7500</v>
      </c>
      <c r="G60" s="13">
        <v>2800</v>
      </c>
      <c r="H60" s="13">
        <v>1900</v>
      </c>
      <c r="I60" s="13">
        <v>1200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3600</v>
      </c>
      <c r="E61" s="13">
        <v>3500</v>
      </c>
      <c r="F61" s="13">
        <v>3700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12400</v>
      </c>
      <c r="F66" s="13">
        <v>11200</v>
      </c>
      <c r="G66" s="13">
        <v>4900</v>
      </c>
      <c r="H66" s="13">
        <v>3900</v>
      </c>
      <c r="I66" s="13">
        <v>1200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-36700</v>
      </c>
      <c r="F72" s="13">
        <v>-34100</v>
      </c>
      <c r="G72" s="13">
        <v>-32100</v>
      </c>
      <c r="H72" s="13">
        <v>-20000</v>
      </c>
      <c r="I72" s="13">
        <v>-7100</v>
      </c>
      <c r="J72" s="13">
        <v>-6400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11800</v>
      </c>
      <c r="F76" s="13">
        <v>11600</v>
      </c>
      <c r="G76" s="13">
        <v>13100</v>
      </c>
      <c r="H76" s="13">
        <v>5900</v>
      </c>
      <c r="I76" s="13">
        <v>7500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-2000</v>
      </c>
      <c r="G81" s="13">
        <v>-5800</v>
      </c>
      <c r="H81" s="13">
        <v>-19900</v>
      </c>
      <c r="I81" s="13">
        <v>-700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300</v>
      </c>
      <c r="F89" s="13">
        <v>2100</v>
      </c>
      <c r="G89" s="13">
        <v>-800</v>
      </c>
      <c r="H89" s="13">
        <v>-3500</v>
      </c>
      <c r="I89" s="13">
        <v>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-4900</v>
      </c>
      <c r="G91" s="13">
        <v>-3000</v>
      </c>
      <c r="H91" s="13">
        <v>-1800</v>
      </c>
      <c r="I91" s="13">
        <v>-800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-7300</v>
      </c>
      <c r="G94" s="13">
        <v>-4400</v>
      </c>
      <c r="H94" s="13">
        <v>-2600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1300</v>
      </c>
      <c r="F100" s="13">
        <v>1600</v>
      </c>
      <c r="G100" s="13">
        <v>9100</v>
      </c>
      <c r="H100" s="13">
        <v>5100</v>
      </c>
      <c r="I100" s="13">
        <v>100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-3600</v>
      </c>
      <c r="G102" s="13">
        <v>3900</v>
      </c>
      <c r="H102" s="13">
        <v>-1100</v>
      </c>
      <c r="I102" s="13">
        <v>-600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93500</v>
      </c>
      <c r="E8" s="13">
        <v>90200</v>
      </c>
      <c r="F8" s="13">
        <v>98500</v>
      </c>
      <c r="G8" s="13">
        <v>92000</v>
      </c>
      <c r="H8" s="13">
        <v>92400</v>
      </c>
      <c r="I8" s="13">
        <v>85400</v>
      </c>
      <c r="J8" s="13">
        <v>98900</v>
      </c>
      <c r="K8" s="13">
        <v>82100</v>
      </c>
    </row>
    <row r="9" spans="1:11" x14ac:dyDescent="0.2">
      <c r="C9" s="11" t="s">
        <v>22</v>
      </c>
      <c r="D9" s="13">
        <v>52200</v>
      </c>
      <c r="E9" s="13">
        <v>51700</v>
      </c>
      <c r="F9" s="13">
        <v>53400</v>
      </c>
      <c r="G9" s="13">
        <v>53800</v>
      </c>
      <c r="H9" s="13">
        <v>54300</v>
      </c>
      <c r="I9" s="13">
        <v>53900</v>
      </c>
      <c r="J9" s="13">
        <v>53600</v>
      </c>
      <c r="K9" s="13">
        <v>55300</v>
      </c>
    </row>
    <row r="10" spans="1:11" x14ac:dyDescent="0.2">
      <c r="C10" s="11" t="s">
        <v>23</v>
      </c>
      <c r="D10" s="13">
        <v>41300</v>
      </c>
      <c r="E10" s="13">
        <v>38500</v>
      </c>
      <c r="F10" s="13">
        <v>45100</v>
      </c>
      <c r="G10" s="13">
        <v>38200</v>
      </c>
      <c r="H10" s="13">
        <v>38100</v>
      </c>
      <c r="I10" s="13">
        <v>31500</v>
      </c>
      <c r="J10" s="13">
        <v>45300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3500</v>
      </c>
      <c r="G14" s="13">
        <v>0</v>
      </c>
      <c r="H14" s="13">
        <v>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12300</v>
      </c>
      <c r="G15" s="13">
        <v>8500</v>
      </c>
      <c r="H15" s="13">
        <v>7800</v>
      </c>
      <c r="I15" s="13">
        <v>7900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79700</v>
      </c>
      <c r="F17" s="13">
        <v>91600</v>
      </c>
      <c r="G17" s="13">
        <v>77800</v>
      </c>
      <c r="H17" s="13">
        <v>78700</v>
      </c>
      <c r="I17" s="13">
        <v>78000</v>
      </c>
      <c r="J17" s="13">
        <v>90700</v>
      </c>
      <c r="K17" s="13">
        <v>79900</v>
      </c>
    </row>
    <row r="18" spans="3:11" x14ac:dyDescent="0.2">
      <c r="C18" s="11" t="s">
        <v>30</v>
      </c>
      <c r="D18" s="13">
        <v>11300</v>
      </c>
      <c r="E18" s="13">
        <v>10500</v>
      </c>
      <c r="F18" s="13">
        <v>6900</v>
      </c>
      <c r="G18" s="13">
        <v>14200</v>
      </c>
      <c r="H18" s="13">
        <v>13700</v>
      </c>
      <c r="I18" s="13">
        <v>7400</v>
      </c>
      <c r="J18" s="13">
        <v>8200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76200</v>
      </c>
      <c r="F20" s="13">
        <v>7000</v>
      </c>
      <c r="G20" s="13">
        <v>28800</v>
      </c>
      <c r="H20" s="13">
        <v>-108800</v>
      </c>
      <c r="I20" s="13">
        <v>-6500</v>
      </c>
      <c r="J20" s="13">
        <v>-16400</v>
      </c>
      <c r="K20" s="13">
        <v>-15700</v>
      </c>
    </row>
    <row r="21" spans="3:11" x14ac:dyDescent="0.2">
      <c r="C21" s="11" t="s">
        <v>33</v>
      </c>
      <c r="D21" s="13">
        <v>14300</v>
      </c>
      <c r="E21" s="13">
        <v>96700</v>
      </c>
      <c r="F21" s="13">
        <v>26300</v>
      </c>
      <c r="G21" s="13">
        <v>51500</v>
      </c>
      <c r="H21" s="13">
        <v>-87300</v>
      </c>
      <c r="I21" s="13">
        <v>8800</v>
      </c>
      <c r="J21" s="13">
        <v>-300</v>
      </c>
      <c r="K21" s="13">
        <v>-5800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1700</v>
      </c>
      <c r="G22" s="13">
        <v>1400</v>
      </c>
      <c r="H22" s="13">
        <v>1400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2900</v>
      </c>
      <c r="E23" s="13">
        <v>85300</v>
      </c>
      <c r="F23" s="13">
        <v>12300</v>
      </c>
      <c r="G23" s="13">
        <v>41600</v>
      </c>
      <c r="H23" s="13">
        <v>-96500</v>
      </c>
      <c r="I23" s="13">
        <v>-500</v>
      </c>
      <c r="J23" s="13">
        <v>-9600</v>
      </c>
      <c r="K23" s="13">
        <v>-14900</v>
      </c>
    </row>
    <row r="24" spans="3:11" x14ac:dyDescent="0.2">
      <c r="C24" s="11" t="s">
        <v>36</v>
      </c>
      <c r="D24" s="13">
        <v>1000</v>
      </c>
      <c r="E24" s="13">
        <v>19700</v>
      </c>
      <c r="F24" s="13">
        <v>2600</v>
      </c>
      <c r="G24" s="13">
        <v>9600</v>
      </c>
      <c r="H24" s="13">
        <v>-22700</v>
      </c>
      <c r="I24" s="13">
        <v>-200</v>
      </c>
      <c r="J24" s="13">
        <v>-4800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65500</v>
      </c>
      <c r="F26" s="13">
        <v>9700</v>
      </c>
      <c r="G26" s="13">
        <v>32000</v>
      </c>
      <c r="H26" s="13">
        <v>-73800</v>
      </c>
      <c r="I26" s="13">
        <v>-300</v>
      </c>
      <c r="J26" s="13">
        <v>-4800</v>
      </c>
      <c r="K26" s="13">
        <v>-10700</v>
      </c>
    </row>
    <row r="27" spans="3:11" x14ac:dyDescent="0.2">
      <c r="C27" s="11" t="s">
        <v>38</v>
      </c>
      <c r="D27" s="13">
        <v>1900</v>
      </c>
      <c r="E27" s="13">
        <v>64900</v>
      </c>
      <c r="F27" s="13">
        <v>9700</v>
      </c>
      <c r="G27" s="13">
        <v>32000</v>
      </c>
      <c r="H27" s="13">
        <v>-73800</v>
      </c>
      <c r="I27" s="13">
        <v>-300</v>
      </c>
      <c r="J27" s="13">
        <v>-4800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-76200</v>
      </c>
      <c r="F32" s="13">
        <v>-7000</v>
      </c>
      <c r="G32" s="13">
        <v>-28800</v>
      </c>
      <c r="H32" s="13">
        <v>108800</v>
      </c>
      <c r="I32" s="13">
        <v>6500</v>
      </c>
      <c r="J32" s="13">
        <v>16400</v>
      </c>
      <c r="K32" s="13">
        <v>15700</v>
      </c>
    </row>
    <row r="33" spans="2:11" x14ac:dyDescent="0.2">
      <c r="C33" s="11" t="s">
        <v>44</v>
      </c>
      <c r="D33" s="13">
        <v>1900</v>
      </c>
      <c r="E33" s="13">
        <v>64900</v>
      </c>
      <c r="F33" s="13">
        <v>9700</v>
      </c>
      <c r="G33" s="13">
        <v>32000</v>
      </c>
      <c r="H33" s="13">
        <v>-73800</v>
      </c>
      <c r="I33" s="13">
        <v>-300</v>
      </c>
      <c r="J33" s="13">
        <v>-4800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64900</v>
      </c>
      <c r="F35" s="13">
        <v>9700</v>
      </c>
      <c r="G35" s="13">
        <v>32000</v>
      </c>
      <c r="H35" s="13">
        <v>-73800</v>
      </c>
      <c r="I35" s="13">
        <v>-300</v>
      </c>
      <c r="J35" s="13">
        <v>-4800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39400</v>
      </c>
      <c r="F41" s="13">
        <v>37500</v>
      </c>
      <c r="G41" s="13">
        <v>64800</v>
      </c>
      <c r="H41" s="13">
        <v>40500</v>
      </c>
      <c r="I41" s="13">
        <v>45800</v>
      </c>
      <c r="J41" s="13">
        <v>42300</v>
      </c>
      <c r="K41" s="13">
        <v>27800</v>
      </c>
    </row>
    <row r="42" spans="2:11" x14ac:dyDescent="0.2">
      <c r="C42" s="11" t="s">
        <v>50</v>
      </c>
      <c r="D42" s="13">
        <v>88300</v>
      </c>
      <c r="E42" s="13">
        <v>79700</v>
      </c>
      <c r="F42" s="13">
        <v>69500</v>
      </c>
      <c r="G42" s="13">
        <v>70000</v>
      </c>
      <c r="H42" s="13">
        <v>71800</v>
      </c>
      <c r="I42" s="13">
        <v>87200</v>
      </c>
      <c r="J42" s="13">
        <v>83100</v>
      </c>
      <c r="K42" s="13">
        <v>99000</v>
      </c>
    </row>
    <row r="43" spans="2:11" x14ac:dyDescent="0.2">
      <c r="C43" s="11" t="s">
        <v>51</v>
      </c>
      <c r="D43" s="13">
        <v>22600</v>
      </c>
      <c r="E43" s="13">
        <v>27000</v>
      </c>
      <c r="F43" s="13">
        <v>29400</v>
      </c>
      <c r="G43" s="13">
        <v>25800</v>
      </c>
      <c r="H43" s="13">
        <v>26900</v>
      </c>
      <c r="I43" s="13">
        <v>22400</v>
      </c>
      <c r="J43" s="13">
        <v>28500</v>
      </c>
      <c r="K43" s="13">
        <v>23900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3900</v>
      </c>
      <c r="G44" s="13">
        <v>3700</v>
      </c>
      <c r="H44" s="13">
        <v>3500</v>
      </c>
      <c r="I44" s="13">
        <v>4400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7800</v>
      </c>
      <c r="E45" s="13">
        <v>13500</v>
      </c>
      <c r="F45" s="13">
        <v>10500</v>
      </c>
      <c r="G45" s="13">
        <v>13100</v>
      </c>
      <c r="H45" s="13">
        <v>7700</v>
      </c>
      <c r="I45" s="13">
        <v>8100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153100</v>
      </c>
      <c r="E46" s="13">
        <v>163400</v>
      </c>
      <c r="F46" s="13">
        <v>150700</v>
      </c>
      <c r="G46" s="13">
        <v>177600</v>
      </c>
      <c r="H46" s="13">
        <v>150400</v>
      </c>
      <c r="I46" s="13">
        <v>167800</v>
      </c>
      <c r="J46" s="13">
        <v>164800</v>
      </c>
      <c r="K46" s="13">
        <v>160600</v>
      </c>
    </row>
    <row r="47" spans="2:11" x14ac:dyDescent="0.2">
      <c r="C47" s="11" t="s">
        <v>55</v>
      </c>
      <c r="D47" s="13">
        <v>228700</v>
      </c>
      <c r="E47" s="13">
        <v>230800</v>
      </c>
      <c r="F47" s="13">
        <v>155800</v>
      </c>
      <c r="G47" s="13">
        <v>144900</v>
      </c>
      <c r="H47" s="13">
        <v>151800</v>
      </c>
      <c r="I47" s="13">
        <v>242400</v>
      </c>
      <c r="J47" s="13">
        <v>250400</v>
      </c>
      <c r="K47" s="13">
        <v>273100</v>
      </c>
    </row>
    <row r="48" spans="2:11" x14ac:dyDescent="0.2">
      <c r="C48" s="11" t="s">
        <v>56</v>
      </c>
      <c r="D48" s="13">
        <v>422500</v>
      </c>
      <c r="E48" s="13">
        <v>426400</v>
      </c>
      <c r="F48" s="13">
        <v>435500</v>
      </c>
      <c r="G48" s="13">
        <v>453000</v>
      </c>
      <c r="H48" s="13">
        <v>384300</v>
      </c>
      <c r="I48" s="13">
        <v>388100</v>
      </c>
      <c r="J48" s="13">
        <v>391900</v>
      </c>
      <c r="K48" s="13">
        <v>397400</v>
      </c>
    </row>
    <row r="49" spans="3:11" x14ac:dyDescent="0.2">
      <c r="C49" s="11" t="s">
        <v>57</v>
      </c>
      <c r="D49" s="13">
        <v>76700</v>
      </c>
      <c r="E49" s="13">
        <v>76700</v>
      </c>
      <c r="F49" s="13">
        <v>76600</v>
      </c>
      <c r="G49" s="13">
        <v>75900</v>
      </c>
      <c r="H49" s="13">
        <v>76400</v>
      </c>
      <c r="I49" s="13">
        <v>76900</v>
      </c>
      <c r="J49" s="13">
        <v>77000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9900</v>
      </c>
      <c r="F52" s="13">
        <v>10000</v>
      </c>
      <c r="G52" s="13">
        <v>10800</v>
      </c>
      <c r="H52" s="13">
        <v>10500</v>
      </c>
      <c r="I52" s="13">
        <v>10700</v>
      </c>
      <c r="J52" s="13">
        <v>10700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890000</v>
      </c>
      <c r="E54" s="13">
        <v>907200</v>
      </c>
      <c r="F54" s="13">
        <v>828500</v>
      </c>
      <c r="G54" s="13">
        <v>862100</v>
      </c>
      <c r="H54" s="13">
        <v>773400</v>
      </c>
      <c r="I54" s="13">
        <v>885900</v>
      </c>
      <c r="J54" s="13">
        <v>894800</v>
      </c>
      <c r="K54" s="13">
        <v>919400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30900</v>
      </c>
      <c r="F57" s="13">
        <v>28400</v>
      </c>
      <c r="G57" s="13">
        <v>34300</v>
      </c>
      <c r="H57" s="13">
        <v>29400</v>
      </c>
      <c r="I57" s="13">
        <v>34900</v>
      </c>
      <c r="J57" s="13">
        <v>36700</v>
      </c>
      <c r="K57" s="13">
        <v>42300</v>
      </c>
    </row>
    <row r="58" spans="3:11" x14ac:dyDescent="0.2">
      <c r="C58" s="11" t="s">
        <v>66</v>
      </c>
      <c r="D58" s="13">
        <v>10000</v>
      </c>
      <c r="E58" s="13">
        <v>12900</v>
      </c>
      <c r="F58" s="13">
        <v>16400</v>
      </c>
      <c r="G58" s="13">
        <v>6300</v>
      </c>
      <c r="H58" s="13">
        <v>6300</v>
      </c>
      <c r="I58" s="13">
        <v>6300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85400</v>
      </c>
      <c r="E59" s="13">
        <v>87000</v>
      </c>
      <c r="F59" s="13">
        <v>90100</v>
      </c>
      <c r="G59" s="13">
        <v>105100</v>
      </c>
      <c r="H59" s="13">
        <v>102600</v>
      </c>
      <c r="I59" s="13">
        <v>101800</v>
      </c>
      <c r="J59" s="13">
        <v>100600</v>
      </c>
      <c r="K59" s="13">
        <v>94000</v>
      </c>
    </row>
    <row r="60" spans="3:11" x14ac:dyDescent="0.2">
      <c r="C60" s="11" t="s">
        <v>68</v>
      </c>
      <c r="D60" s="13">
        <v>121400</v>
      </c>
      <c r="E60" s="13">
        <v>130800</v>
      </c>
      <c r="F60" s="13">
        <v>134900</v>
      </c>
      <c r="G60" s="13">
        <v>145700</v>
      </c>
      <c r="H60" s="13">
        <v>138300</v>
      </c>
      <c r="I60" s="13">
        <v>143100</v>
      </c>
      <c r="J60" s="13">
        <v>143600</v>
      </c>
      <c r="K60" s="13">
        <v>142800</v>
      </c>
    </row>
    <row r="61" spans="3:11" x14ac:dyDescent="0.2">
      <c r="C61" s="11" t="s">
        <v>69</v>
      </c>
      <c r="D61" s="13">
        <v>61500</v>
      </c>
      <c r="E61" s="13">
        <v>62200</v>
      </c>
      <c r="F61" s="13">
        <v>63000</v>
      </c>
      <c r="G61" s="13">
        <v>94400</v>
      </c>
      <c r="H61" s="13">
        <v>65800</v>
      </c>
      <c r="I61" s="13">
        <v>67300</v>
      </c>
      <c r="J61" s="13">
        <v>68500</v>
      </c>
      <c r="K61" s="13">
        <v>69900</v>
      </c>
    </row>
    <row r="62" spans="3:11" x14ac:dyDescent="0.2">
      <c r="C62" s="11" t="s">
        <v>70</v>
      </c>
      <c r="D62" s="13">
        <v>90700</v>
      </c>
      <c r="E62" s="13">
        <v>93000</v>
      </c>
      <c r="F62" s="13">
        <v>75000</v>
      </c>
      <c r="G62" s="13">
        <v>76600</v>
      </c>
      <c r="H62" s="13">
        <v>63600</v>
      </c>
      <c r="I62" s="13">
        <v>88100</v>
      </c>
      <c r="J62" s="13">
        <v>95000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273600</v>
      </c>
      <c r="E66" s="13">
        <v>295300</v>
      </c>
      <c r="F66" s="13">
        <v>281500</v>
      </c>
      <c r="G66" s="13">
        <v>325700</v>
      </c>
      <c r="H66" s="13">
        <v>267600</v>
      </c>
      <c r="I66" s="13">
        <v>298600</v>
      </c>
      <c r="J66" s="13">
        <v>307100</v>
      </c>
      <c r="K66" s="13">
        <v>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643300</v>
      </c>
      <c r="E72" s="13">
        <v>641400</v>
      </c>
      <c r="F72" s="13">
        <v>576500</v>
      </c>
      <c r="G72" s="13">
        <v>566500</v>
      </c>
      <c r="H72" s="13">
        <v>534500</v>
      </c>
      <c r="I72" s="13">
        <v>608200</v>
      </c>
      <c r="J72" s="13">
        <v>608500</v>
      </c>
      <c r="K72" s="13">
        <v>613400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616400</v>
      </c>
      <c r="E76" s="13">
        <v>611900</v>
      </c>
      <c r="F76" s="13">
        <v>547000</v>
      </c>
      <c r="G76" s="13">
        <v>536500</v>
      </c>
      <c r="H76" s="13">
        <v>505700</v>
      </c>
      <c r="I76" s="13">
        <v>587300</v>
      </c>
      <c r="J76" s="13">
        <v>587700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64900</v>
      </c>
      <c r="F81" s="13">
        <v>9700</v>
      </c>
      <c r="G81" s="13">
        <v>32000</v>
      </c>
      <c r="H81" s="13">
        <v>-73800</v>
      </c>
      <c r="I81" s="13">
        <v>-300</v>
      </c>
      <c r="J81" s="13">
        <v>-4800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12300</v>
      </c>
      <c r="G83" s="13">
        <v>8500</v>
      </c>
      <c r="H83" s="13">
        <v>7800</v>
      </c>
      <c r="I83" s="13">
        <v>7900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19900</v>
      </c>
      <c r="F89" s="13">
        <v>28100</v>
      </c>
      <c r="G89" s="13">
        <v>65600</v>
      </c>
      <c r="H89" s="13">
        <v>13100</v>
      </c>
      <c r="I89" s="13">
        <v>21100</v>
      </c>
      <c r="J89" s="13">
        <v>17500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-6300</v>
      </c>
      <c r="G91" s="13">
        <v>-7000</v>
      </c>
      <c r="H91" s="13">
        <v>-7100</v>
      </c>
      <c r="I91" s="13">
        <v>-9300</v>
      </c>
      <c r="J91" s="13">
        <v>-18100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-12700</v>
      </c>
      <c r="F94" s="13">
        <v>-34100</v>
      </c>
      <c r="G94" s="13">
        <v>-69600</v>
      </c>
      <c r="H94" s="13">
        <v>-16700</v>
      </c>
      <c r="I94" s="13">
        <v>-16100</v>
      </c>
      <c r="J94" s="13">
        <v>-2700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-5100</v>
      </c>
      <c r="F100" s="13">
        <v>-21500</v>
      </c>
      <c r="G100" s="13">
        <v>28500</v>
      </c>
      <c r="H100" s="13">
        <v>-1600</v>
      </c>
      <c r="I100" s="13">
        <v>-1600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-8500</v>
      </c>
      <c r="E102" s="13">
        <v>2100</v>
      </c>
      <c r="F102" s="13">
        <v>-27400</v>
      </c>
      <c r="G102" s="13">
        <v>24300</v>
      </c>
      <c r="H102" s="13">
        <v>-5300</v>
      </c>
      <c r="I102" s="13">
        <v>3400</v>
      </c>
      <c r="J102" s="13">
        <v>13200</v>
      </c>
      <c r="K102" s="13">
        <v>-400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400</v>
      </c>
      <c r="H17" s="13">
        <v>500</v>
      </c>
      <c r="I17" s="13">
        <v>500</v>
      </c>
      <c r="J17" s="13" t="s">
        <v>92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-500</v>
      </c>
      <c r="I18" s="13">
        <v>-500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1900</v>
      </c>
      <c r="G20" s="13">
        <v>1800</v>
      </c>
      <c r="H20" s="13">
        <v>5400</v>
      </c>
      <c r="I20" s="13">
        <v>800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1200</v>
      </c>
      <c r="G21" s="13">
        <v>1300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100</v>
      </c>
      <c r="F23" s="13">
        <v>1200</v>
      </c>
      <c r="G23" s="13">
        <v>1300</v>
      </c>
      <c r="H23" s="13">
        <v>4900</v>
      </c>
      <c r="I23" s="13">
        <v>400</v>
      </c>
      <c r="J23" s="13">
        <v>-12400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100</v>
      </c>
      <c r="F26" s="13">
        <v>1100</v>
      </c>
      <c r="G26" s="13">
        <v>1300</v>
      </c>
      <c r="H26" s="13">
        <v>4900</v>
      </c>
      <c r="I26" s="13">
        <v>400</v>
      </c>
      <c r="J26" s="13">
        <v>-12400</v>
      </c>
      <c r="K26" s="13">
        <v>0</v>
      </c>
    </row>
    <row r="27" spans="3:11" x14ac:dyDescent="0.2">
      <c r="C27" s="11" t="s">
        <v>38</v>
      </c>
      <c r="D27" s="13">
        <v>2400</v>
      </c>
      <c r="E27" s="13">
        <v>100</v>
      </c>
      <c r="F27" s="13">
        <v>1100</v>
      </c>
      <c r="G27" s="13">
        <v>1300</v>
      </c>
      <c r="H27" s="13">
        <v>4900</v>
      </c>
      <c r="I27" s="13">
        <v>400</v>
      </c>
      <c r="J27" s="13">
        <v>-12400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-1900</v>
      </c>
      <c r="G32" s="13">
        <v>-1800</v>
      </c>
      <c r="H32" s="13">
        <v>-5400</v>
      </c>
      <c r="I32" s="13">
        <v>-800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100</v>
      </c>
      <c r="F33" s="13">
        <v>1100</v>
      </c>
      <c r="G33" s="13">
        <v>1300</v>
      </c>
      <c r="H33" s="13">
        <v>4900</v>
      </c>
      <c r="I33" s="13">
        <v>400</v>
      </c>
      <c r="J33" s="13">
        <v>-12400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100</v>
      </c>
      <c r="F35" s="13">
        <v>1100</v>
      </c>
      <c r="G35" s="13">
        <v>1300</v>
      </c>
      <c r="H35" s="13">
        <v>4900</v>
      </c>
      <c r="I35" s="13">
        <v>400</v>
      </c>
      <c r="J35" s="13">
        <v>-12400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600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>
        <v>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400</v>
      </c>
      <c r="H46" s="13">
        <v>800</v>
      </c>
      <c r="I46" s="13">
        <v>1200</v>
      </c>
      <c r="J46" s="13">
        <v>1700</v>
      </c>
      <c r="K46" s="13">
        <v>0</v>
      </c>
    </row>
    <row r="47" spans="2:11" x14ac:dyDescent="0.2">
      <c r="C47" s="11" t="s">
        <v>55</v>
      </c>
      <c r="D47" s="13">
        <v>52300</v>
      </c>
      <c r="E47" s="13">
        <v>51800</v>
      </c>
      <c r="F47" s="13">
        <v>51300</v>
      </c>
      <c r="G47" s="13">
        <v>233900</v>
      </c>
      <c r="H47" s="13">
        <v>232500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51900</v>
      </c>
      <c r="F54" s="13">
        <v>51400</v>
      </c>
      <c r="G54" s="13">
        <v>234300</v>
      </c>
      <c r="H54" s="13">
        <v>233300</v>
      </c>
      <c r="I54" s="13">
        <v>233600</v>
      </c>
      <c r="J54" s="13">
        <v>234000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2500</v>
      </c>
      <c r="F59" s="13">
        <v>2200</v>
      </c>
      <c r="G59" s="13">
        <v>2700</v>
      </c>
      <c r="H59" s="13">
        <v>3100</v>
      </c>
      <c r="I59" s="13">
        <v>8200</v>
      </c>
      <c r="J59" s="13">
        <v>9000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2800</v>
      </c>
      <c r="F60" s="13">
        <v>2500</v>
      </c>
      <c r="G60" s="13">
        <v>2700</v>
      </c>
      <c r="H60" s="13">
        <v>3100</v>
      </c>
      <c r="I60" s="13">
        <v>8200</v>
      </c>
      <c r="J60" s="13">
        <v>9000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10800</v>
      </c>
      <c r="F66" s="13">
        <v>10600</v>
      </c>
      <c r="G66" s="13">
        <v>10800</v>
      </c>
      <c r="H66" s="13">
        <v>11100</v>
      </c>
      <c r="I66" s="13">
        <v>16200</v>
      </c>
      <c r="J66" s="13">
        <v>17000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-10600</v>
      </c>
      <c r="F72" s="13">
        <v>-9300</v>
      </c>
      <c r="G72" s="13">
        <v>-8200</v>
      </c>
      <c r="H72" s="13">
        <v>-7800</v>
      </c>
      <c r="I72" s="13">
        <v>-12700</v>
      </c>
      <c r="J72" s="13">
        <v>-13000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41100</v>
      </c>
      <c r="F76" s="13">
        <v>40800</v>
      </c>
      <c r="G76" s="13">
        <v>223500</v>
      </c>
      <c r="H76" s="13">
        <v>222200</v>
      </c>
      <c r="I76" s="13">
        <v>217300</v>
      </c>
      <c r="J76" s="13">
        <v>217000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100</v>
      </c>
      <c r="F81" s="13">
        <v>1100</v>
      </c>
      <c r="G81" s="13">
        <v>1300</v>
      </c>
      <c r="H81" s="13">
        <v>4900</v>
      </c>
      <c r="I81" s="13">
        <v>400</v>
      </c>
      <c r="J81" s="13">
        <v>-12400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-1000</v>
      </c>
      <c r="G89" s="13">
        <v>0</v>
      </c>
      <c r="H89" s="13">
        <v>-300</v>
      </c>
      <c r="I89" s="13">
        <v>-300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184200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-183500</v>
      </c>
      <c r="G100" s="13">
        <v>0</v>
      </c>
      <c r="H100" s="13">
        <v>0</v>
      </c>
      <c r="I100" s="13">
        <v>0</v>
      </c>
      <c r="J100" s="13">
        <v>234400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-300</v>
      </c>
      <c r="H102" s="13">
        <v>-200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</v>
      </c>
      <c r="E8" s="13">
        <v>1700</v>
      </c>
      <c r="F8" s="13">
        <v>300</v>
      </c>
      <c r="G8" s="13">
        <v>15200</v>
      </c>
      <c r="H8" s="13">
        <v>13300</v>
      </c>
      <c r="I8" s="13">
        <v>5900</v>
      </c>
      <c r="J8" s="13">
        <v>9900</v>
      </c>
      <c r="K8" s="13">
        <v>15800</v>
      </c>
    </row>
    <row r="9" spans="1:11" x14ac:dyDescent="0.2">
      <c r="C9" s="11" t="s">
        <v>22</v>
      </c>
      <c r="D9" s="13">
        <v>3400</v>
      </c>
      <c r="E9" s="13">
        <v>700</v>
      </c>
      <c r="F9" s="13">
        <v>100</v>
      </c>
      <c r="G9" s="13">
        <v>8700</v>
      </c>
      <c r="H9" s="13">
        <v>7900</v>
      </c>
      <c r="I9" s="13">
        <v>1600</v>
      </c>
      <c r="J9" s="13">
        <v>5900</v>
      </c>
      <c r="K9" s="13">
        <v>8800</v>
      </c>
    </row>
    <row r="10" spans="1:11" x14ac:dyDescent="0.2">
      <c r="C10" s="11" t="s">
        <v>23</v>
      </c>
      <c r="D10" s="13">
        <v>4000</v>
      </c>
      <c r="E10" s="13">
        <v>1000</v>
      </c>
      <c r="F10" s="13">
        <v>200</v>
      </c>
      <c r="G10" s="13">
        <v>6500</v>
      </c>
      <c r="H10" s="13">
        <v>5400</v>
      </c>
      <c r="I10" s="13">
        <v>4300</v>
      </c>
      <c r="J10" s="13">
        <v>4000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1700</v>
      </c>
      <c r="F12" s="13">
        <v>600</v>
      </c>
      <c r="G12" s="13">
        <v>13200</v>
      </c>
      <c r="H12" s="13">
        <v>1100</v>
      </c>
      <c r="I12" s="13">
        <v>900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18400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5000</v>
      </c>
      <c r="F17" s="13">
        <v>3000</v>
      </c>
      <c r="G17" s="13">
        <v>76100</v>
      </c>
      <c r="H17" s="13">
        <v>11300</v>
      </c>
      <c r="I17" s="13">
        <v>4200</v>
      </c>
      <c r="J17" s="13">
        <v>8200</v>
      </c>
      <c r="K17" s="13">
        <v>9200</v>
      </c>
    </row>
    <row r="18" spans="3:11" x14ac:dyDescent="0.2">
      <c r="C18" s="11" t="s">
        <v>30</v>
      </c>
      <c r="D18" s="13">
        <v>-8000</v>
      </c>
      <c r="E18" s="13">
        <v>-3300</v>
      </c>
      <c r="F18" s="13">
        <v>-2700</v>
      </c>
      <c r="G18" s="13">
        <v>-60900</v>
      </c>
      <c r="H18" s="13">
        <v>2000</v>
      </c>
      <c r="I18" s="13">
        <v>1700</v>
      </c>
      <c r="J18" s="13">
        <v>1700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900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-3400</v>
      </c>
      <c r="F23" s="13">
        <v>-2700</v>
      </c>
      <c r="G23" s="13">
        <v>-61400</v>
      </c>
      <c r="H23" s="13">
        <v>2900</v>
      </c>
      <c r="I23" s="13">
        <v>1100</v>
      </c>
      <c r="J23" s="13">
        <v>1600</v>
      </c>
      <c r="K23" s="13">
        <v>6100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100</v>
      </c>
      <c r="H24" s="13">
        <v>900</v>
      </c>
      <c r="I24" s="13">
        <v>400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-3400</v>
      </c>
      <c r="F26" s="13">
        <v>-2700</v>
      </c>
      <c r="G26" s="13">
        <v>-61500</v>
      </c>
      <c r="H26" s="13">
        <v>2000</v>
      </c>
      <c r="I26" s="13">
        <v>700</v>
      </c>
      <c r="J26" s="13">
        <v>1200</v>
      </c>
      <c r="K26" s="13">
        <v>5100</v>
      </c>
    </row>
    <row r="27" spans="3:11" x14ac:dyDescent="0.2">
      <c r="C27" s="11" t="s">
        <v>38</v>
      </c>
      <c r="D27" s="13">
        <v>-9400</v>
      </c>
      <c r="E27" s="13">
        <v>-3400</v>
      </c>
      <c r="F27" s="13">
        <v>-2700</v>
      </c>
      <c r="G27" s="13">
        <v>-58600</v>
      </c>
      <c r="H27" s="13">
        <v>2000</v>
      </c>
      <c r="I27" s="13">
        <v>700</v>
      </c>
      <c r="J27" s="13">
        <v>1200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-500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-900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-3400</v>
      </c>
      <c r="F33" s="13">
        <v>-2700</v>
      </c>
      <c r="G33" s="13">
        <v>-57100</v>
      </c>
      <c r="H33" s="13">
        <v>2000</v>
      </c>
      <c r="I33" s="13">
        <v>200</v>
      </c>
      <c r="J33" s="13">
        <v>1200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-3400</v>
      </c>
      <c r="F35" s="13">
        <v>-2700</v>
      </c>
      <c r="G35" s="13">
        <v>-57100</v>
      </c>
      <c r="H35" s="13">
        <v>2000</v>
      </c>
      <c r="I35" s="13">
        <v>200</v>
      </c>
      <c r="J35" s="13">
        <v>1200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11900</v>
      </c>
      <c r="H41" s="13">
        <v>11500</v>
      </c>
      <c r="I41" s="13">
        <v>14700</v>
      </c>
      <c r="J41" s="13">
        <v>15800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16700</v>
      </c>
      <c r="F43" s="13">
        <v>19700</v>
      </c>
      <c r="G43" s="13">
        <v>48600</v>
      </c>
      <c r="H43" s="13">
        <v>45900</v>
      </c>
      <c r="I43" s="13">
        <v>49700</v>
      </c>
      <c r="J43" s="13">
        <v>32100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1800</v>
      </c>
      <c r="G45" s="13">
        <v>3100</v>
      </c>
      <c r="H45" s="13">
        <v>2400</v>
      </c>
      <c r="I45" s="13">
        <v>5200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21500</v>
      </c>
      <c r="E46" s="13">
        <v>18300</v>
      </c>
      <c r="F46" s="13">
        <v>21700</v>
      </c>
      <c r="G46" s="13">
        <v>63900</v>
      </c>
      <c r="H46" s="13">
        <v>60000</v>
      </c>
      <c r="I46" s="13">
        <v>69800</v>
      </c>
      <c r="J46" s="13">
        <v>50700</v>
      </c>
      <c r="K46" s="13">
        <v>39300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1900</v>
      </c>
      <c r="H47" s="13">
        <v>1900</v>
      </c>
      <c r="I47" s="13">
        <v>1800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4400</v>
      </c>
      <c r="H48" s="13">
        <v>4500</v>
      </c>
      <c r="I48" s="13">
        <v>4700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4700</v>
      </c>
      <c r="E49" s="13">
        <v>5700</v>
      </c>
      <c r="F49" s="13">
        <v>6900</v>
      </c>
      <c r="G49" s="13">
        <v>27900</v>
      </c>
      <c r="H49" s="13">
        <v>26600</v>
      </c>
      <c r="I49" s="13">
        <v>27000</v>
      </c>
      <c r="J49" s="13">
        <v>14300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1700</v>
      </c>
      <c r="G52" s="13">
        <v>12000</v>
      </c>
      <c r="H52" s="13">
        <v>12800</v>
      </c>
      <c r="I52" s="13">
        <v>7500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31600</v>
      </c>
      <c r="F54" s="13">
        <v>36500</v>
      </c>
      <c r="G54" s="13">
        <v>110100</v>
      </c>
      <c r="H54" s="13">
        <v>105900</v>
      </c>
      <c r="I54" s="13">
        <v>110800</v>
      </c>
      <c r="J54" s="13">
        <v>75700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12900</v>
      </c>
      <c r="F57" s="13">
        <v>12300</v>
      </c>
      <c r="G57" s="13">
        <v>15000</v>
      </c>
      <c r="H57" s="13">
        <v>14800</v>
      </c>
      <c r="I57" s="13">
        <v>19600</v>
      </c>
      <c r="J57" s="13">
        <v>2000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1400</v>
      </c>
      <c r="H58" s="13">
        <v>1400</v>
      </c>
      <c r="I58" s="13">
        <v>4400</v>
      </c>
      <c r="J58" s="13">
        <v>5400</v>
      </c>
      <c r="K58" s="13">
        <v>2000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5100</v>
      </c>
      <c r="G59" s="13">
        <v>10100</v>
      </c>
      <c r="H59" s="13">
        <v>8000</v>
      </c>
      <c r="I59" s="13">
        <v>11200</v>
      </c>
      <c r="J59" s="13">
        <v>8900</v>
      </c>
      <c r="K59" s="13">
        <v>4800</v>
      </c>
    </row>
    <row r="60" spans="3:11" x14ac:dyDescent="0.2">
      <c r="C60" s="11" t="s">
        <v>68</v>
      </c>
      <c r="D60" s="13">
        <v>17400</v>
      </c>
      <c r="E60" s="13">
        <v>18900</v>
      </c>
      <c r="F60" s="13">
        <v>18300</v>
      </c>
      <c r="G60" s="13">
        <v>26500</v>
      </c>
      <c r="H60" s="13">
        <v>24200</v>
      </c>
      <c r="I60" s="13">
        <v>35200</v>
      </c>
      <c r="J60" s="13">
        <v>16200</v>
      </c>
      <c r="K60" s="13">
        <v>11500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21400</v>
      </c>
      <c r="F66" s="13">
        <v>21300</v>
      </c>
      <c r="G66" s="13">
        <v>35900</v>
      </c>
      <c r="H66" s="13">
        <v>32900</v>
      </c>
      <c r="I66" s="13">
        <v>43600</v>
      </c>
      <c r="J66" s="13">
        <v>16900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-28800</v>
      </c>
      <c r="F72" s="13">
        <v>-23600</v>
      </c>
      <c r="G72" s="13">
        <v>35500</v>
      </c>
      <c r="H72" s="13">
        <v>34200</v>
      </c>
      <c r="I72" s="13">
        <v>34300</v>
      </c>
      <c r="J72" s="13">
        <v>33600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10200</v>
      </c>
      <c r="F76" s="13">
        <v>15200</v>
      </c>
      <c r="G76" s="13">
        <v>74200</v>
      </c>
      <c r="H76" s="13">
        <v>73000</v>
      </c>
      <c r="I76" s="13">
        <v>67200</v>
      </c>
      <c r="J76" s="13">
        <v>58800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-9400</v>
      </c>
      <c r="E81" s="13">
        <v>-3400</v>
      </c>
      <c r="F81" s="13">
        <v>-2700</v>
      </c>
      <c r="G81" s="13">
        <v>-57100</v>
      </c>
      <c r="H81" s="13">
        <v>2000</v>
      </c>
      <c r="I81" s="13">
        <v>200</v>
      </c>
      <c r="J81" s="13">
        <v>1200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42900</v>
      </c>
      <c r="E8" s="13">
        <v>40400</v>
      </c>
      <c r="F8" s="13">
        <v>38200</v>
      </c>
      <c r="G8" s="13">
        <v>33100</v>
      </c>
      <c r="H8" s="13">
        <v>28800</v>
      </c>
      <c r="I8" s="13">
        <v>26500</v>
      </c>
      <c r="J8" s="13">
        <v>26500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10200</v>
      </c>
      <c r="F17" s="13">
        <v>5900</v>
      </c>
      <c r="G17" s="13">
        <v>4500</v>
      </c>
      <c r="H17" s="13">
        <v>2800</v>
      </c>
      <c r="I17" s="13">
        <v>2600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28100</v>
      </c>
      <c r="E18" s="13">
        <v>30200</v>
      </c>
      <c r="F18" s="13">
        <v>32300</v>
      </c>
      <c r="G18" s="13">
        <v>28600</v>
      </c>
      <c r="H18" s="13">
        <v>26000</v>
      </c>
      <c r="I18" s="13">
        <v>23900</v>
      </c>
      <c r="J18" s="13">
        <v>23700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-13600</v>
      </c>
      <c r="F20" s="13">
        <v>-16500</v>
      </c>
      <c r="G20" s="13">
        <v>-14200</v>
      </c>
      <c r="H20" s="13">
        <v>-12800</v>
      </c>
      <c r="I20" s="13">
        <v>-12600</v>
      </c>
      <c r="J20" s="13">
        <v>-11700</v>
      </c>
      <c r="K20" s="13">
        <v>-12000</v>
      </c>
    </row>
    <row r="21" spans="3:11" x14ac:dyDescent="0.2">
      <c r="C21" s="11" t="s">
        <v>33</v>
      </c>
      <c r="D21" s="13">
        <v>14900</v>
      </c>
      <c r="E21" s="13">
        <v>17900</v>
      </c>
      <c r="F21" s="13">
        <v>17200</v>
      </c>
      <c r="G21" s="13">
        <v>15700</v>
      </c>
      <c r="H21" s="13">
        <v>14500</v>
      </c>
      <c r="I21" s="13">
        <v>12600</v>
      </c>
      <c r="J21" s="13">
        <v>13300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16600</v>
      </c>
      <c r="F23" s="13">
        <v>15900</v>
      </c>
      <c r="G23" s="13">
        <v>14400</v>
      </c>
      <c r="H23" s="13">
        <v>13200</v>
      </c>
      <c r="I23" s="13">
        <v>11300</v>
      </c>
      <c r="J23" s="13">
        <v>11900</v>
      </c>
      <c r="K23" s="13">
        <v>13700</v>
      </c>
    </row>
    <row r="24" spans="3:11" x14ac:dyDescent="0.2">
      <c r="C24" s="11" t="s">
        <v>36</v>
      </c>
      <c r="D24" s="13">
        <v>2800</v>
      </c>
      <c r="E24" s="13">
        <v>3600</v>
      </c>
      <c r="F24" s="13">
        <v>3300</v>
      </c>
      <c r="G24" s="13">
        <v>3000</v>
      </c>
      <c r="H24" s="13">
        <v>2700</v>
      </c>
      <c r="I24" s="13">
        <v>2200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13000</v>
      </c>
      <c r="F26" s="13">
        <v>12500</v>
      </c>
      <c r="G26" s="13">
        <v>11400</v>
      </c>
      <c r="H26" s="13">
        <v>10500</v>
      </c>
      <c r="I26" s="13">
        <v>9100</v>
      </c>
      <c r="J26" s="13">
        <v>9800</v>
      </c>
      <c r="K26" s="13">
        <v>11000</v>
      </c>
    </row>
    <row r="27" spans="3:11" x14ac:dyDescent="0.2">
      <c r="C27" s="11" t="s">
        <v>38</v>
      </c>
      <c r="D27" s="13">
        <v>10800</v>
      </c>
      <c r="E27" s="13">
        <v>13000</v>
      </c>
      <c r="F27" s="13">
        <v>12500</v>
      </c>
      <c r="G27" s="13">
        <v>11400</v>
      </c>
      <c r="H27" s="13">
        <v>10500</v>
      </c>
      <c r="I27" s="13">
        <v>9100</v>
      </c>
      <c r="J27" s="13">
        <v>9800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13600</v>
      </c>
      <c r="F32" s="13">
        <v>16500</v>
      </c>
      <c r="G32" s="13">
        <v>14200</v>
      </c>
      <c r="H32" s="13">
        <v>12800</v>
      </c>
      <c r="I32" s="13">
        <v>12600</v>
      </c>
      <c r="J32" s="13">
        <v>11700</v>
      </c>
      <c r="K32" s="13">
        <v>12000</v>
      </c>
    </row>
    <row r="33" spans="2:11" x14ac:dyDescent="0.2">
      <c r="C33" s="11" t="s">
        <v>44</v>
      </c>
      <c r="D33" s="13">
        <v>10800</v>
      </c>
      <c r="E33" s="13">
        <v>13000</v>
      </c>
      <c r="F33" s="13">
        <v>12500</v>
      </c>
      <c r="G33" s="13">
        <v>11400</v>
      </c>
      <c r="H33" s="13">
        <v>10500</v>
      </c>
      <c r="I33" s="13">
        <v>9100</v>
      </c>
      <c r="J33" s="13">
        <v>9800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13000</v>
      </c>
      <c r="F35" s="13">
        <v>12500</v>
      </c>
      <c r="G35" s="13">
        <v>11400</v>
      </c>
      <c r="H35" s="13">
        <v>10500</v>
      </c>
      <c r="I35" s="13">
        <v>9100</v>
      </c>
      <c r="J35" s="13">
        <v>9800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37800</v>
      </c>
      <c r="F41" s="13">
        <v>39900</v>
      </c>
      <c r="G41" s="13">
        <v>50800</v>
      </c>
      <c r="H41" s="13">
        <v>40800</v>
      </c>
      <c r="I41" s="13">
        <v>38700</v>
      </c>
      <c r="J41" s="13">
        <v>33500</v>
      </c>
      <c r="K41" s="13">
        <v>39100</v>
      </c>
    </row>
    <row r="42" spans="2:11" x14ac:dyDescent="0.2">
      <c r="C42" s="11" t="s">
        <v>50</v>
      </c>
      <c r="D42" s="13">
        <v>95000</v>
      </c>
      <c r="E42" s="13">
        <v>60700</v>
      </c>
      <c r="F42" s="13">
        <v>67300</v>
      </c>
      <c r="G42" s="13">
        <v>40300</v>
      </c>
      <c r="H42" s="13">
        <v>32900</v>
      </c>
      <c r="I42" s="13">
        <v>79800</v>
      </c>
      <c r="J42" s="13">
        <v>224300</v>
      </c>
      <c r="K42" s="13">
        <v>312300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47500</v>
      </c>
      <c r="F48" s="13">
        <v>55700</v>
      </c>
      <c r="G48" s="13">
        <v>56400</v>
      </c>
      <c r="H48" s="13">
        <v>57000</v>
      </c>
      <c r="I48" s="13">
        <v>57900</v>
      </c>
      <c r="J48" s="13">
        <v>58700</v>
      </c>
      <c r="K48" s="13">
        <v>59600</v>
      </c>
    </row>
    <row r="49" spans="3:11" x14ac:dyDescent="0.2">
      <c r="C49" s="11" t="s">
        <v>57</v>
      </c>
      <c r="D49" s="13">
        <v>124800</v>
      </c>
      <c r="E49" s="13">
        <v>125000</v>
      </c>
      <c r="F49" s="13">
        <v>125300</v>
      </c>
      <c r="G49" s="13">
        <v>125500</v>
      </c>
      <c r="H49" s="13">
        <v>125700</v>
      </c>
      <c r="I49" s="13">
        <v>126000</v>
      </c>
      <c r="J49" s="13">
        <v>126200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22900</v>
      </c>
      <c r="F52" s="13">
        <v>24400</v>
      </c>
      <c r="G52" s="13">
        <v>25300</v>
      </c>
      <c r="H52" s="13">
        <v>18400</v>
      </c>
      <c r="I52" s="13">
        <v>12600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4028500</v>
      </c>
      <c r="E54" s="13">
        <v>3928500</v>
      </c>
      <c r="F54" s="13">
        <v>3909800</v>
      </c>
      <c r="G54" s="13">
        <v>3840200</v>
      </c>
      <c r="H54" s="13">
        <v>3715800</v>
      </c>
      <c r="I54" s="13">
        <v>3692100</v>
      </c>
      <c r="J54" s="13">
        <v>3709200</v>
      </c>
      <c r="K54" s="13">
        <v>3738300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8500</v>
      </c>
      <c r="G59" s="13">
        <v>8800</v>
      </c>
      <c r="H59" s="13">
        <v>9100</v>
      </c>
      <c r="I59" s="13">
        <v>9400</v>
      </c>
      <c r="J59" s="13">
        <v>9600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459300</v>
      </c>
      <c r="E61" s="13">
        <v>60300</v>
      </c>
      <c r="F61" s="13">
        <v>60300</v>
      </c>
      <c r="G61" s="13">
        <v>60200</v>
      </c>
      <c r="H61" s="13">
        <v>60200</v>
      </c>
      <c r="I61" s="13">
        <v>60200</v>
      </c>
      <c r="J61" s="13">
        <v>60100</v>
      </c>
      <c r="K61" s="13">
        <v>60100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3617800</v>
      </c>
      <c r="E66" s="13">
        <v>3520100</v>
      </c>
      <c r="F66" s="13">
        <v>3516400</v>
      </c>
      <c r="G66" s="13">
        <v>3460300</v>
      </c>
      <c r="H66" s="13">
        <v>3322200</v>
      </c>
      <c r="I66" s="13">
        <v>3285100</v>
      </c>
      <c r="J66" s="13">
        <v>3285100</v>
      </c>
      <c r="K66" s="13">
        <v>3319900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259500</v>
      </c>
      <c r="E72" s="13">
        <v>252900</v>
      </c>
      <c r="F72" s="13">
        <v>243800</v>
      </c>
      <c r="G72" s="13">
        <v>235200</v>
      </c>
      <c r="H72" s="13">
        <v>227700</v>
      </c>
      <c r="I72" s="13">
        <v>221100</v>
      </c>
      <c r="J72" s="13">
        <v>215600</v>
      </c>
      <c r="K72" s="13">
        <v>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408400</v>
      </c>
      <c r="F76" s="13">
        <v>393500</v>
      </c>
      <c r="G76" s="13">
        <v>380000</v>
      </c>
      <c r="H76" s="13">
        <v>393600</v>
      </c>
      <c r="I76" s="13">
        <v>407000</v>
      </c>
      <c r="J76" s="13">
        <v>424100</v>
      </c>
      <c r="K76" s="13">
        <v>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10800</v>
      </c>
      <c r="E81" s="13">
        <v>13000</v>
      </c>
      <c r="F81" s="13">
        <v>12500</v>
      </c>
      <c r="G81" s="13">
        <v>11400</v>
      </c>
      <c r="H81" s="13">
        <v>10500</v>
      </c>
      <c r="I81" s="13">
        <v>9100</v>
      </c>
      <c r="J81" s="13">
        <v>9800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17400</v>
      </c>
      <c r="F89" s="13">
        <v>17100</v>
      </c>
      <c r="G89" s="13">
        <v>21000</v>
      </c>
      <c r="H89" s="13">
        <v>13300</v>
      </c>
      <c r="I89" s="13">
        <v>6200</v>
      </c>
      <c r="J89" s="13">
        <v>29700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-700</v>
      </c>
      <c r="H91" s="13">
        <v>-500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-38100</v>
      </c>
      <c r="F94" s="13">
        <v>-55300</v>
      </c>
      <c r="G94" s="13">
        <v>-131400</v>
      </c>
      <c r="H94" s="13">
        <v>-82000</v>
      </c>
      <c r="I94" s="13">
        <v>-141800</v>
      </c>
      <c r="J94" s="13">
        <v>-85700</v>
      </c>
      <c r="K94" s="13">
        <v>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11200</v>
      </c>
      <c r="F100" s="13">
        <v>48500</v>
      </c>
      <c r="G100" s="13">
        <v>124500</v>
      </c>
      <c r="H100" s="13">
        <v>25700</v>
      </c>
      <c r="I100" s="13">
        <v>-3700</v>
      </c>
      <c r="J100" s="13">
        <v>-34800</v>
      </c>
      <c r="K100" s="13">
        <v>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-9600</v>
      </c>
      <c r="F102" s="13">
        <v>10200</v>
      </c>
      <c r="G102" s="13">
        <v>14900</v>
      </c>
      <c r="H102" s="13">
        <v>-43900</v>
      </c>
      <c r="I102" s="13">
        <v>-139300</v>
      </c>
      <c r="J102" s="13">
        <v>-90900</v>
      </c>
      <c r="K102" s="13">
        <v>167500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2167000</v>
      </c>
      <c r="E8" s="13">
        <v>1944000</v>
      </c>
      <c r="F8" s="13">
        <v>2193000</v>
      </c>
      <c r="G8" s="13">
        <v>2046000</v>
      </c>
      <c r="H8" s="13">
        <v>1967000</v>
      </c>
      <c r="I8" s="13">
        <v>1918000</v>
      </c>
      <c r="J8" s="13">
        <v>2196000</v>
      </c>
      <c r="K8" s="13">
        <v>2111000</v>
      </c>
    </row>
    <row r="9" spans="1:11" x14ac:dyDescent="0.2">
      <c r="C9" s="11" t="s">
        <v>22</v>
      </c>
      <c r="D9" s="13">
        <v>649000</v>
      </c>
      <c r="E9" s="13">
        <v>582000</v>
      </c>
      <c r="F9" s="13">
        <v>652000</v>
      </c>
      <c r="G9" s="13">
        <v>584000</v>
      </c>
      <c r="H9" s="13">
        <v>577000</v>
      </c>
      <c r="I9" s="13">
        <v>551000</v>
      </c>
      <c r="J9" s="13">
        <v>626000</v>
      </c>
      <c r="K9" s="13">
        <v>582000</v>
      </c>
    </row>
    <row r="10" spans="1:11" x14ac:dyDescent="0.2">
      <c r="C10" s="11" t="s">
        <v>23</v>
      </c>
      <c r="D10" s="13">
        <v>1518000</v>
      </c>
      <c r="E10" s="13">
        <v>1362000</v>
      </c>
      <c r="F10" s="13">
        <v>1541000</v>
      </c>
      <c r="G10" s="13">
        <v>1462000</v>
      </c>
      <c r="H10" s="13">
        <v>1390000</v>
      </c>
      <c r="I10" s="13">
        <v>1367000</v>
      </c>
      <c r="J10" s="13">
        <v>1570000</v>
      </c>
      <c r="K10" s="13">
        <v>1529000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143000</v>
      </c>
      <c r="F12" s="13">
        <v>142000</v>
      </c>
      <c r="G12" s="13">
        <v>133000</v>
      </c>
      <c r="H12" s="13">
        <v>127000</v>
      </c>
      <c r="I12" s="13">
        <v>127000</v>
      </c>
      <c r="J12" s="13">
        <v>117000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46000</v>
      </c>
      <c r="F14" s="13">
        <v>464000</v>
      </c>
      <c r="G14" s="13">
        <v>-436000</v>
      </c>
      <c r="H14" s="13">
        <v>15000</v>
      </c>
      <c r="I14" s="13">
        <v>23000</v>
      </c>
      <c r="J14" s="13">
        <v>65000</v>
      </c>
      <c r="K14" s="13">
        <v>-174000</v>
      </c>
    </row>
    <row r="15" spans="1:11" x14ac:dyDescent="0.2">
      <c r="C15" s="11" t="s">
        <v>28</v>
      </c>
      <c r="D15" s="13">
        <v>269000</v>
      </c>
      <c r="E15" s="13">
        <v>273000</v>
      </c>
      <c r="F15" s="13">
        <v>313000</v>
      </c>
      <c r="G15" s="13">
        <v>290000</v>
      </c>
      <c r="H15" s="13">
        <v>302000</v>
      </c>
      <c r="I15" s="13">
        <v>310000</v>
      </c>
      <c r="J15" s="13">
        <v>320000</v>
      </c>
      <c r="K15" s="13">
        <v>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1755000</v>
      </c>
      <c r="E17" s="13">
        <v>1769000</v>
      </c>
      <c r="F17" s="13">
        <v>2237000</v>
      </c>
      <c r="G17" s="13">
        <v>1232000</v>
      </c>
      <c r="H17" s="13">
        <v>1693000</v>
      </c>
      <c r="I17" s="13">
        <v>1633000</v>
      </c>
      <c r="J17" s="13">
        <v>1829000</v>
      </c>
      <c r="K17" s="13">
        <v>1549000</v>
      </c>
    </row>
    <row r="18" spans="3:11" x14ac:dyDescent="0.2">
      <c r="C18" s="11" t="s">
        <v>30</v>
      </c>
      <c r="D18" s="13">
        <v>412000</v>
      </c>
      <c r="E18" s="13">
        <v>175000</v>
      </c>
      <c r="F18" s="13">
        <v>-44000</v>
      </c>
      <c r="G18" s="13">
        <v>814000</v>
      </c>
      <c r="H18" s="13">
        <v>274000</v>
      </c>
      <c r="I18" s="13">
        <v>285000</v>
      </c>
      <c r="J18" s="13">
        <v>367000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-4000</v>
      </c>
      <c r="F20" s="13">
        <v>-6000</v>
      </c>
      <c r="G20" s="13">
        <v>10000</v>
      </c>
      <c r="H20" s="13">
        <v>7000</v>
      </c>
      <c r="I20" s="13">
        <v>-5000</v>
      </c>
      <c r="J20" s="13">
        <v>0</v>
      </c>
      <c r="K20" s="13">
        <v>11000</v>
      </c>
    </row>
    <row r="21" spans="3:11" x14ac:dyDescent="0.2">
      <c r="C21" s="11" t="s">
        <v>33</v>
      </c>
      <c r="D21" s="13">
        <v>713000</v>
      </c>
      <c r="E21" s="13">
        <v>490000</v>
      </c>
      <c r="F21" s="13">
        <v>310000</v>
      </c>
      <c r="G21" s="13">
        <v>1159000</v>
      </c>
      <c r="H21" s="13">
        <v>628000</v>
      </c>
      <c r="I21" s="13">
        <v>632000</v>
      </c>
      <c r="J21" s="13">
        <v>730000</v>
      </c>
      <c r="K21" s="13">
        <v>955000</v>
      </c>
    </row>
    <row r="22" spans="3:11" x14ac:dyDescent="0.2">
      <c r="C22" s="11" t="s">
        <v>34</v>
      </c>
      <c r="D22" s="13">
        <v>319000</v>
      </c>
      <c r="E22" s="13">
        <v>307000</v>
      </c>
      <c r="F22" s="13">
        <v>307000</v>
      </c>
      <c r="G22" s="13">
        <v>385000</v>
      </c>
      <c r="H22" s="13">
        <v>410000</v>
      </c>
      <c r="I22" s="13">
        <v>362000</v>
      </c>
      <c r="J22" s="13">
        <v>346000</v>
      </c>
      <c r="K22" s="13">
        <v>357000</v>
      </c>
    </row>
    <row r="23" spans="3:11" x14ac:dyDescent="0.2">
      <c r="C23" s="11" t="s">
        <v>35</v>
      </c>
      <c r="D23" s="13">
        <v>79000</v>
      </c>
      <c r="E23" s="13">
        <v>-136000</v>
      </c>
      <c r="F23" s="13">
        <v>-357000</v>
      </c>
      <c r="G23" s="13">
        <v>439000</v>
      </c>
      <c r="H23" s="13">
        <v>-129000</v>
      </c>
      <c r="I23" s="13">
        <v>-82000</v>
      </c>
      <c r="J23" s="13">
        <v>21000</v>
      </c>
      <c r="K23" s="13">
        <v>216000</v>
      </c>
    </row>
    <row r="24" spans="3:11" x14ac:dyDescent="0.2">
      <c r="C24" s="11" t="s">
        <v>36</v>
      </c>
      <c r="D24" s="13">
        <v>52000</v>
      </c>
      <c r="E24" s="13">
        <v>73000</v>
      </c>
      <c r="F24" s="13">
        <v>53000</v>
      </c>
      <c r="G24" s="13">
        <v>36000</v>
      </c>
      <c r="H24" s="13">
        <v>10000</v>
      </c>
      <c r="I24" s="13">
        <v>-16000</v>
      </c>
      <c r="J24" s="13">
        <v>-51000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-209000</v>
      </c>
      <c r="F26" s="13">
        <v>-410000</v>
      </c>
      <c r="G26" s="13">
        <v>403000</v>
      </c>
      <c r="H26" s="13">
        <v>-139000</v>
      </c>
      <c r="I26" s="13">
        <v>-66000</v>
      </c>
      <c r="J26" s="13">
        <v>72000</v>
      </c>
      <c r="K26" s="13">
        <v>191000</v>
      </c>
    </row>
    <row r="27" spans="3:11" x14ac:dyDescent="0.2">
      <c r="C27" s="11" t="s">
        <v>38</v>
      </c>
      <c r="D27" s="13">
        <v>26000</v>
      </c>
      <c r="E27" s="13">
        <v>-201000</v>
      </c>
      <c r="F27" s="13">
        <v>-410000</v>
      </c>
      <c r="G27" s="13">
        <v>399000</v>
      </c>
      <c r="H27" s="13">
        <v>-145000</v>
      </c>
      <c r="I27" s="13">
        <v>-69000</v>
      </c>
      <c r="J27" s="13">
        <v>69000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4000</v>
      </c>
      <c r="F32" s="13">
        <v>6000</v>
      </c>
      <c r="G32" s="13">
        <v>-10000</v>
      </c>
      <c r="H32" s="13">
        <v>-7000</v>
      </c>
      <c r="I32" s="13">
        <v>5000</v>
      </c>
      <c r="J32" s="13">
        <v>0</v>
      </c>
      <c r="K32" s="13">
        <v>-11000</v>
      </c>
    </row>
    <row r="33" spans="2:11" x14ac:dyDescent="0.2">
      <c r="C33" s="11" t="s">
        <v>44</v>
      </c>
      <c r="D33" s="13">
        <v>26000</v>
      </c>
      <c r="E33" s="13">
        <v>-201000</v>
      </c>
      <c r="F33" s="13">
        <v>-410000</v>
      </c>
      <c r="G33" s="13">
        <v>399000</v>
      </c>
      <c r="H33" s="13">
        <v>-145000</v>
      </c>
      <c r="I33" s="13">
        <v>-69000</v>
      </c>
      <c r="J33" s="13">
        <v>69000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-201000</v>
      </c>
      <c r="F35" s="13">
        <v>-410000</v>
      </c>
      <c r="G35" s="13">
        <v>399000</v>
      </c>
      <c r="H35" s="13">
        <v>-145000</v>
      </c>
      <c r="I35" s="13">
        <v>-69000</v>
      </c>
      <c r="J35" s="13">
        <v>69000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</v>
      </c>
      <c r="E41" s="13">
        <v>518000</v>
      </c>
      <c r="F41" s="13">
        <v>564000</v>
      </c>
      <c r="G41" s="13">
        <v>486000</v>
      </c>
      <c r="H41" s="13">
        <v>659000</v>
      </c>
      <c r="I41" s="13">
        <v>1249000</v>
      </c>
      <c r="J41" s="13">
        <v>582000</v>
      </c>
      <c r="K41" s="13">
        <v>690000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1743000</v>
      </c>
      <c r="E43" s="13">
        <v>1688000</v>
      </c>
      <c r="F43" s="13">
        <v>1790000</v>
      </c>
      <c r="G43" s="13">
        <v>1739000</v>
      </c>
      <c r="H43" s="13">
        <v>1645000</v>
      </c>
      <c r="I43" s="13">
        <v>1566000</v>
      </c>
      <c r="J43" s="13">
        <v>1775000</v>
      </c>
      <c r="K43" s="13">
        <v>1730000</v>
      </c>
    </row>
    <row r="44" spans="2:11" x14ac:dyDescent="0.2">
      <c r="C44" s="11" t="s">
        <v>52</v>
      </c>
      <c r="D44" s="13">
        <v>1240000</v>
      </c>
      <c r="E44" s="13">
        <v>1222000</v>
      </c>
      <c r="F44" s="13">
        <v>1090000</v>
      </c>
      <c r="G44" s="13">
        <v>1056000</v>
      </c>
      <c r="H44" s="13">
        <v>1073000</v>
      </c>
      <c r="I44" s="13">
        <v>1045000</v>
      </c>
      <c r="J44" s="13">
        <v>993000</v>
      </c>
      <c r="K44" s="13">
        <v>1058000</v>
      </c>
    </row>
    <row r="45" spans="2:11" x14ac:dyDescent="0.2">
      <c r="C45" s="11" t="s">
        <v>53</v>
      </c>
      <c r="D45" s="13">
        <v>899000</v>
      </c>
      <c r="E45" s="13">
        <v>809000</v>
      </c>
      <c r="F45" s="13">
        <v>803000</v>
      </c>
      <c r="G45" s="13">
        <v>729000</v>
      </c>
      <c r="H45" s="13">
        <v>2040000</v>
      </c>
      <c r="I45" s="13">
        <v>1976000</v>
      </c>
      <c r="J45" s="13">
        <v>2257000</v>
      </c>
      <c r="K45" s="13">
        <v>1846000</v>
      </c>
    </row>
    <row r="46" spans="2:11" x14ac:dyDescent="0.2">
      <c r="C46" s="11" t="s">
        <v>54</v>
      </c>
      <c r="D46" s="13">
        <v>4461000</v>
      </c>
      <c r="E46" s="13">
        <v>4237000</v>
      </c>
      <c r="F46" s="13">
        <v>4247000</v>
      </c>
      <c r="G46" s="13">
        <v>4010000</v>
      </c>
      <c r="H46" s="13">
        <v>5417000</v>
      </c>
      <c r="I46" s="13">
        <v>5836000</v>
      </c>
      <c r="J46" s="13">
        <v>5607000</v>
      </c>
      <c r="K46" s="13">
        <v>5324000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1599000</v>
      </c>
      <c r="E48" s="13">
        <v>1596000</v>
      </c>
      <c r="F48" s="13">
        <v>1600000</v>
      </c>
      <c r="G48" s="13">
        <v>1507000</v>
      </c>
      <c r="H48" s="13">
        <v>1545000</v>
      </c>
      <c r="I48" s="13">
        <v>1579000</v>
      </c>
      <c r="J48" s="13">
        <v>1598000</v>
      </c>
      <c r="K48" s="13">
        <v>1584000</v>
      </c>
    </row>
    <row r="49" spans="3:11" x14ac:dyDescent="0.2">
      <c r="C49" s="11" t="s">
        <v>57</v>
      </c>
      <c r="D49" s="13">
        <v>16927000</v>
      </c>
      <c r="E49" s="13">
        <v>17131000</v>
      </c>
      <c r="F49" s="13">
        <v>17347000</v>
      </c>
      <c r="G49" s="13">
        <v>18068000</v>
      </c>
      <c r="H49" s="13">
        <v>18588000</v>
      </c>
      <c r="I49" s="13">
        <v>19059000</v>
      </c>
      <c r="J49" s="13">
        <v>19405000</v>
      </c>
      <c r="K49" s="13">
        <v>19735000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2516000</v>
      </c>
      <c r="E52" s="13">
        <v>2481000</v>
      </c>
      <c r="F52" s="13">
        <v>2492000</v>
      </c>
      <c r="G52" s="13">
        <v>2713000</v>
      </c>
      <c r="H52" s="13">
        <v>2621000</v>
      </c>
      <c r="I52" s="13">
        <v>2616000</v>
      </c>
      <c r="J52" s="13">
        <v>2592000</v>
      </c>
      <c r="K52" s="13">
        <v>2609000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25503000</v>
      </c>
      <c r="E54" s="13">
        <v>25445000</v>
      </c>
      <c r="F54" s="13">
        <v>25686000</v>
      </c>
      <c r="G54" s="13">
        <v>26298000</v>
      </c>
      <c r="H54" s="13">
        <v>28171000</v>
      </c>
      <c r="I54" s="13">
        <v>29090000</v>
      </c>
      <c r="J54" s="13">
        <v>29202000</v>
      </c>
      <c r="K54" s="13">
        <v>29252000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561000</v>
      </c>
      <c r="F57" s="13">
        <v>521000</v>
      </c>
      <c r="G57" s="13">
        <v>486000</v>
      </c>
      <c r="H57" s="13">
        <v>536000</v>
      </c>
      <c r="I57" s="13">
        <v>471000</v>
      </c>
      <c r="J57" s="13">
        <v>407000</v>
      </c>
      <c r="K57" s="13">
        <v>455000</v>
      </c>
    </row>
    <row r="58" spans="3:11" x14ac:dyDescent="0.2">
      <c r="C58" s="11" t="s">
        <v>66</v>
      </c>
      <c r="D58" s="13">
        <v>444000</v>
      </c>
      <c r="E58" s="13">
        <v>446000</v>
      </c>
      <c r="F58" s="13">
        <v>432000</v>
      </c>
      <c r="G58" s="13">
        <v>411000</v>
      </c>
      <c r="H58" s="13">
        <v>150000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3008000</v>
      </c>
      <c r="E59" s="13">
        <v>2916000</v>
      </c>
      <c r="F59" s="13">
        <v>2988000</v>
      </c>
      <c r="G59" s="13">
        <v>2934000</v>
      </c>
      <c r="H59" s="13">
        <v>4311000</v>
      </c>
      <c r="I59" s="13">
        <v>4303000</v>
      </c>
      <c r="J59" s="13">
        <v>4791000</v>
      </c>
      <c r="K59" s="13">
        <v>4982000</v>
      </c>
    </row>
    <row r="60" spans="3:11" x14ac:dyDescent="0.2">
      <c r="C60" s="11" t="s">
        <v>68</v>
      </c>
      <c r="D60" s="13">
        <v>3967000</v>
      </c>
      <c r="E60" s="13">
        <v>3923000</v>
      </c>
      <c r="F60" s="13">
        <v>3941000</v>
      </c>
      <c r="G60" s="13">
        <v>3831000</v>
      </c>
      <c r="H60" s="13">
        <v>4997000</v>
      </c>
      <c r="I60" s="13">
        <v>4774000</v>
      </c>
      <c r="J60" s="13">
        <v>5198000</v>
      </c>
      <c r="K60" s="13">
        <v>5437000</v>
      </c>
    </row>
    <row r="61" spans="3:11" x14ac:dyDescent="0.2">
      <c r="C61" s="11" t="s">
        <v>69</v>
      </c>
      <c r="D61" s="13">
        <v>20108000</v>
      </c>
      <c r="E61" s="13">
        <v>20207000</v>
      </c>
      <c r="F61" s="13">
        <v>20334000</v>
      </c>
      <c r="G61" s="13">
        <v>20804000</v>
      </c>
      <c r="H61" s="13">
        <v>21664000</v>
      </c>
      <c r="I61" s="13">
        <v>23168000</v>
      </c>
      <c r="J61" s="13">
        <v>22654000</v>
      </c>
      <c r="K61" s="13">
        <v>22358000</v>
      </c>
    </row>
    <row r="62" spans="3:11" x14ac:dyDescent="0.2">
      <c r="C62" s="11" t="s">
        <v>70</v>
      </c>
      <c r="D62" s="13">
        <v>1157000</v>
      </c>
      <c r="E62" s="13">
        <v>1170000</v>
      </c>
      <c r="F62" s="13">
        <v>1151000</v>
      </c>
      <c r="G62" s="13">
        <v>1230000</v>
      </c>
      <c r="H62" s="13">
        <v>1257000</v>
      </c>
      <c r="I62" s="13">
        <v>1289000</v>
      </c>
      <c r="J62" s="13">
        <v>1384000</v>
      </c>
      <c r="K62" s="13">
        <v>1592000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26166000</v>
      </c>
      <c r="E66" s="13">
        <v>26245000</v>
      </c>
      <c r="F66" s="13">
        <v>26378000</v>
      </c>
      <c r="G66" s="13">
        <v>26823000</v>
      </c>
      <c r="H66" s="13">
        <v>28864000</v>
      </c>
      <c r="I66" s="13">
        <v>29306000</v>
      </c>
      <c r="J66" s="13">
        <v>29308000</v>
      </c>
      <c r="K66" s="13">
        <v>29456000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-9361000</v>
      </c>
      <c r="E72" s="13">
        <v>-9387000</v>
      </c>
      <c r="F72" s="13">
        <v>-9186000</v>
      </c>
      <c r="G72" s="13">
        <v>-8776000</v>
      </c>
      <c r="H72" s="13">
        <v>-9175000</v>
      </c>
      <c r="I72" s="13">
        <v>-9030000</v>
      </c>
      <c r="J72" s="13">
        <v>-8961000</v>
      </c>
      <c r="K72" s="13">
        <v>-9030000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-663000</v>
      </c>
      <c r="E76" s="13">
        <v>-800000</v>
      </c>
      <c r="F76" s="13">
        <v>-692000</v>
      </c>
      <c r="G76" s="13">
        <v>-525000</v>
      </c>
      <c r="H76" s="13">
        <v>-693000</v>
      </c>
      <c r="I76" s="13">
        <v>-216000</v>
      </c>
      <c r="J76" s="13">
        <v>-106000</v>
      </c>
      <c r="K76" s="13">
        <v>-204000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26000</v>
      </c>
      <c r="E81" s="13">
        <v>-201000</v>
      </c>
      <c r="F81" s="13">
        <v>-410000</v>
      </c>
      <c r="G81" s="13">
        <v>399000</v>
      </c>
      <c r="H81" s="13">
        <v>-145000</v>
      </c>
      <c r="I81" s="13">
        <v>-69000</v>
      </c>
      <c r="J81" s="13">
        <v>69000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319000</v>
      </c>
      <c r="F83" s="13">
        <v>360000</v>
      </c>
      <c r="G83" s="13">
        <v>335000</v>
      </c>
      <c r="H83" s="13">
        <v>347000</v>
      </c>
      <c r="I83" s="13">
        <v>352000</v>
      </c>
      <c r="J83" s="13">
        <v>363000</v>
      </c>
      <c r="K83" s="13">
        <v>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206000</v>
      </c>
      <c r="E89" s="13">
        <v>154000</v>
      </c>
      <c r="F89" s="13">
        <v>475000</v>
      </c>
      <c r="G89" s="13">
        <v>-1263000</v>
      </c>
      <c r="H89" s="13">
        <v>123000</v>
      </c>
      <c r="I89" s="13">
        <v>-63000</v>
      </c>
      <c r="J89" s="13">
        <v>24000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-51000</v>
      </c>
      <c r="F91" s="13">
        <v>-96000</v>
      </c>
      <c r="G91" s="13">
        <v>-59000</v>
      </c>
      <c r="H91" s="13">
        <v>-56000</v>
      </c>
      <c r="I91" s="13">
        <v>-57000</v>
      </c>
      <c r="J91" s="13">
        <v>-83000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-78000</v>
      </c>
      <c r="F94" s="13">
        <v>-136000</v>
      </c>
      <c r="G94" s="13">
        <v>-53000</v>
      </c>
      <c r="H94" s="13">
        <v>-58000</v>
      </c>
      <c r="I94" s="13">
        <v>-56000</v>
      </c>
      <c r="J94" s="13">
        <v>-80000</v>
      </c>
      <c r="K94" s="13">
        <v>588000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-142000</v>
      </c>
      <c r="F100" s="13">
        <v>-276000</v>
      </c>
      <c r="G100" s="13">
        <v>-36000</v>
      </c>
      <c r="H100" s="13">
        <v>-630000</v>
      </c>
      <c r="I100" s="13">
        <v>468000</v>
      </c>
      <c r="J100" s="13">
        <v>275000</v>
      </c>
      <c r="K100" s="13">
        <v>-1157000</v>
      </c>
    </row>
    <row r="101" spans="3:11" x14ac:dyDescent="0.2">
      <c r="C101" s="11" t="s">
        <v>19</v>
      </c>
      <c r="D101" s="13">
        <v>1000</v>
      </c>
      <c r="E101" s="13">
        <v>6000</v>
      </c>
      <c r="F101" s="13">
        <v>31000</v>
      </c>
      <c r="G101" s="13">
        <v>-30000</v>
      </c>
      <c r="H101" s="13">
        <v>-16000</v>
      </c>
      <c r="I101" s="13">
        <v>-8000</v>
      </c>
      <c r="J101" s="13">
        <v>-4000</v>
      </c>
      <c r="K101" s="13">
        <v>-9000</v>
      </c>
    </row>
    <row r="102" spans="3:11" x14ac:dyDescent="0.2">
      <c r="C102" s="11" t="s">
        <v>20</v>
      </c>
      <c r="D102" s="13">
        <v>57000</v>
      </c>
      <c r="E102" s="13">
        <v>-60000</v>
      </c>
      <c r="F102" s="13">
        <v>94000</v>
      </c>
      <c r="G102" s="13">
        <v>-1382000</v>
      </c>
      <c r="H102" s="13">
        <v>-581000</v>
      </c>
      <c r="I102" s="13">
        <v>341000</v>
      </c>
      <c r="J102" s="13">
        <v>215000</v>
      </c>
      <c r="K102" s="13">
        <v>-14000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733200</v>
      </c>
      <c r="E8" s="13">
        <v>694700</v>
      </c>
      <c r="F8" s="13">
        <v>750600</v>
      </c>
      <c r="G8" s="13">
        <v>771600</v>
      </c>
      <c r="H8" s="13">
        <v>728000</v>
      </c>
      <c r="I8" s="13">
        <v>636100</v>
      </c>
      <c r="J8" s="13">
        <v>633100</v>
      </c>
      <c r="K8" s="13">
        <v>571900</v>
      </c>
    </row>
    <row r="9" spans="1:11" x14ac:dyDescent="0.2">
      <c r="C9" s="11" t="s">
        <v>22</v>
      </c>
      <c r="D9" s="13">
        <v>666200</v>
      </c>
      <c r="E9" s="13">
        <v>630700</v>
      </c>
      <c r="F9" s="13">
        <v>678500</v>
      </c>
      <c r="G9" s="13">
        <v>704800</v>
      </c>
      <c r="H9" s="13">
        <v>669300</v>
      </c>
      <c r="I9" s="13">
        <v>578500</v>
      </c>
      <c r="J9" s="13">
        <v>571000</v>
      </c>
      <c r="K9" s="13">
        <v>518200</v>
      </c>
    </row>
    <row r="10" spans="1:11" x14ac:dyDescent="0.2">
      <c r="C10" s="11" t="s">
        <v>23</v>
      </c>
      <c r="D10" s="13">
        <v>67000</v>
      </c>
      <c r="E10" s="13">
        <v>64000</v>
      </c>
      <c r="F10" s="13">
        <v>72100</v>
      </c>
      <c r="G10" s="13">
        <v>66800</v>
      </c>
      <c r="H10" s="13">
        <v>58700</v>
      </c>
      <c r="I10" s="13">
        <v>57600</v>
      </c>
      <c r="J10" s="13">
        <v>62100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1400</v>
      </c>
      <c r="F14" s="13">
        <v>4000</v>
      </c>
      <c r="G14" s="13">
        <v>1300</v>
      </c>
      <c r="H14" s="13">
        <v>-1100</v>
      </c>
      <c r="I14" s="13">
        <v>4300</v>
      </c>
      <c r="J14" s="13">
        <v>4100</v>
      </c>
      <c r="K14" s="13">
        <v>6400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708800</v>
      </c>
      <c r="E17" s="13">
        <v>672000</v>
      </c>
      <c r="F17" s="13">
        <v>723700</v>
      </c>
      <c r="G17" s="13">
        <v>746300</v>
      </c>
      <c r="H17" s="13">
        <v>705600</v>
      </c>
      <c r="I17" s="13">
        <v>620700</v>
      </c>
      <c r="J17" s="13">
        <v>614400</v>
      </c>
      <c r="K17" s="13">
        <v>560100</v>
      </c>
    </row>
    <row r="18" spans="3:11" x14ac:dyDescent="0.2">
      <c r="C18" s="11" t="s">
        <v>30</v>
      </c>
      <c r="D18" s="13">
        <v>24400</v>
      </c>
      <c r="E18" s="13">
        <v>22700</v>
      </c>
      <c r="F18" s="13">
        <v>26900</v>
      </c>
      <c r="G18" s="13">
        <v>25300</v>
      </c>
      <c r="H18" s="13">
        <v>22400</v>
      </c>
      <c r="I18" s="13">
        <v>15400</v>
      </c>
      <c r="J18" s="13">
        <v>18700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4800</v>
      </c>
      <c r="G20" s="13">
        <v>1500</v>
      </c>
      <c r="H20" s="13">
        <v>1100</v>
      </c>
      <c r="I20" s="13">
        <v>-200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37600</v>
      </c>
      <c r="E21" s="13">
        <v>32900</v>
      </c>
      <c r="F21" s="13">
        <v>43000</v>
      </c>
      <c r="G21" s="13">
        <v>37900</v>
      </c>
      <c r="H21" s="13">
        <v>34400</v>
      </c>
      <c r="I21" s="13">
        <v>26100</v>
      </c>
      <c r="J21" s="13">
        <v>29500</v>
      </c>
      <c r="K21" s="13">
        <v>23400</v>
      </c>
    </row>
    <row r="22" spans="3:11" x14ac:dyDescent="0.2">
      <c r="C22" s="11" t="s">
        <v>34</v>
      </c>
      <c r="D22" s="13">
        <v>8300</v>
      </c>
      <c r="E22" s="13">
        <v>6500</v>
      </c>
      <c r="F22" s="13">
        <v>5500</v>
      </c>
      <c r="G22" s="13">
        <v>3500</v>
      </c>
      <c r="H22" s="13">
        <v>2200</v>
      </c>
      <c r="I22" s="13">
        <v>1800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17900</v>
      </c>
      <c r="E23" s="13">
        <v>15400</v>
      </c>
      <c r="F23" s="13">
        <v>26200</v>
      </c>
      <c r="G23" s="13">
        <v>23300</v>
      </c>
      <c r="H23" s="13">
        <v>21300</v>
      </c>
      <c r="I23" s="13">
        <v>13500</v>
      </c>
      <c r="J23" s="13">
        <v>16100</v>
      </c>
      <c r="K23" s="13">
        <v>10400</v>
      </c>
    </row>
    <row r="24" spans="3:11" x14ac:dyDescent="0.2">
      <c r="C24" s="11" t="s">
        <v>36</v>
      </c>
      <c r="D24" s="13">
        <v>3900</v>
      </c>
      <c r="E24" s="13">
        <v>3000</v>
      </c>
      <c r="F24" s="13">
        <v>5000</v>
      </c>
      <c r="G24" s="13">
        <v>4500</v>
      </c>
      <c r="H24" s="13">
        <v>4100</v>
      </c>
      <c r="I24" s="13">
        <v>2500</v>
      </c>
      <c r="J24" s="13">
        <v>3700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12400</v>
      </c>
      <c r="F26" s="13">
        <v>21200</v>
      </c>
      <c r="G26" s="13">
        <v>18800</v>
      </c>
      <c r="H26" s="13">
        <v>17200</v>
      </c>
      <c r="I26" s="13">
        <v>11000</v>
      </c>
      <c r="J26" s="13">
        <v>12400</v>
      </c>
      <c r="K26" s="13">
        <v>8100</v>
      </c>
    </row>
    <row r="27" spans="3:11" x14ac:dyDescent="0.2">
      <c r="C27" s="11" t="s">
        <v>38</v>
      </c>
      <c r="D27" s="13">
        <v>14000</v>
      </c>
      <c r="E27" s="13">
        <v>12400</v>
      </c>
      <c r="F27" s="13">
        <v>21200</v>
      </c>
      <c r="G27" s="13">
        <v>18800</v>
      </c>
      <c r="H27" s="13">
        <v>17200</v>
      </c>
      <c r="I27" s="13">
        <v>11000</v>
      </c>
      <c r="J27" s="13">
        <v>12400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-4800</v>
      </c>
      <c r="G32" s="13">
        <v>-1500</v>
      </c>
      <c r="H32" s="13">
        <v>-1100</v>
      </c>
      <c r="I32" s="13">
        <v>200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14000</v>
      </c>
      <c r="E33" s="13">
        <v>12400</v>
      </c>
      <c r="F33" s="13">
        <v>21200</v>
      </c>
      <c r="G33" s="13">
        <v>18800</v>
      </c>
      <c r="H33" s="13">
        <v>17200</v>
      </c>
      <c r="I33" s="13">
        <v>11000</v>
      </c>
      <c r="J33" s="13">
        <v>12400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12400</v>
      </c>
      <c r="F35" s="13">
        <v>21200</v>
      </c>
      <c r="G35" s="13">
        <v>18800</v>
      </c>
      <c r="H35" s="13">
        <v>17200</v>
      </c>
      <c r="I35" s="13">
        <v>11000</v>
      </c>
      <c r="J35" s="13">
        <v>12400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210900</v>
      </c>
      <c r="F41" s="13">
        <v>207400</v>
      </c>
      <c r="G41" s="13">
        <v>247300</v>
      </c>
      <c r="H41" s="13">
        <v>262300</v>
      </c>
      <c r="I41" s="13">
        <v>244900</v>
      </c>
      <c r="J41" s="13">
        <v>271700</v>
      </c>
      <c r="K41" s="13">
        <v>288600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670500</v>
      </c>
      <c r="E43" s="13">
        <v>656000</v>
      </c>
      <c r="F43" s="13">
        <v>675600</v>
      </c>
      <c r="G43" s="13">
        <v>666900</v>
      </c>
      <c r="H43" s="13">
        <v>625700</v>
      </c>
      <c r="I43" s="13">
        <v>550700</v>
      </c>
      <c r="J43" s="13">
        <v>511500</v>
      </c>
      <c r="K43" s="13">
        <v>473700</v>
      </c>
    </row>
    <row r="44" spans="2:11" x14ac:dyDescent="0.2">
      <c r="C44" s="11" t="s">
        <v>52</v>
      </c>
      <c r="D44" s="13">
        <v>756400</v>
      </c>
      <c r="E44" s="13">
        <v>778100</v>
      </c>
      <c r="F44" s="13">
        <v>727700</v>
      </c>
      <c r="G44" s="13">
        <v>746900</v>
      </c>
      <c r="H44" s="13">
        <v>666700</v>
      </c>
      <c r="I44" s="13">
        <v>608300</v>
      </c>
      <c r="J44" s="13">
        <v>523200</v>
      </c>
      <c r="K44" s="13">
        <v>478300</v>
      </c>
    </row>
    <row r="45" spans="2:11" x14ac:dyDescent="0.2">
      <c r="C45" s="11" t="s">
        <v>53</v>
      </c>
      <c r="D45" s="13">
        <v>49600</v>
      </c>
      <c r="E45" s="13">
        <v>45800</v>
      </c>
      <c r="F45" s="13">
        <v>41400</v>
      </c>
      <c r="G45" s="13">
        <v>47000</v>
      </c>
      <c r="H45" s="13">
        <v>46600</v>
      </c>
      <c r="I45" s="13">
        <v>47100</v>
      </c>
      <c r="J45" s="13">
        <v>41700</v>
      </c>
      <c r="K45" s="13">
        <v>38400</v>
      </c>
    </row>
    <row r="46" spans="2:11" x14ac:dyDescent="0.2">
      <c r="C46" s="11" t="s">
        <v>54</v>
      </c>
      <c r="D46" s="13">
        <v>1721100</v>
      </c>
      <c r="E46" s="13">
        <v>1690900</v>
      </c>
      <c r="F46" s="13">
        <v>1652100</v>
      </c>
      <c r="G46" s="13">
        <v>1708200</v>
      </c>
      <c r="H46" s="13">
        <v>1601300</v>
      </c>
      <c r="I46" s="13">
        <v>1451000</v>
      </c>
      <c r="J46" s="13">
        <v>1348100</v>
      </c>
      <c r="K46" s="13">
        <v>1279000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314900</v>
      </c>
      <c r="E48" s="13">
        <v>316800</v>
      </c>
      <c r="F48" s="13">
        <v>305200</v>
      </c>
      <c r="G48" s="13">
        <v>300400</v>
      </c>
      <c r="H48" s="13">
        <v>297800</v>
      </c>
      <c r="I48" s="13">
        <v>282900</v>
      </c>
      <c r="J48" s="13">
        <v>286600</v>
      </c>
      <c r="K48" s="13">
        <v>292100</v>
      </c>
    </row>
    <row r="49" spans="3:11" x14ac:dyDescent="0.2">
      <c r="C49" s="11" t="s">
        <v>57</v>
      </c>
      <c r="D49" s="13">
        <v>247200</v>
      </c>
      <c r="E49" s="13">
        <v>250400</v>
      </c>
      <c r="F49" s="13">
        <v>250300</v>
      </c>
      <c r="G49" s="13">
        <v>252400</v>
      </c>
      <c r="H49" s="13">
        <v>253000</v>
      </c>
      <c r="I49" s="13">
        <v>192100</v>
      </c>
      <c r="J49" s="13">
        <v>256300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20600</v>
      </c>
      <c r="F52" s="13">
        <v>19700</v>
      </c>
      <c r="G52" s="13">
        <v>15500</v>
      </c>
      <c r="H52" s="13">
        <v>14800</v>
      </c>
      <c r="I52" s="13">
        <v>76500</v>
      </c>
      <c r="J52" s="13">
        <v>12800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2307500</v>
      </c>
      <c r="E54" s="13">
        <v>2278600</v>
      </c>
      <c r="F54" s="13">
        <v>2227300</v>
      </c>
      <c r="G54" s="13">
        <v>2276500</v>
      </c>
      <c r="H54" s="13">
        <v>2166800</v>
      </c>
      <c r="I54" s="13">
        <v>2002600</v>
      </c>
      <c r="J54" s="13">
        <v>1903900</v>
      </c>
      <c r="K54" s="13">
        <v>1840400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421700</v>
      </c>
      <c r="F57" s="13">
        <v>424300</v>
      </c>
      <c r="G57" s="13">
        <v>522500</v>
      </c>
      <c r="H57" s="13">
        <v>500900</v>
      </c>
      <c r="I57" s="13">
        <v>457300</v>
      </c>
      <c r="J57" s="13">
        <v>426600</v>
      </c>
      <c r="K57" s="13">
        <v>401100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4300</v>
      </c>
      <c r="G58" s="13">
        <v>3500</v>
      </c>
      <c r="H58" s="13">
        <v>2600</v>
      </c>
      <c r="I58" s="13">
        <v>1800</v>
      </c>
      <c r="J58" s="13">
        <v>1000</v>
      </c>
      <c r="K58" s="13">
        <v>7700</v>
      </c>
    </row>
    <row r="59" spans="3:11" x14ac:dyDescent="0.2">
      <c r="C59" s="11" t="s">
        <v>67</v>
      </c>
      <c r="D59" s="13">
        <v>301100</v>
      </c>
      <c r="E59" s="13">
        <v>286700</v>
      </c>
      <c r="F59" s="13">
        <v>320600</v>
      </c>
      <c r="G59" s="13">
        <v>322900</v>
      </c>
      <c r="H59" s="13">
        <v>281600</v>
      </c>
      <c r="I59" s="13">
        <v>225400</v>
      </c>
      <c r="J59" s="13">
        <v>226800</v>
      </c>
      <c r="K59" s="13">
        <v>191400</v>
      </c>
    </row>
    <row r="60" spans="3:11" x14ac:dyDescent="0.2">
      <c r="C60" s="11" t="s">
        <v>68</v>
      </c>
      <c r="D60" s="13">
        <v>721900</v>
      </c>
      <c r="E60" s="13">
        <v>711900</v>
      </c>
      <c r="F60" s="13">
        <v>749100</v>
      </c>
      <c r="G60" s="13">
        <v>848900</v>
      </c>
      <c r="H60" s="13">
        <v>785100</v>
      </c>
      <c r="I60" s="13">
        <v>684500</v>
      </c>
      <c r="J60" s="13">
        <v>654400</v>
      </c>
      <c r="K60" s="13">
        <v>600200</v>
      </c>
    </row>
    <row r="61" spans="3:11" x14ac:dyDescent="0.2">
      <c r="C61" s="11" t="s">
        <v>69</v>
      </c>
      <c r="D61" s="13">
        <v>424000</v>
      </c>
      <c r="E61" s="13">
        <v>399900</v>
      </c>
      <c r="F61" s="13">
        <v>320700</v>
      </c>
      <c r="G61" s="13">
        <v>296400</v>
      </c>
      <c r="H61" s="13">
        <v>262200</v>
      </c>
      <c r="I61" s="13">
        <v>201500</v>
      </c>
      <c r="J61" s="13">
        <v>129300</v>
      </c>
      <c r="K61" s="13">
        <v>123500</v>
      </c>
    </row>
    <row r="62" spans="3:11" x14ac:dyDescent="0.2">
      <c r="C62" s="11" t="s">
        <v>70</v>
      </c>
      <c r="D62" s="13">
        <v>113800</v>
      </c>
      <c r="E62" s="13">
        <v>132200</v>
      </c>
      <c r="F62" s="13">
        <v>131100</v>
      </c>
      <c r="G62" s="13">
        <v>130600</v>
      </c>
      <c r="H62" s="13">
        <v>133700</v>
      </c>
      <c r="I62" s="13">
        <v>140200</v>
      </c>
      <c r="J62" s="13">
        <v>146400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1259700</v>
      </c>
      <c r="E66" s="13">
        <v>1244000</v>
      </c>
      <c r="F66" s="13">
        <v>1200900</v>
      </c>
      <c r="G66" s="13">
        <v>1275900</v>
      </c>
      <c r="H66" s="13">
        <v>1181000</v>
      </c>
      <c r="I66" s="13">
        <v>1026200</v>
      </c>
      <c r="J66" s="13">
        <v>930100</v>
      </c>
      <c r="K66" s="13">
        <v>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534500</v>
      </c>
      <c r="E72" s="13">
        <v>526400</v>
      </c>
      <c r="F72" s="13">
        <v>519900</v>
      </c>
      <c r="G72" s="13">
        <v>504400</v>
      </c>
      <c r="H72" s="13">
        <v>491400</v>
      </c>
      <c r="I72" s="13">
        <v>482100</v>
      </c>
      <c r="J72" s="13">
        <v>480000</v>
      </c>
      <c r="K72" s="13">
        <v>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1047700</v>
      </c>
      <c r="E76" s="13">
        <v>1034600</v>
      </c>
      <c r="F76" s="13">
        <v>1026400</v>
      </c>
      <c r="G76" s="13">
        <v>1000600</v>
      </c>
      <c r="H76" s="13">
        <v>985800</v>
      </c>
      <c r="I76" s="13">
        <v>976400</v>
      </c>
      <c r="J76" s="13">
        <v>973800</v>
      </c>
      <c r="K76" s="13">
        <v>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14000</v>
      </c>
      <c r="E81" s="13">
        <v>12400</v>
      </c>
      <c r="F81" s="13">
        <v>21200</v>
      </c>
      <c r="G81" s="13">
        <v>18800</v>
      </c>
      <c r="H81" s="13">
        <v>17200</v>
      </c>
      <c r="I81" s="13">
        <v>11000</v>
      </c>
      <c r="J81" s="13">
        <v>12400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11100</v>
      </c>
      <c r="F83" s="13">
        <v>11300</v>
      </c>
      <c r="G83" s="13">
        <v>11100</v>
      </c>
      <c r="H83" s="13">
        <v>11000</v>
      </c>
      <c r="I83" s="13">
        <v>10900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-24900</v>
      </c>
      <c r="F89" s="13">
        <v>-52800</v>
      </c>
      <c r="G89" s="13">
        <v>-31200</v>
      </c>
      <c r="H89" s="13">
        <v>-25500</v>
      </c>
      <c r="I89" s="13">
        <v>-68000</v>
      </c>
      <c r="J89" s="13">
        <v>-1300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-38700</v>
      </c>
      <c r="F91" s="13">
        <v>-13200</v>
      </c>
      <c r="G91" s="13">
        <v>-8600</v>
      </c>
      <c r="H91" s="13">
        <v>-7000</v>
      </c>
      <c r="I91" s="13">
        <v>-18000</v>
      </c>
      <c r="J91" s="13">
        <v>-9700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-38700</v>
      </c>
      <c r="F94" s="13">
        <v>-13200</v>
      </c>
      <c r="G94" s="13">
        <v>-8600</v>
      </c>
      <c r="H94" s="13">
        <v>-2700</v>
      </c>
      <c r="I94" s="13">
        <v>-16600</v>
      </c>
      <c r="J94" s="13">
        <v>-9700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-5700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67000</v>
      </c>
      <c r="F100" s="13">
        <v>19400</v>
      </c>
      <c r="G100" s="13">
        <v>29000</v>
      </c>
      <c r="H100" s="13">
        <v>51700</v>
      </c>
      <c r="I100" s="13">
        <v>59100</v>
      </c>
      <c r="J100" s="13">
        <v>-7000</v>
      </c>
      <c r="K100" s="13">
        <v>-17900</v>
      </c>
    </row>
    <row r="101" spans="3:11" x14ac:dyDescent="0.2">
      <c r="C101" s="11" t="s">
        <v>19</v>
      </c>
      <c r="D101" s="13">
        <v>-1100</v>
      </c>
      <c r="E101" s="13">
        <v>900</v>
      </c>
      <c r="F101" s="13">
        <v>4600</v>
      </c>
      <c r="G101" s="13">
        <v>-3800</v>
      </c>
      <c r="H101" s="13">
        <v>-4500</v>
      </c>
      <c r="I101" s="13">
        <v>-1300</v>
      </c>
      <c r="J101" s="13">
        <v>-1400</v>
      </c>
      <c r="K101" s="13">
        <v>-6100</v>
      </c>
    </row>
    <row r="102" spans="3:11" x14ac:dyDescent="0.2">
      <c r="C102" s="11" t="s">
        <v>20</v>
      </c>
      <c r="D102" s="13">
        <v>33600</v>
      </c>
      <c r="E102" s="13">
        <v>4300</v>
      </c>
      <c r="F102" s="13">
        <v>-41900</v>
      </c>
      <c r="G102" s="13">
        <v>-14600</v>
      </c>
      <c r="H102" s="13">
        <v>19000</v>
      </c>
      <c r="I102" s="13">
        <v>-26800</v>
      </c>
      <c r="J102" s="13">
        <v>-19400</v>
      </c>
      <c r="K102" s="13">
        <v>-79200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263000</v>
      </c>
      <c r="E8" s="13">
        <v>1284000</v>
      </c>
      <c r="F8" s="13">
        <v>454000</v>
      </c>
      <c r="G8" s="13">
        <v>1482000</v>
      </c>
      <c r="H8" s="13">
        <v>3866000</v>
      </c>
      <c r="I8" s="13">
        <v>2013000</v>
      </c>
      <c r="J8" s="13">
        <v>2016000</v>
      </c>
      <c r="K8" s="13">
        <v>2512000</v>
      </c>
    </row>
    <row r="9" spans="1:11" x14ac:dyDescent="0.2">
      <c r="C9" s="11" t="s">
        <v>22</v>
      </c>
      <c r="D9" s="13">
        <v>157000</v>
      </c>
      <c r="E9" s="13">
        <v>156000</v>
      </c>
      <c r="F9" s="13">
        <v>-16000</v>
      </c>
      <c r="G9" s="13">
        <v>179000</v>
      </c>
      <c r="H9" s="13">
        <v>158000</v>
      </c>
      <c r="I9" s="13">
        <v>157000</v>
      </c>
      <c r="J9" s="13">
        <v>127000</v>
      </c>
      <c r="K9" s="13">
        <v>-82000</v>
      </c>
    </row>
    <row r="10" spans="1:11" x14ac:dyDescent="0.2">
      <c r="C10" s="11" t="s">
        <v>23</v>
      </c>
      <c r="D10" s="13">
        <v>106000</v>
      </c>
      <c r="E10" s="13">
        <v>1128000</v>
      </c>
      <c r="F10" s="13">
        <v>470000</v>
      </c>
      <c r="G10" s="13">
        <v>1303000</v>
      </c>
      <c r="H10" s="13">
        <v>3708000</v>
      </c>
      <c r="I10" s="13">
        <v>1856000</v>
      </c>
      <c r="J10" s="13">
        <v>1889000</v>
      </c>
      <c r="K10" s="13">
        <v>2594000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1899000</v>
      </c>
      <c r="F17" s="13">
        <v>1739000</v>
      </c>
      <c r="G17" s="13">
        <v>2312000</v>
      </c>
      <c r="H17" s="13">
        <v>1651000</v>
      </c>
      <c r="I17" s="13">
        <v>-28000</v>
      </c>
      <c r="J17" s="13">
        <v>1926000</v>
      </c>
      <c r="K17" s="13">
        <v>1981000</v>
      </c>
    </row>
    <row r="18" spans="3:11" x14ac:dyDescent="0.2">
      <c r="C18" s="11" t="s">
        <v>30</v>
      </c>
      <c r="D18" s="13">
        <v>-199000</v>
      </c>
      <c r="E18" s="13">
        <v>-615000</v>
      </c>
      <c r="F18" s="13">
        <v>-1285000</v>
      </c>
      <c r="G18" s="13">
        <v>-830000</v>
      </c>
      <c r="H18" s="13">
        <v>2215000</v>
      </c>
      <c r="I18" s="13">
        <v>2041000</v>
      </c>
      <c r="J18" s="13">
        <v>90000</v>
      </c>
      <c r="K18" s="13">
        <v>531000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39000</v>
      </c>
      <c r="G22" s="13">
        <v>38000</v>
      </c>
      <c r="H22" s="13">
        <v>38000</v>
      </c>
      <c r="I22" s="13">
        <v>38000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-237000</v>
      </c>
      <c r="E23" s="13">
        <v>-653000</v>
      </c>
      <c r="F23" s="13">
        <v>-1324000</v>
      </c>
      <c r="G23" s="13">
        <v>-868000</v>
      </c>
      <c r="H23" s="13">
        <v>2177000</v>
      </c>
      <c r="I23" s="13">
        <v>2003000</v>
      </c>
      <c r="J23" s="13">
        <v>49000</v>
      </c>
      <c r="K23" s="13">
        <v>490000</v>
      </c>
    </row>
    <row r="24" spans="3:11" x14ac:dyDescent="0.2">
      <c r="C24" s="11" t="s">
        <v>36</v>
      </c>
      <c r="D24" s="13">
        <v>-62000</v>
      </c>
      <c r="E24" s="13">
        <v>-156000</v>
      </c>
      <c r="F24" s="13">
        <v>-384000</v>
      </c>
      <c r="G24" s="13">
        <v>-193000</v>
      </c>
      <c r="H24" s="13">
        <v>432000</v>
      </c>
      <c r="I24" s="13">
        <v>416000</v>
      </c>
      <c r="J24" s="13">
        <v>-15000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-175000</v>
      </c>
      <c r="E26" s="13">
        <v>-497000</v>
      </c>
      <c r="F26" s="13">
        <v>-940000</v>
      </c>
      <c r="G26" s="13">
        <v>-675000</v>
      </c>
      <c r="H26" s="13">
        <v>1745000</v>
      </c>
      <c r="I26" s="13">
        <v>1587000</v>
      </c>
      <c r="J26" s="13">
        <v>64000</v>
      </c>
      <c r="K26" s="13">
        <v>385000</v>
      </c>
    </row>
    <row r="27" spans="3:11" x14ac:dyDescent="0.2">
      <c r="C27" s="11" t="s">
        <v>38</v>
      </c>
      <c r="D27" s="13">
        <v>-200000</v>
      </c>
      <c r="E27" s="13">
        <v>-525000</v>
      </c>
      <c r="F27" s="13">
        <v>-967000</v>
      </c>
      <c r="G27" s="13">
        <v>-702000</v>
      </c>
      <c r="H27" s="13">
        <v>1719000</v>
      </c>
      <c r="I27" s="13">
        <v>1558000</v>
      </c>
      <c r="J27" s="13">
        <v>42000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-200000</v>
      </c>
      <c r="E33" s="13">
        <v>-525000</v>
      </c>
      <c r="F33" s="13">
        <v>-967000</v>
      </c>
      <c r="G33" s="13">
        <v>-702000</v>
      </c>
      <c r="H33" s="13">
        <v>1719000</v>
      </c>
      <c r="I33" s="13">
        <v>1558000</v>
      </c>
      <c r="J33" s="13">
        <v>42000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-525000</v>
      </c>
      <c r="F35" s="13">
        <v>-967000</v>
      </c>
      <c r="G35" s="13">
        <v>-702000</v>
      </c>
      <c r="H35" s="13">
        <v>1719000</v>
      </c>
      <c r="I35" s="13">
        <v>1558000</v>
      </c>
      <c r="J35" s="13">
        <v>42000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3737000</v>
      </c>
      <c r="E41" s="13">
        <v>3685000</v>
      </c>
      <c r="F41" s="13">
        <v>4115000</v>
      </c>
      <c r="G41" s="13">
        <v>4793000</v>
      </c>
      <c r="H41" s="13">
        <v>5071000</v>
      </c>
      <c r="I41" s="13">
        <v>4101000</v>
      </c>
      <c r="J41" s="13">
        <v>4474000</v>
      </c>
      <c r="K41" s="13">
        <v>4108000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19223000</v>
      </c>
      <c r="E43" s="13">
        <v>18967000</v>
      </c>
      <c r="F43" s="13">
        <v>18548000</v>
      </c>
      <c r="G43" s="13">
        <v>17877000</v>
      </c>
      <c r="H43" s="13">
        <v>16642000</v>
      </c>
      <c r="I43" s="13">
        <v>16290000</v>
      </c>
      <c r="J43" s="13">
        <v>16094000</v>
      </c>
      <c r="K43" s="13">
        <v>16298000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106403000</v>
      </c>
      <c r="E47" s="13">
        <v>106517000</v>
      </c>
      <c r="F47" s="13">
        <v>103855000</v>
      </c>
      <c r="G47" s="13">
        <v>103915000</v>
      </c>
      <c r="H47" s="13">
        <v>105770000</v>
      </c>
      <c r="I47" s="13">
        <v>108833000</v>
      </c>
      <c r="J47" s="13">
        <v>113954000</v>
      </c>
      <c r="K47" s="13">
        <v>111361000</v>
      </c>
    </row>
    <row r="48" spans="2:11" x14ac:dyDescent="0.2">
      <c r="C48" s="11" t="s">
        <v>56</v>
      </c>
      <c r="D48" s="13">
        <v>4914000</v>
      </c>
      <c r="E48" s="13">
        <v>4803000</v>
      </c>
      <c r="F48" s="13">
        <v>4775000</v>
      </c>
      <c r="G48" s="13">
        <v>4607000</v>
      </c>
      <c r="H48" s="13">
        <v>4683000</v>
      </c>
      <c r="I48" s="13">
        <v>4587000</v>
      </c>
      <c r="J48" s="13">
        <v>4271000</v>
      </c>
      <c r="K48" s="13">
        <v>3959000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1897000</v>
      </c>
      <c r="E52" s="13">
        <v>1673000</v>
      </c>
      <c r="F52" s="13">
        <v>1736000</v>
      </c>
      <c r="G52" s="13">
        <v>1619000</v>
      </c>
      <c r="H52" s="13">
        <v>471000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231545000</v>
      </c>
      <c r="E54" s="13">
        <v>230002000</v>
      </c>
      <c r="F54" s="13">
        <v>224847000</v>
      </c>
      <c r="G54" s="13">
        <v>221641000</v>
      </c>
      <c r="H54" s="13">
        <v>228211000</v>
      </c>
      <c r="I54" s="13">
        <v>245052000</v>
      </c>
      <c r="J54" s="13">
        <v>259840000</v>
      </c>
      <c r="K54" s="13">
        <v>254691000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206851000</v>
      </c>
      <c r="E59" s="13">
        <v>204063000</v>
      </c>
      <c r="F59" s="13">
        <v>198647000</v>
      </c>
      <c r="G59" s="13">
        <v>204841000</v>
      </c>
      <c r="H59" s="13">
        <v>208226000</v>
      </c>
      <c r="I59" s="13">
        <v>224034000</v>
      </c>
      <c r="J59" s="13">
        <v>234910000</v>
      </c>
      <c r="K59" s="13">
        <v>229097000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3156000</v>
      </c>
      <c r="G61" s="13">
        <v>3156000</v>
      </c>
      <c r="H61" s="13">
        <v>3157000</v>
      </c>
      <c r="I61" s="13">
        <v>3157000</v>
      </c>
      <c r="J61" s="13">
        <v>3157000</v>
      </c>
      <c r="K61" s="13">
        <v>3436000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215000</v>
      </c>
      <c r="J62" s="13">
        <v>1062000</v>
      </c>
      <c r="K62" s="13">
        <v>1120000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226638000</v>
      </c>
      <c r="E66" s="13">
        <v>224248000</v>
      </c>
      <c r="F66" s="13">
        <v>219314000</v>
      </c>
      <c r="G66" s="13">
        <v>215827000</v>
      </c>
      <c r="H66" s="13">
        <v>218020000</v>
      </c>
      <c r="I66" s="13">
        <v>232238000</v>
      </c>
      <c r="J66" s="13">
        <v>243698000</v>
      </c>
      <c r="K66" s="13">
        <v>238660000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-1069000</v>
      </c>
      <c r="E72" s="13">
        <v>-894000</v>
      </c>
      <c r="F72" s="13">
        <v>-395000</v>
      </c>
      <c r="G72" s="13">
        <v>304000</v>
      </c>
      <c r="H72" s="13">
        <v>981000</v>
      </c>
      <c r="I72" s="13">
        <v>-2000</v>
      </c>
      <c r="J72" s="13">
        <v>-642000</v>
      </c>
      <c r="K72" s="13">
        <v>-705000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4907000</v>
      </c>
      <c r="E76" s="13">
        <v>5754000</v>
      </c>
      <c r="F76" s="13">
        <v>5533000</v>
      </c>
      <c r="G76" s="13">
        <v>5814000</v>
      </c>
      <c r="H76" s="13">
        <v>10191000</v>
      </c>
      <c r="I76" s="13">
        <v>12814000</v>
      </c>
      <c r="J76" s="13">
        <v>16142000</v>
      </c>
      <c r="K76" s="13">
        <v>16031000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-200000</v>
      </c>
      <c r="E81" s="13">
        <v>-525000</v>
      </c>
      <c r="F81" s="13">
        <v>-967000</v>
      </c>
      <c r="G81" s="13">
        <v>-702000</v>
      </c>
      <c r="H81" s="13">
        <v>1719000</v>
      </c>
      <c r="I81" s="13">
        <v>1558000</v>
      </c>
      <c r="J81" s="13">
        <v>42000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-128000</v>
      </c>
      <c r="E89" s="13">
        <v>-500000</v>
      </c>
      <c r="F89" s="13">
        <v>-212000</v>
      </c>
      <c r="G89" s="13">
        <v>-957000</v>
      </c>
      <c r="H89" s="13">
        <v>181000</v>
      </c>
      <c r="I89" s="13">
        <v>-163000</v>
      </c>
      <c r="J89" s="13">
        <v>102000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-1325000</v>
      </c>
      <c r="F94" s="13">
        <v>-680000</v>
      </c>
      <c r="G94" s="13">
        <v>-2577000</v>
      </c>
      <c r="H94" s="13">
        <v>-2500000</v>
      </c>
      <c r="I94" s="13">
        <v>-2519000</v>
      </c>
      <c r="J94" s="13">
        <v>-2573000</v>
      </c>
      <c r="K94" s="13">
        <v>-5253000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514000</v>
      </c>
      <c r="E100" s="13">
        <v>1395000</v>
      </c>
      <c r="F100" s="13">
        <v>214000</v>
      </c>
      <c r="G100" s="13">
        <v>3198000</v>
      </c>
      <c r="H100" s="13">
        <v>3311000</v>
      </c>
      <c r="I100" s="13">
        <v>2345000</v>
      </c>
      <c r="J100" s="13">
        <v>2837000</v>
      </c>
      <c r="K100" s="13">
        <v>3904000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-430000</v>
      </c>
      <c r="F102" s="13">
        <v>-678000</v>
      </c>
      <c r="G102" s="13">
        <v>-278000</v>
      </c>
      <c r="H102" s="13">
        <v>970000</v>
      </c>
      <c r="I102" s="13">
        <v>-373000</v>
      </c>
      <c r="J102" s="13">
        <v>366000</v>
      </c>
      <c r="K102" s="13">
        <v>-774000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298000</v>
      </c>
      <c r="E8" s="13">
        <v>300600</v>
      </c>
      <c r="F8" s="13">
        <v>2412000</v>
      </c>
      <c r="G8" s="13">
        <v>1632300</v>
      </c>
      <c r="H8" s="13">
        <v>149300</v>
      </c>
      <c r="I8" s="13">
        <v>180800</v>
      </c>
      <c r="J8" s="13">
        <v>1513000</v>
      </c>
      <c r="K8" s="13">
        <v>1078700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147200</v>
      </c>
      <c r="G14" s="13">
        <v>116800</v>
      </c>
      <c r="H14" s="13">
        <v>3100</v>
      </c>
      <c r="I14" s="13">
        <v>7000</v>
      </c>
      <c r="J14" s="13">
        <v>2100</v>
      </c>
      <c r="K14" s="13">
        <v>400</v>
      </c>
    </row>
    <row r="15" spans="1:11" x14ac:dyDescent="0.2">
      <c r="C15" s="11" t="s">
        <v>28</v>
      </c>
      <c r="D15" s="13">
        <v>4700</v>
      </c>
      <c r="E15" s="13">
        <v>5500</v>
      </c>
      <c r="F15" s="13">
        <v>50400</v>
      </c>
      <c r="G15" s="13">
        <v>13900</v>
      </c>
      <c r="H15" s="13">
        <v>8300</v>
      </c>
      <c r="I15" s="13">
        <v>8100</v>
      </c>
      <c r="J15" s="13">
        <v>35000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345400</v>
      </c>
      <c r="F17" s="13">
        <v>3034300</v>
      </c>
      <c r="G17" s="13">
        <v>1885000</v>
      </c>
      <c r="H17" s="13">
        <v>220900</v>
      </c>
      <c r="I17" s="13">
        <v>291200</v>
      </c>
      <c r="J17" s="13">
        <v>1856700</v>
      </c>
      <c r="K17" s="13">
        <v>1374900</v>
      </c>
    </row>
    <row r="18" spans="3:11" x14ac:dyDescent="0.2">
      <c r="C18" s="11" t="s">
        <v>30</v>
      </c>
      <c r="D18" s="13">
        <v>-23400</v>
      </c>
      <c r="E18" s="13">
        <v>-44800</v>
      </c>
      <c r="F18" s="13">
        <v>-622300</v>
      </c>
      <c r="G18" s="13">
        <v>-252700</v>
      </c>
      <c r="H18" s="13">
        <v>-71600</v>
      </c>
      <c r="I18" s="13">
        <v>-110400</v>
      </c>
      <c r="J18" s="13">
        <v>-343700</v>
      </c>
      <c r="K18" s="13">
        <v>-296200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-17300</v>
      </c>
      <c r="E21" s="13">
        <v>-35000</v>
      </c>
      <c r="F21" s="13">
        <v>-570900</v>
      </c>
      <c r="G21" s="13">
        <v>-238800</v>
      </c>
      <c r="H21" s="13">
        <v>-58300</v>
      </c>
      <c r="I21" s="13">
        <v>-97400</v>
      </c>
      <c r="J21" s="13">
        <v>-306900</v>
      </c>
      <c r="K21" s="13">
        <v>-280900</v>
      </c>
    </row>
    <row r="22" spans="3:11" x14ac:dyDescent="0.2">
      <c r="C22" s="11" t="s">
        <v>34</v>
      </c>
      <c r="D22" s="13">
        <v>9200</v>
      </c>
      <c r="E22" s="13">
        <v>7800</v>
      </c>
      <c r="F22" s="13">
        <v>12800</v>
      </c>
      <c r="G22" s="13">
        <v>4900</v>
      </c>
      <c r="H22" s="13">
        <v>300</v>
      </c>
      <c r="I22" s="13">
        <v>1200</v>
      </c>
      <c r="J22" s="13">
        <v>7200</v>
      </c>
      <c r="K22" s="13">
        <v>1600</v>
      </c>
    </row>
    <row r="23" spans="3:11" x14ac:dyDescent="0.2">
      <c r="C23" s="11" t="s">
        <v>35</v>
      </c>
      <c r="D23" s="13">
        <v>-32600</v>
      </c>
      <c r="E23" s="13">
        <v>-52700</v>
      </c>
      <c r="F23" s="13">
        <v>-634300</v>
      </c>
      <c r="G23" s="13">
        <v>-257600</v>
      </c>
      <c r="H23" s="13">
        <v>-71900</v>
      </c>
      <c r="I23" s="13">
        <v>-111600</v>
      </c>
      <c r="J23" s="13">
        <v>-349600</v>
      </c>
      <c r="K23" s="13">
        <v>-296600</v>
      </c>
    </row>
    <row r="24" spans="3:11" x14ac:dyDescent="0.2">
      <c r="C24" s="11" t="s">
        <v>36</v>
      </c>
      <c r="D24" s="13">
        <v>-900</v>
      </c>
      <c r="E24" s="13">
        <v>1300</v>
      </c>
      <c r="F24" s="13">
        <v>3700</v>
      </c>
      <c r="G24" s="13">
        <v>1800</v>
      </c>
      <c r="H24" s="13">
        <v>2900</v>
      </c>
      <c r="I24" s="13">
        <v>10000</v>
      </c>
      <c r="J24" s="13">
        <v>-26500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-53900</v>
      </c>
      <c r="F26" s="13">
        <v>-638000</v>
      </c>
      <c r="G26" s="13">
        <v>-259400</v>
      </c>
      <c r="H26" s="13">
        <v>-74800</v>
      </c>
      <c r="I26" s="13">
        <v>-121600</v>
      </c>
      <c r="J26" s="13">
        <v>-323100</v>
      </c>
      <c r="K26" s="13">
        <v>-296700</v>
      </c>
    </row>
    <row r="27" spans="3:11" x14ac:dyDescent="0.2">
      <c r="C27" s="11" t="s">
        <v>38</v>
      </c>
      <c r="D27" s="13">
        <v>-68100</v>
      </c>
      <c r="E27" s="13">
        <v>-71400</v>
      </c>
      <c r="F27" s="13">
        <v>-773300</v>
      </c>
      <c r="G27" s="13">
        <v>-315800</v>
      </c>
      <c r="H27" s="13">
        <v>-107600</v>
      </c>
      <c r="I27" s="13">
        <v>-145100</v>
      </c>
      <c r="J27" s="13">
        <v>-329600</v>
      </c>
      <c r="K27" s="13">
        <v>-300700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-56900</v>
      </c>
      <c r="E29" s="13">
        <v>-115500</v>
      </c>
      <c r="F29" s="13">
        <v>-721900</v>
      </c>
      <c r="G29" s="13" t="s">
        <v>92</v>
      </c>
      <c r="H29" s="13">
        <v>-176600</v>
      </c>
      <c r="I29" s="13">
        <v>-59100</v>
      </c>
      <c r="J29" s="13">
        <v>-855300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-125000</v>
      </c>
      <c r="E33" s="13">
        <v>-186900</v>
      </c>
      <c r="F33" s="13">
        <v>-1495200</v>
      </c>
      <c r="G33" s="13">
        <v>-315800</v>
      </c>
      <c r="H33" s="13">
        <v>-284100</v>
      </c>
      <c r="I33" s="13">
        <v>-204200</v>
      </c>
      <c r="J33" s="13">
        <v>-1184900</v>
      </c>
      <c r="K33" s="13">
        <v>-300700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-125000</v>
      </c>
      <c r="E35" s="13">
        <v>-186900</v>
      </c>
      <c r="F35" s="13">
        <v>-1495200</v>
      </c>
      <c r="G35" s="13">
        <v>-315800</v>
      </c>
      <c r="H35" s="13">
        <v>-284100</v>
      </c>
      <c r="I35" s="13">
        <v>-204200</v>
      </c>
      <c r="J35" s="13">
        <v>-1184900</v>
      </c>
      <c r="K35" s="13">
        <v>-300700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382500</v>
      </c>
      <c r="F41" s="13">
        <v>466300</v>
      </c>
      <c r="G41" s="13">
        <v>1605500</v>
      </c>
      <c r="H41" s="13">
        <v>1427500</v>
      </c>
      <c r="I41" s="13">
        <v>1505500</v>
      </c>
      <c r="J41" s="13">
        <v>1061200</v>
      </c>
      <c r="K41" s="13">
        <v>956200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651200</v>
      </c>
      <c r="E43" s="13">
        <v>1008100</v>
      </c>
      <c r="F43" s="13">
        <v>172800</v>
      </c>
      <c r="G43" s="13">
        <v>355300</v>
      </c>
      <c r="H43" s="13">
        <v>541000</v>
      </c>
      <c r="I43" s="13">
        <v>781300</v>
      </c>
      <c r="J43" s="13">
        <v>113500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142900</v>
      </c>
      <c r="F45" s="13">
        <v>134800</v>
      </c>
      <c r="G45" s="13">
        <v>377200</v>
      </c>
      <c r="H45" s="13">
        <v>358000</v>
      </c>
      <c r="I45" s="13">
        <v>315400</v>
      </c>
      <c r="J45" s="13">
        <v>291700</v>
      </c>
      <c r="K45" s="13">
        <v>240500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3800</v>
      </c>
      <c r="F47" s="13">
        <v>5400</v>
      </c>
      <c r="G47" s="13">
        <v>865700</v>
      </c>
      <c r="H47" s="13">
        <v>861700</v>
      </c>
      <c r="I47" s="13">
        <v>733500</v>
      </c>
      <c r="J47" s="13">
        <v>675200</v>
      </c>
      <c r="K47" s="13">
        <v>681900</v>
      </c>
    </row>
    <row r="48" spans="2:11" x14ac:dyDescent="0.2">
      <c r="C48" s="11" t="s">
        <v>56</v>
      </c>
      <c r="D48" s="13">
        <v>18500</v>
      </c>
      <c r="E48" s="13">
        <v>40700</v>
      </c>
      <c r="F48" s="13">
        <v>42600</v>
      </c>
      <c r="G48" s="13">
        <v>47900</v>
      </c>
      <c r="H48" s="13">
        <v>47900</v>
      </c>
      <c r="I48" s="13">
        <v>41300</v>
      </c>
      <c r="J48" s="13">
        <v>38300</v>
      </c>
      <c r="K48" s="13">
        <v>30900</v>
      </c>
    </row>
    <row r="49" spans="3:11" x14ac:dyDescent="0.2">
      <c r="C49" s="11" t="s">
        <v>57</v>
      </c>
      <c r="D49" s="13">
        <v>500500</v>
      </c>
      <c r="E49" s="13">
        <v>1002400</v>
      </c>
      <c r="F49" s="13">
        <v>1009200</v>
      </c>
      <c r="G49" s="13">
        <v>1024600</v>
      </c>
      <c r="H49" s="13">
        <v>1151700</v>
      </c>
      <c r="I49" s="13">
        <v>1162100</v>
      </c>
      <c r="J49" s="13">
        <v>1179000</v>
      </c>
      <c r="K49" s="13">
        <v>1193800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3031000</v>
      </c>
      <c r="E52" s="13">
        <v>2237900</v>
      </c>
      <c r="F52" s="13">
        <v>2796700</v>
      </c>
      <c r="G52" s="13">
        <v>299900</v>
      </c>
      <c r="H52" s="13">
        <v>833900</v>
      </c>
      <c r="I52" s="13">
        <v>692500</v>
      </c>
      <c r="J52" s="13">
        <v>193800</v>
      </c>
      <c r="K52" s="13">
        <v>331700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4393200</v>
      </c>
      <c r="E54" s="13">
        <v>4848000</v>
      </c>
      <c r="F54" s="13">
        <v>4665100</v>
      </c>
      <c r="G54" s="13">
        <v>4612100</v>
      </c>
      <c r="H54" s="13">
        <v>5261100</v>
      </c>
      <c r="I54" s="13">
        <v>5275000</v>
      </c>
      <c r="J54" s="13">
        <v>3598300</v>
      </c>
      <c r="K54" s="13">
        <v>3575100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33600</v>
      </c>
      <c r="F57" s="13">
        <v>67900</v>
      </c>
      <c r="G57" s="13">
        <v>111300</v>
      </c>
      <c r="H57" s="13">
        <v>120500</v>
      </c>
      <c r="I57" s="13">
        <v>128400</v>
      </c>
      <c r="J57" s="13">
        <v>118100</v>
      </c>
      <c r="K57" s="13">
        <v>95200</v>
      </c>
    </row>
    <row r="58" spans="3:11" x14ac:dyDescent="0.2">
      <c r="C58" s="11" t="s">
        <v>66</v>
      </c>
      <c r="D58" s="13">
        <v>303900</v>
      </c>
      <c r="E58" s="13">
        <v>303900</v>
      </c>
      <c r="F58" s="13">
        <v>303900</v>
      </c>
      <c r="G58" s="13">
        <v>303900</v>
      </c>
      <c r="H58" s="13">
        <v>0</v>
      </c>
      <c r="I58" s="13">
        <v>0</v>
      </c>
      <c r="J58" s="13">
        <v>155000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139400</v>
      </c>
      <c r="F59" s="13">
        <v>200</v>
      </c>
      <c r="G59" s="13">
        <v>1504900</v>
      </c>
      <c r="H59" s="13">
        <v>1904800</v>
      </c>
      <c r="I59" s="13">
        <v>1320300</v>
      </c>
      <c r="J59" s="13">
        <v>984500</v>
      </c>
      <c r="K59" s="13">
        <v>583300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2584900</v>
      </c>
      <c r="E62" s="13">
        <v>2225700</v>
      </c>
      <c r="F62" s="13">
        <v>2783500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3908400</v>
      </c>
      <c r="E66" s="13">
        <v>4267600</v>
      </c>
      <c r="F66" s="13">
        <v>3945100</v>
      </c>
      <c r="G66" s="13">
        <v>3495500</v>
      </c>
      <c r="H66" s="13">
        <v>3831600</v>
      </c>
      <c r="I66" s="13">
        <v>3570800</v>
      </c>
      <c r="J66" s="13">
        <v>2453200</v>
      </c>
      <c r="K66" s="13">
        <v>1637900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747500</v>
      </c>
      <c r="H70" s="13">
        <v>747500</v>
      </c>
      <c r="I70" s="13">
        <v>747500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-3444200</v>
      </c>
      <c r="E72" s="13">
        <v>-3331400</v>
      </c>
      <c r="F72" s="13">
        <v>-3156400</v>
      </c>
      <c r="G72" s="13">
        <v>-2476800</v>
      </c>
      <c r="H72" s="13">
        <v>-2170800</v>
      </c>
      <c r="I72" s="13">
        <v>-1896100</v>
      </c>
      <c r="J72" s="13">
        <v>-1700900</v>
      </c>
      <c r="K72" s="13">
        <v>-886300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-435700</v>
      </c>
      <c r="E76" s="13">
        <v>-340000</v>
      </c>
      <c r="F76" s="13">
        <v>-200500</v>
      </c>
      <c r="G76" s="13">
        <v>369100</v>
      </c>
      <c r="H76" s="13">
        <v>682000</v>
      </c>
      <c r="I76" s="13">
        <v>956700</v>
      </c>
      <c r="J76" s="13">
        <v>1145100</v>
      </c>
      <c r="K76" s="13">
        <v>1937200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-125000</v>
      </c>
      <c r="E81" s="13">
        <v>-186900</v>
      </c>
      <c r="F81" s="13">
        <v>-1495200</v>
      </c>
      <c r="G81" s="13">
        <v>-315800</v>
      </c>
      <c r="H81" s="13">
        <v>-284100</v>
      </c>
      <c r="I81" s="13">
        <v>-204200</v>
      </c>
      <c r="J81" s="13">
        <v>-1184900</v>
      </c>
      <c r="K81" s="13">
        <v>-300700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9900</v>
      </c>
      <c r="F83" s="13">
        <v>50600</v>
      </c>
      <c r="G83" s="13">
        <v>13900</v>
      </c>
      <c r="H83" s="13">
        <v>13200</v>
      </c>
      <c r="I83" s="13">
        <v>13000</v>
      </c>
      <c r="J83" s="13">
        <v>35500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-109000</v>
      </c>
      <c r="E89" s="13">
        <v>-615000</v>
      </c>
      <c r="F89" s="13">
        <v>234500</v>
      </c>
      <c r="G89" s="13">
        <v>-614900</v>
      </c>
      <c r="H89" s="13">
        <v>241900</v>
      </c>
      <c r="I89" s="13">
        <v>484800</v>
      </c>
      <c r="J89" s="13">
        <v>82100</v>
      </c>
      <c r="K89" s="13">
        <v>-264000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-5900</v>
      </c>
      <c r="G91" s="13">
        <v>-6400</v>
      </c>
      <c r="H91" s="13">
        <v>-9700</v>
      </c>
      <c r="I91" s="13">
        <v>-5500</v>
      </c>
      <c r="J91" s="13">
        <v>-9700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-529700</v>
      </c>
      <c r="E94" s="13">
        <v>686800</v>
      </c>
      <c r="F94" s="13">
        <v>-429700</v>
      </c>
      <c r="G94" s="13">
        <v>488400</v>
      </c>
      <c r="H94" s="13">
        <v>-318500</v>
      </c>
      <c r="I94" s="13">
        <v>-633100</v>
      </c>
      <c r="J94" s="13">
        <v>-552900</v>
      </c>
      <c r="K94" s="13">
        <v>-284900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-1800</v>
      </c>
      <c r="F100" s="13">
        <v>1066400</v>
      </c>
      <c r="G100" s="13">
        <v>304500</v>
      </c>
      <c r="H100" s="13">
        <v>-1500</v>
      </c>
      <c r="I100" s="13">
        <v>592700</v>
      </c>
      <c r="J100" s="13">
        <v>1043600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-641800</v>
      </c>
      <c r="E102" s="13">
        <v>70000</v>
      </c>
      <c r="F102" s="13">
        <v>871100</v>
      </c>
      <c r="G102" s="13">
        <v>178000</v>
      </c>
      <c r="H102" s="13">
        <v>-78000</v>
      </c>
      <c r="I102" s="13">
        <v>444400</v>
      </c>
      <c r="J102" s="13">
        <v>572800</v>
      </c>
      <c r="K102" s="13">
        <v>-550100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109000</v>
      </c>
      <c r="E8" s="13">
        <v>134600</v>
      </c>
      <c r="F8" s="13">
        <v>47900</v>
      </c>
      <c r="G8" s="13">
        <v>130200</v>
      </c>
      <c r="H8" s="13">
        <v>93600</v>
      </c>
      <c r="I8" s="13">
        <v>66100</v>
      </c>
      <c r="J8" s="13">
        <v>90900</v>
      </c>
      <c r="K8" s="13">
        <v>32000</v>
      </c>
    </row>
    <row r="9" spans="1:11" x14ac:dyDescent="0.2">
      <c r="C9" s="11" t="s">
        <v>22</v>
      </c>
      <c r="D9" s="13">
        <v>106100</v>
      </c>
      <c r="E9" s="13">
        <v>125100</v>
      </c>
      <c r="F9" s="13">
        <v>49100</v>
      </c>
      <c r="G9" s="13">
        <v>125800</v>
      </c>
      <c r="H9" s="13">
        <v>87900</v>
      </c>
      <c r="I9" s="13">
        <v>75100</v>
      </c>
      <c r="J9" s="13">
        <v>96800</v>
      </c>
      <c r="K9" s="13">
        <v>31600</v>
      </c>
    </row>
    <row r="10" spans="1:11" x14ac:dyDescent="0.2">
      <c r="C10" s="11" t="s">
        <v>23</v>
      </c>
      <c r="D10" s="13">
        <v>2900</v>
      </c>
      <c r="E10" s="13">
        <v>9500</v>
      </c>
      <c r="F10" s="13">
        <v>-1200</v>
      </c>
      <c r="G10" s="13">
        <v>4400</v>
      </c>
      <c r="H10" s="13">
        <v>5700</v>
      </c>
      <c r="I10" s="13">
        <v>-9000</v>
      </c>
      <c r="J10" s="13">
        <v>-5900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12600</v>
      </c>
      <c r="F12" s="13">
        <v>11700</v>
      </c>
      <c r="G12" s="13">
        <v>11400</v>
      </c>
      <c r="H12" s="13">
        <v>12000</v>
      </c>
      <c r="I12" s="13">
        <v>12300</v>
      </c>
      <c r="J12" s="13">
        <v>40600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11700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153900</v>
      </c>
      <c r="F17" s="13">
        <v>75200</v>
      </c>
      <c r="G17" s="13">
        <v>158300</v>
      </c>
      <c r="H17" s="13">
        <v>120200</v>
      </c>
      <c r="I17" s="13">
        <v>107600</v>
      </c>
      <c r="J17" s="13">
        <v>221100</v>
      </c>
      <c r="K17" s="13">
        <v>81900</v>
      </c>
    </row>
    <row r="18" spans="3:11" x14ac:dyDescent="0.2">
      <c r="C18" s="11" t="s">
        <v>30</v>
      </c>
      <c r="D18" s="13">
        <v>-37500</v>
      </c>
      <c r="E18" s="13">
        <v>-19300</v>
      </c>
      <c r="F18" s="13">
        <v>-27300</v>
      </c>
      <c r="G18" s="13">
        <v>-28100</v>
      </c>
      <c r="H18" s="13">
        <v>-26600</v>
      </c>
      <c r="I18" s="13">
        <v>-41500</v>
      </c>
      <c r="J18" s="13">
        <v>-130200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14500</v>
      </c>
      <c r="F20" s="13">
        <v>1900</v>
      </c>
      <c r="G20" s="13">
        <v>-2100</v>
      </c>
      <c r="H20" s="13">
        <v>1500</v>
      </c>
      <c r="I20" s="13">
        <v>24000</v>
      </c>
      <c r="J20" s="13">
        <v>8200</v>
      </c>
      <c r="K20" s="13">
        <v>15800</v>
      </c>
    </row>
    <row r="21" spans="3:11" x14ac:dyDescent="0.2">
      <c r="C21" s="11" t="s">
        <v>33</v>
      </c>
      <c r="D21" s="13">
        <v>-43900</v>
      </c>
      <c r="E21" s="13">
        <v>400</v>
      </c>
      <c r="F21" s="13">
        <v>-19000</v>
      </c>
      <c r="G21" s="13">
        <v>-24600</v>
      </c>
      <c r="H21" s="13">
        <v>-19500</v>
      </c>
      <c r="I21" s="13">
        <v>-12100</v>
      </c>
      <c r="J21" s="13">
        <v>-109200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-49300</v>
      </c>
      <c r="E23" s="13">
        <v>-4800</v>
      </c>
      <c r="F23" s="13">
        <v>-25400</v>
      </c>
      <c r="G23" s="13">
        <v>-30200</v>
      </c>
      <c r="H23" s="13">
        <v>-25000</v>
      </c>
      <c r="I23" s="13">
        <v>-17500</v>
      </c>
      <c r="J23" s="13">
        <v>-122000</v>
      </c>
      <c r="K23" s="13">
        <v>-34100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-4800</v>
      </c>
      <c r="F26" s="13">
        <v>-25400</v>
      </c>
      <c r="G26" s="13">
        <v>-30200</v>
      </c>
      <c r="H26" s="13">
        <v>-25100</v>
      </c>
      <c r="I26" s="13">
        <v>-17400</v>
      </c>
      <c r="J26" s="13">
        <v>-122200</v>
      </c>
      <c r="K26" s="13">
        <v>-34300</v>
      </c>
    </row>
    <row r="27" spans="3:11" x14ac:dyDescent="0.2">
      <c r="C27" s="11" t="s">
        <v>38</v>
      </c>
      <c r="D27" s="13">
        <v>-49100</v>
      </c>
      <c r="E27" s="13">
        <v>-4800</v>
      </c>
      <c r="F27" s="13">
        <v>-25400</v>
      </c>
      <c r="G27" s="13">
        <v>-30200</v>
      </c>
      <c r="H27" s="13">
        <v>-25100</v>
      </c>
      <c r="I27" s="13">
        <v>-17400</v>
      </c>
      <c r="J27" s="13">
        <v>-122200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</v>
      </c>
      <c r="E29" s="13">
        <v>1800</v>
      </c>
      <c r="F29" s="13">
        <v>-28200</v>
      </c>
      <c r="G29" s="13" t="s">
        <v>92</v>
      </c>
      <c r="H29" s="13">
        <v>-2500</v>
      </c>
      <c r="I29" s="13">
        <v>800</v>
      </c>
      <c r="J29" s="13">
        <v>-4000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-14500</v>
      </c>
      <c r="F32" s="13">
        <v>-1900</v>
      </c>
      <c r="G32" s="13">
        <v>2100</v>
      </c>
      <c r="H32" s="13">
        <v>-1500</v>
      </c>
      <c r="I32" s="13">
        <v>-24000</v>
      </c>
      <c r="J32" s="13">
        <v>-8200</v>
      </c>
      <c r="K32" s="13">
        <v>-15800</v>
      </c>
    </row>
    <row r="33" spans="2:11" x14ac:dyDescent="0.2">
      <c r="C33" s="11" t="s">
        <v>44</v>
      </c>
      <c r="D33" s="13">
        <v>-56800</v>
      </c>
      <c r="E33" s="13">
        <v>-3100</v>
      </c>
      <c r="F33" s="13">
        <v>-53600</v>
      </c>
      <c r="G33" s="13">
        <v>-30200</v>
      </c>
      <c r="H33" s="13">
        <v>-27600</v>
      </c>
      <c r="I33" s="13">
        <v>-16600</v>
      </c>
      <c r="J33" s="13">
        <v>-126200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-3100</v>
      </c>
      <c r="F35" s="13">
        <v>-53600</v>
      </c>
      <c r="G35" s="13">
        <v>-30200</v>
      </c>
      <c r="H35" s="13">
        <v>-27600</v>
      </c>
      <c r="I35" s="13">
        <v>-16600</v>
      </c>
      <c r="J35" s="13">
        <v>-126200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20400</v>
      </c>
      <c r="F41" s="13">
        <v>25100</v>
      </c>
      <c r="G41" s="13">
        <v>30000</v>
      </c>
      <c r="H41" s="13">
        <v>46800</v>
      </c>
      <c r="I41" s="13">
        <v>104000</v>
      </c>
      <c r="J41" s="13">
        <v>79000</v>
      </c>
      <c r="K41" s="13">
        <v>257000</v>
      </c>
    </row>
    <row r="42" spans="2:11" x14ac:dyDescent="0.2">
      <c r="C42" s="11" t="s">
        <v>50</v>
      </c>
      <c r="D42" s="13">
        <v>80500</v>
      </c>
      <c r="E42" s="13">
        <v>89900</v>
      </c>
      <c r="F42" s="13">
        <v>132100</v>
      </c>
      <c r="G42" s="13">
        <v>162900</v>
      </c>
      <c r="H42" s="13">
        <v>163100</v>
      </c>
      <c r="I42" s="13">
        <v>105900</v>
      </c>
      <c r="J42" s="13">
        <v>103700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29000</v>
      </c>
      <c r="F43" s="13">
        <v>29200</v>
      </c>
      <c r="G43" s="13">
        <v>38200</v>
      </c>
      <c r="H43" s="13">
        <v>39600</v>
      </c>
      <c r="I43" s="13">
        <v>37400</v>
      </c>
      <c r="J43" s="13">
        <v>36600</v>
      </c>
      <c r="K43" s="13">
        <v>14100</v>
      </c>
    </row>
    <row r="44" spans="2:11" x14ac:dyDescent="0.2">
      <c r="C44" s="11" t="s">
        <v>52</v>
      </c>
      <c r="D44" s="13">
        <v>42700</v>
      </c>
      <c r="E44" s="13">
        <v>54500</v>
      </c>
      <c r="F44" s="13">
        <v>62100</v>
      </c>
      <c r="G44" s="13">
        <v>42600</v>
      </c>
      <c r="H44" s="13">
        <v>47800</v>
      </c>
      <c r="I44" s="13">
        <v>54700</v>
      </c>
      <c r="J44" s="13">
        <v>48700</v>
      </c>
      <c r="K44" s="13">
        <v>22400</v>
      </c>
    </row>
    <row r="45" spans="2:11" x14ac:dyDescent="0.2">
      <c r="C45" s="11" t="s">
        <v>53</v>
      </c>
      <c r="D45" s="13">
        <v>33200</v>
      </c>
      <c r="E45" s="13">
        <v>53300</v>
      </c>
      <c r="F45" s="13">
        <v>52200</v>
      </c>
      <c r="G45" s="13">
        <v>11800</v>
      </c>
      <c r="H45" s="13">
        <v>11700</v>
      </c>
      <c r="I45" s="13">
        <v>18100</v>
      </c>
      <c r="J45" s="13">
        <v>15400</v>
      </c>
      <c r="K45" s="13">
        <v>8100</v>
      </c>
    </row>
    <row r="46" spans="2:11" x14ac:dyDescent="0.2">
      <c r="C46" s="11" t="s">
        <v>54</v>
      </c>
      <c r="D46" s="13">
        <v>206700</v>
      </c>
      <c r="E46" s="13">
        <v>247100</v>
      </c>
      <c r="F46" s="13">
        <v>300700</v>
      </c>
      <c r="G46" s="13">
        <v>285500</v>
      </c>
      <c r="H46" s="13">
        <v>309000</v>
      </c>
      <c r="I46" s="13">
        <v>320100</v>
      </c>
      <c r="J46" s="13">
        <v>283400</v>
      </c>
      <c r="K46" s="13">
        <v>301700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168500</v>
      </c>
      <c r="E48" s="13">
        <v>169200</v>
      </c>
      <c r="F48" s="13">
        <v>168000</v>
      </c>
      <c r="G48" s="13">
        <v>199100</v>
      </c>
      <c r="H48" s="13">
        <v>199100</v>
      </c>
      <c r="I48" s="13">
        <v>201200</v>
      </c>
      <c r="J48" s="13">
        <v>204300</v>
      </c>
      <c r="K48" s="13">
        <v>97600</v>
      </c>
    </row>
    <row r="49" spans="3:11" x14ac:dyDescent="0.2">
      <c r="C49" s="11" t="s">
        <v>57</v>
      </c>
      <c r="D49" s="13">
        <v>7800</v>
      </c>
      <c r="E49" s="13">
        <v>27200</v>
      </c>
      <c r="F49" s="13">
        <v>27400</v>
      </c>
      <c r="G49" s="13">
        <v>42100</v>
      </c>
      <c r="H49" s="13">
        <v>42700</v>
      </c>
      <c r="I49" s="13">
        <v>43200</v>
      </c>
      <c r="J49" s="13">
        <v>42700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5400</v>
      </c>
      <c r="F52" s="13">
        <v>4900</v>
      </c>
      <c r="G52" s="13">
        <v>4500</v>
      </c>
      <c r="H52" s="13">
        <v>4500</v>
      </c>
      <c r="I52" s="13">
        <v>4500</v>
      </c>
      <c r="J52" s="13">
        <v>4500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392300</v>
      </c>
      <c r="E54" s="13">
        <v>448900</v>
      </c>
      <c r="F54" s="13">
        <v>500900</v>
      </c>
      <c r="G54" s="13">
        <v>531300</v>
      </c>
      <c r="H54" s="13">
        <v>555300</v>
      </c>
      <c r="I54" s="13">
        <v>569000</v>
      </c>
      <c r="J54" s="13">
        <v>534900</v>
      </c>
      <c r="K54" s="13">
        <v>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19800</v>
      </c>
      <c r="F57" s="13">
        <v>36700</v>
      </c>
      <c r="G57" s="13">
        <v>26500</v>
      </c>
      <c r="H57" s="13">
        <v>21800</v>
      </c>
      <c r="I57" s="13">
        <v>31200</v>
      </c>
      <c r="J57" s="13">
        <v>35500</v>
      </c>
      <c r="K57" s="13">
        <v>23400</v>
      </c>
    </row>
    <row r="58" spans="3:11" x14ac:dyDescent="0.2">
      <c r="C58" s="11" t="s">
        <v>66</v>
      </c>
      <c r="D58" s="13">
        <v>6000</v>
      </c>
      <c r="E58" s="13">
        <v>5800</v>
      </c>
      <c r="F58" s="13">
        <v>2200</v>
      </c>
      <c r="G58" s="13">
        <v>3200</v>
      </c>
      <c r="H58" s="13">
        <v>26500</v>
      </c>
      <c r="I58" s="13">
        <v>16000</v>
      </c>
      <c r="J58" s="13">
        <v>7000</v>
      </c>
      <c r="K58" s="13">
        <v>1900</v>
      </c>
    </row>
    <row r="59" spans="3:11" x14ac:dyDescent="0.2">
      <c r="C59" s="11" t="s">
        <v>67</v>
      </c>
      <c r="D59" s="13">
        <v>27600</v>
      </c>
      <c r="E59" s="13">
        <v>33700</v>
      </c>
      <c r="F59" s="13">
        <v>53600</v>
      </c>
      <c r="G59" s="13">
        <v>33300</v>
      </c>
      <c r="H59" s="13">
        <v>30500</v>
      </c>
      <c r="I59" s="13">
        <v>24000</v>
      </c>
      <c r="J59" s="13">
        <v>29200</v>
      </c>
      <c r="K59" s="13">
        <v>24800</v>
      </c>
    </row>
    <row r="60" spans="3:11" x14ac:dyDescent="0.2">
      <c r="C60" s="11" t="s">
        <v>68</v>
      </c>
      <c r="D60" s="13">
        <v>54100</v>
      </c>
      <c r="E60" s="13">
        <v>59200</v>
      </c>
      <c r="F60" s="13">
        <v>92500</v>
      </c>
      <c r="G60" s="13">
        <v>62900</v>
      </c>
      <c r="H60" s="13">
        <v>78800</v>
      </c>
      <c r="I60" s="13">
        <v>71200</v>
      </c>
      <c r="J60" s="13">
        <v>71700</v>
      </c>
      <c r="K60" s="13">
        <v>50100</v>
      </c>
    </row>
    <row r="61" spans="3:11" x14ac:dyDescent="0.2">
      <c r="C61" s="11" t="s">
        <v>69</v>
      </c>
      <c r="D61" s="13">
        <v>180900</v>
      </c>
      <c r="E61" s="13">
        <v>179500</v>
      </c>
      <c r="F61" s="13">
        <v>104000</v>
      </c>
      <c r="G61" s="13">
        <v>106500</v>
      </c>
      <c r="H61" s="13">
        <v>83500</v>
      </c>
      <c r="I61" s="13">
        <v>75700</v>
      </c>
      <c r="J61" s="13">
        <v>77200</v>
      </c>
      <c r="K61" s="13">
        <v>9300</v>
      </c>
    </row>
    <row r="62" spans="3:11" x14ac:dyDescent="0.2">
      <c r="C62" s="11" t="s">
        <v>70</v>
      </c>
      <c r="D62" s="13">
        <v>20600</v>
      </c>
      <c r="E62" s="13">
        <v>15500</v>
      </c>
      <c r="F62" s="13">
        <v>110500</v>
      </c>
      <c r="G62" s="13">
        <v>119800</v>
      </c>
      <c r="H62" s="13">
        <v>124000</v>
      </c>
      <c r="I62" s="13">
        <v>128700</v>
      </c>
      <c r="J62" s="13">
        <v>134600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</v>
      </c>
      <c r="E66" s="13">
        <v>254300</v>
      </c>
      <c r="F66" s="13">
        <v>307000</v>
      </c>
      <c r="G66" s="13">
        <v>289200</v>
      </c>
      <c r="H66" s="13">
        <v>286300</v>
      </c>
      <c r="I66" s="13">
        <v>275500</v>
      </c>
      <c r="J66" s="13">
        <v>283500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-468400</v>
      </c>
      <c r="E72" s="13">
        <v>-411500</v>
      </c>
      <c r="F72" s="13">
        <v>-408500</v>
      </c>
      <c r="G72" s="13">
        <v>-354900</v>
      </c>
      <c r="H72" s="13">
        <v>-324700</v>
      </c>
      <c r="I72" s="13">
        <v>-297100</v>
      </c>
      <c r="J72" s="13">
        <v>-280600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194600</v>
      </c>
      <c r="F76" s="13">
        <v>193900</v>
      </c>
      <c r="G76" s="13">
        <v>242100</v>
      </c>
      <c r="H76" s="13">
        <v>269000</v>
      </c>
      <c r="I76" s="13">
        <v>293500</v>
      </c>
      <c r="J76" s="13">
        <v>251400</v>
      </c>
      <c r="K76" s="13">
        <v>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-56800</v>
      </c>
      <c r="E81" s="13">
        <v>-3100</v>
      </c>
      <c r="F81" s="13">
        <v>-53600</v>
      </c>
      <c r="G81" s="13">
        <v>-30200</v>
      </c>
      <c r="H81" s="13">
        <v>-27600</v>
      </c>
      <c r="I81" s="13">
        <v>-16600</v>
      </c>
      <c r="J81" s="13">
        <v>-126200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6300</v>
      </c>
      <c r="G83" s="13">
        <v>5600</v>
      </c>
      <c r="H83" s="13">
        <v>5500</v>
      </c>
      <c r="I83" s="13">
        <v>5400</v>
      </c>
      <c r="J83" s="13">
        <v>12800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-37700</v>
      </c>
      <c r="F89" s="13">
        <v>-29000</v>
      </c>
      <c r="G89" s="13">
        <v>-5700</v>
      </c>
      <c r="H89" s="13">
        <v>-5500</v>
      </c>
      <c r="I89" s="13">
        <v>-53200</v>
      </c>
      <c r="J89" s="13">
        <v>-117800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-2700</v>
      </c>
      <c r="F91" s="13">
        <v>-4700</v>
      </c>
      <c r="G91" s="13">
        <v>-6200</v>
      </c>
      <c r="H91" s="13">
        <v>-2300</v>
      </c>
      <c r="I91" s="13">
        <v>-3400</v>
      </c>
      <c r="J91" s="13">
        <v>-4900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39000</v>
      </c>
      <c r="F94" s="13">
        <v>43200</v>
      </c>
      <c r="G94" s="13">
        <v>-7900</v>
      </c>
      <c r="H94" s="13">
        <v>-63900</v>
      </c>
      <c r="I94" s="13">
        <v>-11600</v>
      </c>
      <c r="J94" s="13">
        <v>-154600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-3500</v>
      </c>
      <c r="F100" s="13">
        <v>-900</v>
      </c>
      <c r="G100" s="13">
        <v>-3200</v>
      </c>
      <c r="H100" s="13">
        <v>12200</v>
      </c>
      <c r="I100" s="13">
        <v>89900</v>
      </c>
      <c r="J100" s="13">
        <v>341600</v>
      </c>
      <c r="K100" s="13">
        <v>257000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-2200</v>
      </c>
      <c r="F102" s="13">
        <v>13300</v>
      </c>
      <c r="G102" s="13">
        <v>-16800</v>
      </c>
      <c r="H102" s="13">
        <v>-57200</v>
      </c>
      <c r="I102" s="13">
        <v>25000</v>
      </c>
      <c r="J102" s="13">
        <v>69200</v>
      </c>
      <c r="K102" s="13">
        <v>244000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145400</v>
      </c>
      <c r="E8" s="13">
        <v>132300</v>
      </c>
      <c r="F8" s="13">
        <v>121400</v>
      </c>
      <c r="G8" s="13">
        <v>103700</v>
      </c>
      <c r="H8" s="13">
        <v>87400</v>
      </c>
      <c r="I8" s="13">
        <v>74800</v>
      </c>
      <c r="J8" s="13">
        <v>75900</v>
      </c>
      <c r="K8" s="13">
        <v>79700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43800</v>
      </c>
      <c r="F17" s="13">
        <v>31300</v>
      </c>
      <c r="G17" s="13">
        <v>14600</v>
      </c>
      <c r="H17" s="13">
        <v>6000</v>
      </c>
      <c r="I17" s="13">
        <v>1800</v>
      </c>
      <c r="J17" s="13">
        <v>3500</v>
      </c>
      <c r="K17" s="13">
        <v>4300</v>
      </c>
    </row>
    <row r="18" spans="3:11" x14ac:dyDescent="0.2">
      <c r="C18" s="11" t="s">
        <v>30</v>
      </c>
      <c r="D18" s="13">
        <v>84700</v>
      </c>
      <c r="E18" s="13">
        <v>88500</v>
      </c>
      <c r="F18" s="13">
        <v>90100</v>
      </c>
      <c r="G18" s="13">
        <v>89100</v>
      </c>
      <c r="H18" s="13">
        <v>81400</v>
      </c>
      <c r="I18" s="13">
        <v>73000</v>
      </c>
      <c r="J18" s="13">
        <v>72400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-55300</v>
      </c>
      <c r="F20" s="13">
        <v>-54400</v>
      </c>
      <c r="G20" s="13">
        <v>-65500</v>
      </c>
      <c r="H20" s="13">
        <v>-52100</v>
      </c>
      <c r="I20" s="13">
        <v>-47800</v>
      </c>
      <c r="J20" s="13">
        <v>-48000</v>
      </c>
      <c r="K20" s="13">
        <v>4200</v>
      </c>
    </row>
    <row r="21" spans="3:11" x14ac:dyDescent="0.2">
      <c r="C21" s="11" t="s">
        <v>33</v>
      </c>
      <c r="D21" s="13">
        <v>31100</v>
      </c>
      <c r="E21" s="13">
        <v>36600</v>
      </c>
      <c r="F21" s="13">
        <v>39300</v>
      </c>
      <c r="G21" s="13">
        <v>27300</v>
      </c>
      <c r="H21" s="13">
        <v>32900</v>
      </c>
      <c r="I21" s="13">
        <v>29000</v>
      </c>
      <c r="J21" s="13">
        <v>28200</v>
      </c>
      <c r="K21" s="13">
        <v>83600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33200</v>
      </c>
      <c r="F23" s="13">
        <v>35700</v>
      </c>
      <c r="G23" s="13">
        <v>23700</v>
      </c>
      <c r="H23" s="13">
        <v>29200</v>
      </c>
      <c r="I23" s="13">
        <v>25200</v>
      </c>
      <c r="J23" s="13">
        <v>24300</v>
      </c>
      <c r="K23" s="13">
        <v>79500</v>
      </c>
    </row>
    <row r="24" spans="3:11" x14ac:dyDescent="0.2">
      <c r="C24" s="11" t="s">
        <v>36</v>
      </c>
      <c r="D24" s="13">
        <v>3900</v>
      </c>
      <c r="E24" s="13">
        <v>5500</v>
      </c>
      <c r="F24" s="13">
        <v>5200</v>
      </c>
      <c r="G24" s="13">
        <v>4900</v>
      </c>
      <c r="H24" s="13">
        <v>6100</v>
      </c>
      <c r="I24" s="13">
        <v>5000</v>
      </c>
      <c r="J24" s="13">
        <v>4100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27600</v>
      </c>
      <c r="F26" s="13">
        <v>30500</v>
      </c>
      <c r="G26" s="13">
        <v>18700</v>
      </c>
      <c r="H26" s="13">
        <v>23100</v>
      </c>
      <c r="I26" s="13">
        <v>20200</v>
      </c>
      <c r="J26" s="13">
        <v>20200</v>
      </c>
      <c r="K26" s="13">
        <v>63700</v>
      </c>
    </row>
    <row r="27" spans="3:11" x14ac:dyDescent="0.2">
      <c r="C27" s="11" t="s">
        <v>38</v>
      </c>
      <c r="D27" s="13">
        <v>23900</v>
      </c>
      <c r="E27" s="13">
        <v>27600</v>
      </c>
      <c r="F27" s="13">
        <v>30500</v>
      </c>
      <c r="G27" s="13">
        <v>18700</v>
      </c>
      <c r="H27" s="13">
        <v>23100</v>
      </c>
      <c r="I27" s="13">
        <v>20200</v>
      </c>
      <c r="J27" s="13">
        <v>20200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55300</v>
      </c>
      <c r="F32" s="13">
        <v>54400</v>
      </c>
      <c r="G32" s="13">
        <v>65500</v>
      </c>
      <c r="H32" s="13">
        <v>52100</v>
      </c>
      <c r="I32" s="13">
        <v>47800</v>
      </c>
      <c r="J32" s="13">
        <v>48000</v>
      </c>
      <c r="K32" s="13">
        <v>-4200</v>
      </c>
    </row>
    <row r="33" spans="2:11" x14ac:dyDescent="0.2">
      <c r="C33" s="11" t="s">
        <v>44</v>
      </c>
      <c r="D33" s="13">
        <v>23900</v>
      </c>
      <c r="E33" s="13">
        <v>27600</v>
      </c>
      <c r="F33" s="13">
        <v>30500</v>
      </c>
      <c r="G33" s="13">
        <v>18700</v>
      </c>
      <c r="H33" s="13">
        <v>23100</v>
      </c>
      <c r="I33" s="13">
        <v>20200</v>
      </c>
      <c r="J33" s="13">
        <v>20200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27600</v>
      </c>
      <c r="F35" s="13">
        <v>30500</v>
      </c>
      <c r="G35" s="13">
        <v>18700</v>
      </c>
      <c r="H35" s="13">
        <v>23100</v>
      </c>
      <c r="I35" s="13">
        <v>20200</v>
      </c>
      <c r="J35" s="13">
        <v>20200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121600</v>
      </c>
      <c r="F41" s="13">
        <v>145300</v>
      </c>
      <c r="G41" s="13">
        <v>128500</v>
      </c>
      <c r="H41" s="13">
        <v>156500</v>
      </c>
      <c r="I41" s="13">
        <v>151800</v>
      </c>
      <c r="J41" s="13">
        <v>109400</v>
      </c>
      <c r="K41" s="13">
        <v>153200</v>
      </c>
    </row>
    <row r="42" spans="2:11" x14ac:dyDescent="0.2">
      <c r="C42" s="11" t="s">
        <v>50</v>
      </c>
      <c r="D42" s="13">
        <v>561400</v>
      </c>
      <c r="E42" s="13">
        <v>935800</v>
      </c>
      <c r="F42" s="13">
        <v>553900</v>
      </c>
      <c r="G42" s="13">
        <v>580500</v>
      </c>
      <c r="H42" s="13">
        <v>731000</v>
      </c>
      <c r="I42" s="13">
        <v>1474100</v>
      </c>
      <c r="J42" s="13">
        <v>1537600</v>
      </c>
      <c r="K42" s="13">
        <v>1992000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125200</v>
      </c>
      <c r="E48" s="13">
        <v>127800</v>
      </c>
      <c r="F48" s="13">
        <v>131600</v>
      </c>
      <c r="G48" s="13">
        <v>135300</v>
      </c>
      <c r="H48" s="13">
        <v>142300</v>
      </c>
      <c r="I48" s="13">
        <v>146600</v>
      </c>
      <c r="J48" s="13">
        <v>146600</v>
      </c>
      <c r="K48" s="13">
        <v>152800</v>
      </c>
    </row>
    <row r="49" spans="3:11" x14ac:dyDescent="0.2">
      <c r="C49" s="11" t="s">
        <v>57</v>
      </c>
      <c r="D49" s="13">
        <v>22100</v>
      </c>
      <c r="E49" s="13">
        <v>23300</v>
      </c>
      <c r="F49" s="13">
        <v>24500</v>
      </c>
      <c r="G49" s="13">
        <v>25800</v>
      </c>
      <c r="H49" s="13">
        <v>27000</v>
      </c>
      <c r="I49" s="13">
        <v>28300</v>
      </c>
      <c r="J49" s="13">
        <v>29600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3300</v>
      </c>
      <c r="G52" s="13">
        <v>3800</v>
      </c>
      <c r="H52" s="13">
        <v>5400</v>
      </c>
      <c r="I52" s="13">
        <v>4000</v>
      </c>
      <c r="J52" s="13">
        <v>57200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12090300</v>
      </c>
      <c r="E54" s="13">
        <v>12320000</v>
      </c>
      <c r="F54" s="13">
        <v>11662900</v>
      </c>
      <c r="G54" s="13">
        <v>11317100</v>
      </c>
      <c r="H54" s="13">
        <v>11579000</v>
      </c>
      <c r="I54" s="13">
        <v>12097000</v>
      </c>
      <c r="J54" s="13">
        <v>11554900</v>
      </c>
      <c r="K54" s="13">
        <v>11845900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55300</v>
      </c>
      <c r="F59" s="13">
        <v>53700</v>
      </c>
      <c r="G59" s="13">
        <v>55300</v>
      </c>
      <c r="H59" s="13">
        <v>56000</v>
      </c>
      <c r="I59" s="13">
        <v>57100</v>
      </c>
      <c r="J59" s="13">
        <v>55700</v>
      </c>
      <c r="K59" s="13">
        <v>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130200</v>
      </c>
      <c r="E61" s="13">
        <v>130300</v>
      </c>
      <c r="F61" s="13">
        <v>130400</v>
      </c>
      <c r="G61" s="13">
        <v>130400</v>
      </c>
      <c r="H61" s="13">
        <v>205200</v>
      </c>
      <c r="I61" s="13">
        <v>107300</v>
      </c>
      <c r="J61" s="13">
        <v>107400</v>
      </c>
      <c r="K61" s="13">
        <v>107500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11116900</v>
      </c>
      <c r="E66" s="13">
        <v>11324500</v>
      </c>
      <c r="F66" s="13">
        <v>10708800</v>
      </c>
      <c r="G66" s="13">
        <v>10374500</v>
      </c>
      <c r="H66" s="13">
        <v>10564900</v>
      </c>
      <c r="I66" s="13">
        <v>11003100</v>
      </c>
      <c r="J66" s="13">
        <v>10372500</v>
      </c>
      <c r="K66" s="13">
        <v>10667800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-51400</v>
      </c>
      <c r="F72" s="13">
        <v>-71400</v>
      </c>
      <c r="G72" s="13">
        <v>-93800</v>
      </c>
      <c r="H72" s="13">
        <v>-107000</v>
      </c>
      <c r="I72" s="13">
        <v>-125300</v>
      </c>
      <c r="J72" s="13">
        <v>-139400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973400</v>
      </c>
      <c r="E76" s="13">
        <v>995500</v>
      </c>
      <c r="F76" s="13">
        <v>954100</v>
      </c>
      <c r="G76" s="13">
        <v>942600</v>
      </c>
      <c r="H76" s="13">
        <v>1014100</v>
      </c>
      <c r="I76" s="13">
        <v>1093900</v>
      </c>
      <c r="J76" s="13">
        <v>1182400</v>
      </c>
      <c r="K76" s="13">
        <v>1178100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23900</v>
      </c>
      <c r="E81" s="13">
        <v>27600</v>
      </c>
      <c r="F81" s="13">
        <v>30500</v>
      </c>
      <c r="G81" s="13">
        <v>18700</v>
      </c>
      <c r="H81" s="13">
        <v>23100</v>
      </c>
      <c r="I81" s="13">
        <v>20200</v>
      </c>
      <c r="J81" s="13">
        <v>20200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3600</v>
      </c>
      <c r="G83" s="13">
        <v>3600</v>
      </c>
      <c r="H83" s="13">
        <v>3700</v>
      </c>
      <c r="I83" s="13">
        <v>3800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37300</v>
      </c>
      <c r="F89" s="13">
        <v>35000</v>
      </c>
      <c r="G89" s="13">
        <v>73900</v>
      </c>
      <c r="H89" s="13">
        <v>-2400</v>
      </c>
      <c r="I89" s="13">
        <v>16700</v>
      </c>
      <c r="J89" s="13">
        <v>22900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-800</v>
      </c>
      <c r="G91" s="13">
        <v>0</v>
      </c>
      <c r="H91" s="13">
        <v>-700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-340000</v>
      </c>
      <c r="F94" s="13">
        <v>-350900</v>
      </c>
      <c r="G94" s="13">
        <v>6000</v>
      </c>
      <c r="H94" s="13">
        <v>-256400</v>
      </c>
      <c r="I94" s="13">
        <v>-672100</v>
      </c>
      <c r="J94" s="13">
        <v>-227500</v>
      </c>
      <c r="K94" s="13">
        <v>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-8100</v>
      </c>
      <c r="G96" s="13">
        <v>-5500</v>
      </c>
      <c r="H96" s="13">
        <v>-4800</v>
      </c>
      <c r="I96" s="13">
        <v>-6200</v>
      </c>
      <c r="J96" s="13">
        <v>-6100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-249700</v>
      </c>
      <c r="E100" s="13">
        <v>623900</v>
      </c>
      <c r="F100" s="13">
        <v>306300</v>
      </c>
      <c r="G100" s="13">
        <v>-256100</v>
      </c>
      <c r="H100" s="13">
        <v>-480800</v>
      </c>
      <c r="I100" s="13">
        <v>638200</v>
      </c>
      <c r="J100" s="13">
        <v>-292100</v>
      </c>
      <c r="K100" s="13">
        <v>196100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-366000</v>
      </c>
      <c r="E102" s="13">
        <v>321200</v>
      </c>
      <c r="F102" s="13">
        <v>-9600</v>
      </c>
      <c r="G102" s="13">
        <v>-176100</v>
      </c>
      <c r="H102" s="13">
        <v>-736200</v>
      </c>
      <c r="I102" s="13">
        <v>-20600</v>
      </c>
      <c r="J102" s="13">
        <v>-496700</v>
      </c>
      <c r="K102" s="13">
        <v>297800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2500</v>
      </c>
      <c r="H9" s="13">
        <v>1800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-2500</v>
      </c>
      <c r="H10" s="13">
        <v>-1800</v>
      </c>
      <c r="I10" s="13">
        <v>-2500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-1400</v>
      </c>
      <c r="F14" s="13">
        <v>0</v>
      </c>
      <c r="G14" s="13">
        <v>0</v>
      </c>
      <c r="H14" s="13">
        <v>-8600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700</v>
      </c>
      <c r="F17" s="13">
        <v>3200</v>
      </c>
      <c r="G17" s="13">
        <v>3800</v>
      </c>
      <c r="H17" s="13">
        <v>-4600</v>
      </c>
      <c r="I17" s="13">
        <v>5500</v>
      </c>
      <c r="J17" s="13">
        <v>6400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-3200</v>
      </c>
      <c r="G18" s="13">
        <v>-3800</v>
      </c>
      <c r="H18" s="13">
        <v>4600</v>
      </c>
      <c r="I18" s="13">
        <v>-5500</v>
      </c>
      <c r="J18" s="13">
        <v>-6400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-7500</v>
      </c>
      <c r="G20" s="13">
        <v>8600</v>
      </c>
      <c r="H20" s="13">
        <v>8900</v>
      </c>
      <c r="I20" s="13">
        <v>3400</v>
      </c>
      <c r="J20" s="13">
        <v>-9800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-10700</v>
      </c>
      <c r="G21" s="13">
        <v>4800</v>
      </c>
      <c r="H21" s="13">
        <v>13600</v>
      </c>
      <c r="I21" s="13">
        <v>-2000</v>
      </c>
      <c r="J21" s="13">
        <v>-16100</v>
      </c>
      <c r="K21" s="13">
        <v>4000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1100</v>
      </c>
      <c r="H22" s="13">
        <v>1500</v>
      </c>
      <c r="I22" s="13">
        <v>800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1800</v>
      </c>
      <c r="F23" s="13">
        <v>-12000</v>
      </c>
      <c r="G23" s="13">
        <v>3700</v>
      </c>
      <c r="H23" s="13">
        <v>12100</v>
      </c>
      <c r="I23" s="13">
        <v>-2900</v>
      </c>
      <c r="J23" s="13">
        <v>-16200</v>
      </c>
      <c r="K23" s="13">
        <v>4000</v>
      </c>
    </row>
    <row r="24" spans="3:11" x14ac:dyDescent="0.2">
      <c r="C24" s="11" t="s">
        <v>36</v>
      </c>
      <c r="D24" s="13">
        <v>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1800</v>
      </c>
      <c r="F26" s="13">
        <v>-12000</v>
      </c>
      <c r="G26" s="13">
        <v>3700</v>
      </c>
      <c r="H26" s="13">
        <v>12100</v>
      </c>
      <c r="I26" s="13">
        <v>-2900</v>
      </c>
      <c r="J26" s="13">
        <v>-16200</v>
      </c>
      <c r="K26" s="13">
        <v>4000</v>
      </c>
    </row>
    <row r="27" spans="3:11" x14ac:dyDescent="0.2">
      <c r="C27" s="11" t="s">
        <v>38</v>
      </c>
      <c r="D27" s="13">
        <v>-16900</v>
      </c>
      <c r="E27" s="13">
        <v>1800</v>
      </c>
      <c r="F27" s="13">
        <v>-12000</v>
      </c>
      <c r="G27" s="13">
        <v>3700</v>
      </c>
      <c r="H27" s="13">
        <v>12100</v>
      </c>
      <c r="I27" s="13">
        <v>-2900</v>
      </c>
      <c r="J27" s="13">
        <v>-16200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7500</v>
      </c>
      <c r="G32" s="13">
        <v>-8600</v>
      </c>
      <c r="H32" s="13">
        <v>-8900</v>
      </c>
      <c r="I32" s="13">
        <v>-3400</v>
      </c>
      <c r="J32" s="13">
        <v>9800</v>
      </c>
      <c r="K32" s="13">
        <v>-6400</v>
      </c>
    </row>
    <row r="33" spans="2:11" x14ac:dyDescent="0.2">
      <c r="C33" s="11" t="s">
        <v>44</v>
      </c>
      <c r="D33" s="13">
        <v>-16900</v>
      </c>
      <c r="E33" s="13">
        <v>1800</v>
      </c>
      <c r="F33" s="13">
        <v>-12000</v>
      </c>
      <c r="G33" s="13">
        <v>3700</v>
      </c>
      <c r="H33" s="13">
        <v>12100</v>
      </c>
      <c r="I33" s="13">
        <v>-2900</v>
      </c>
      <c r="J33" s="13">
        <v>-16200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1800</v>
      </c>
      <c r="F35" s="13">
        <v>-12000</v>
      </c>
      <c r="G35" s="13">
        <v>3700</v>
      </c>
      <c r="H35" s="13">
        <v>12100</v>
      </c>
      <c r="I35" s="13">
        <v>-2900</v>
      </c>
      <c r="J35" s="13">
        <v>-16200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3600</v>
      </c>
      <c r="F41" s="13">
        <v>700</v>
      </c>
      <c r="G41" s="13">
        <v>100</v>
      </c>
      <c r="H41" s="13">
        <v>5600</v>
      </c>
      <c r="I41" s="13">
        <v>3000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600</v>
      </c>
      <c r="G43" s="13">
        <v>1200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6500</v>
      </c>
      <c r="G45" s="13">
        <v>10500</v>
      </c>
      <c r="H45" s="13">
        <v>11000</v>
      </c>
      <c r="I45" s="13">
        <v>900</v>
      </c>
      <c r="J45" s="13">
        <v>3000</v>
      </c>
      <c r="K45" s="13">
        <v>300</v>
      </c>
    </row>
    <row r="46" spans="2:11" x14ac:dyDescent="0.2">
      <c r="C46" s="11" t="s">
        <v>54</v>
      </c>
      <c r="D46" s="13">
        <v>42800</v>
      </c>
      <c r="E46" s="13">
        <v>10600</v>
      </c>
      <c r="F46" s="13">
        <v>7700</v>
      </c>
      <c r="G46" s="13">
        <v>11800</v>
      </c>
      <c r="H46" s="13">
        <v>16900</v>
      </c>
      <c r="I46" s="13">
        <v>4100</v>
      </c>
      <c r="J46" s="13">
        <v>3600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25700</v>
      </c>
      <c r="F48" s="13">
        <v>24600</v>
      </c>
      <c r="G48" s="13">
        <v>21500</v>
      </c>
      <c r="H48" s="13">
        <v>19500</v>
      </c>
      <c r="I48" s="13">
        <v>15000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300</v>
      </c>
      <c r="H52" s="13">
        <v>300</v>
      </c>
      <c r="I52" s="13" t="s">
        <v>92</v>
      </c>
      <c r="J52" s="13">
        <v>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36900</v>
      </c>
      <c r="F54" s="13">
        <v>32900</v>
      </c>
      <c r="G54" s="13">
        <v>33600</v>
      </c>
      <c r="H54" s="13">
        <v>36700</v>
      </c>
      <c r="I54" s="13">
        <v>19100</v>
      </c>
      <c r="J54" s="13">
        <v>4100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5700</v>
      </c>
      <c r="F57" s="13">
        <v>4500</v>
      </c>
      <c r="G57" s="13">
        <v>2900</v>
      </c>
      <c r="H57" s="13">
        <v>2200</v>
      </c>
      <c r="I57" s="13">
        <v>900</v>
      </c>
      <c r="J57" s="13">
        <v>1300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1500</v>
      </c>
      <c r="G58" s="13">
        <v>1500</v>
      </c>
      <c r="H58" s="13">
        <v>1500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14400</v>
      </c>
      <c r="E59" s="13">
        <v>2900</v>
      </c>
      <c r="F59" s="13">
        <v>4100</v>
      </c>
      <c r="G59" s="13">
        <v>7100</v>
      </c>
      <c r="H59" s="13">
        <v>6600</v>
      </c>
      <c r="I59" s="13">
        <v>21500</v>
      </c>
      <c r="J59" s="13">
        <v>19000</v>
      </c>
      <c r="K59" s="13">
        <v>12400</v>
      </c>
    </row>
    <row r="60" spans="3:11" x14ac:dyDescent="0.2">
      <c r="C60" s="11" t="s">
        <v>68</v>
      </c>
      <c r="D60" s="13">
        <v>18400</v>
      </c>
      <c r="E60" s="13">
        <v>10100</v>
      </c>
      <c r="F60" s="13">
        <v>10200</v>
      </c>
      <c r="G60" s="13">
        <v>11400</v>
      </c>
      <c r="H60" s="13">
        <v>10300</v>
      </c>
      <c r="I60" s="13">
        <v>24900</v>
      </c>
      <c r="J60" s="13">
        <v>22800</v>
      </c>
      <c r="K60" s="13">
        <v>17900</v>
      </c>
    </row>
    <row r="61" spans="3:11" x14ac:dyDescent="0.2">
      <c r="C61" s="11" t="s">
        <v>69</v>
      </c>
      <c r="D61" s="13">
        <v>65700</v>
      </c>
      <c r="E61" s="13">
        <v>32100</v>
      </c>
      <c r="F61" s="13">
        <v>34600</v>
      </c>
      <c r="G61" s="13">
        <v>25000</v>
      </c>
      <c r="H61" s="13">
        <v>26900</v>
      </c>
      <c r="I61" s="13">
        <v>12600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13900</v>
      </c>
      <c r="F62" s="13">
        <v>14400</v>
      </c>
      <c r="G62" s="13">
        <v>11900</v>
      </c>
      <c r="H62" s="13">
        <v>18900</v>
      </c>
      <c r="I62" s="13">
        <v>16900</v>
      </c>
      <c r="J62" s="13">
        <v>15500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56200</v>
      </c>
      <c r="F66" s="13">
        <v>59100</v>
      </c>
      <c r="G66" s="13">
        <v>48300</v>
      </c>
      <c r="H66" s="13">
        <v>56100</v>
      </c>
      <c r="I66" s="13">
        <v>54300</v>
      </c>
      <c r="J66" s="13">
        <v>38300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-69800</v>
      </c>
      <c r="F72" s="13">
        <v>-71600</v>
      </c>
      <c r="G72" s="13">
        <v>-59600</v>
      </c>
      <c r="H72" s="13">
        <v>-63300</v>
      </c>
      <c r="I72" s="13">
        <v>-75400</v>
      </c>
      <c r="J72" s="13">
        <v>-72500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-19200</v>
      </c>
      <c r="F76" s="13">
        <v>-26200</v>
      </c>
      <c r="G76" s="13">
        <v>-14700</v>
      </c>
      <c r="H76" s="13">
        <v>-19400</v>
      </c>
      <c r="I76" s="13">
        <v>-35200</v>
      </c>
      <c r="J76" s="13">
        <v>-34200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-16900</v>
      </c>
      <c r="E81" s="13">
        <v>1800</v>
      </c>
      <c r="F81" s="13">
        <v>-12000</v>
      </c>
      <c r="G81" s="13">
        <v>3700</v>
      </c>
      <c r="H81" s="13">
        <v>12100</v>
      </c>
      <c r="I81" s="13">
        <v>-2900</v>
      </c>
      <c r="J81" s="13">
        <v>-16200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-1400</v>
      </c>
      <c r="F89" s="13">
        <v>4000</v>
      </c>
      <c r="G89" s="13">
        <v>-3500</v>
      </c>
      <c r="H89" s="13">
        <v>-16200</v>
      </c>
      <c r="I89" s="13">
        <v>-6800</v>
      </c>
      <c r="J89" s="13">
        <v>-2000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-1700</v>
      </c>
      <c r="H91" s="13">
        <v>-800</v>
      </c>
      <c r="I91" s="13">
        <v>-6400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-400</v>
      </c>
      <c r="F94" s="13">
        <v>-1600</v>
      </c>
      <c r="G94" s="13">
        <v>-2000</v>
      </c>
      <c r="H94" s="13">
        <v>-1100</v>
      </c>
      <c r="I94" s="13">
        <v>-6400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4700</v>
      </c>
      <c r="F100" s="13">
        <v>4700</v>
      </c>
      <c r="G100" s="13">
        <v>0</v>
      </c>
      <c r="H100" s="13">
        <v>20000</v>
      </c>
      <c r="I100" s="13">
        <v>15700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2900</v>
      </c>
      <c r="F102" s="13">
        <v>7100</v>
      </c>
      <c r="G102" s="13">
        <v>-5500</v>
      </c>
      <c r="H102" s="13">
        <v>2600</v>
      </c>
      <c r="I102" s="13">
        <v>2500</v>
      </c>
      <c r="J102" s="13">
        <v>-2000</v>
      </c>
      <c r="K102" s="13">
        <v>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9700</v>
      </c>
      <c r="G8" s="13">
        <v>8700</v>
      </c>
      <c r="H8" s="13">
        <v>8000</v>
      </c>
      <c r="I8" s="13">
        <v>7700</v>
      </c>
      <c r="J8" s="13">
        <v>5800</v>
      </c>
      <c r="K8" s="13">
        <v>3800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5400</v>
      </c>
      <c r="G9" s="13">
        <v>5500</v>
      </c>
      <c r="H9" s="13">
        <v>4600</v>
      </c>
      <c r="I9" s="13">
        <v>3400</v>
      </c>
      <c r="J9" s="13">
        <v>2100</v>
      </c>
      <c r="K9" s="13">
        <v>900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4300</v>
      </c>
      <c r="G10" s="13">
        <v>3200</v>
      </c>
      <c r="H10" s="13">
        <v>3400</v>
      </c>
      <c r="I10" s="13">
        <v>4300</v>
      </c>
      <c r="J10" s="13">
        <v>3700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3800</v>
      </c>
      <c r="G15" s="13">
        <v>3600</v>
      </c>
      <c r="H15" s="13">
        <v>4000</v>
      </c>
      <c r="I15" s="13">
        <v>4500</v>
      </c>
      <c r="J15" s="13">
        <v>2800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15000</v>
      </c>
      <c r="F17" s="13">
        <v>13300</v>
      </c>
      <c r="G17" s="13">
        <v>11000</v>
      </c>
      <c r="H17" s="13">
        <v>10300</v>
      </c>
      <c r="I17" s="13">
        <v>9500</v>
      </c>
      <c r="J17" s="13">
        <v>6300</v>
      </c>
      <c r="K17" s="13">
        <v>3700</v>
      </c>
    </row>
    <row r="18" spans="3:11" x14ac:dyDescent="0.2">
      <c r="C18" s="11" t="s">
        <v>30</v>
      </c>
      <c r="D18" s="13">
        <v>-3500</v>
      </c>
      <c r="E18" s="13">
        <v>-4900</v>
      </c>
      <c r="F18" s="13">
        <v>-3600</v>
      </c>
      <c r="G18" s="13">
        <v>-2300</v>
      </c>
      <c r="H18" s="13">
        <v>-2300</v>
      </c>
      <c r="I18" s="13">
        <v>-1800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-400</v>
      </c>
      <c r="F20" s="13">
        <v>500</v>
      </c>
      <c r="G20" s="13">
        <v>2600</v>
      </c>
      <c r="H20" s="13">
        <v>100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-700</v>
      </c>
      <c r="F21" s="13">
        <v>1900</v>
      </c>
      <c r="G21" s="13">
        <v>4500</v>
      </c>
      <c r="H21" s="13">
        <v>2500</v>
      </c>
      <c r="I21" s="13">
        <v>3600</v>
      </c>
      <c r="J21" s="13">
        <v>2900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-5300</v>
      </c>
      <c r="F23" s="13">
        <v>-3100</v>
      </c>
      <c r="G23" s="13">
        <v>300</v>
      </c>
      <c r="H23" s="13">
        <v>-2200</v>
      </c>
      <c r="I23" s="13">
        <v>-1200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-5300</v>
      </c>
      <c r="F26" s="13">
        <v>-3100</v>
      </c>
      <c r="G26" s="13">
        <v>300</v>
      </c>
      <c r="H26" s="13">
        <v>-2200</v>
      </c>
      <c r="I26" s="13">
        <v>-1200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-1000</v>
      </c>
      <c r="G27" s="13">
        <v>500</v>
      </c>
      <c r="H27" s="13">
        <v>-100</v>
      </c>
      <c r="I27" s="13">
        <v>-200</v>
      </c>
      <c r="J27" s="13">
        <v>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0</v>
      </c>
      <c r="I29" s="13" t="s">
        <v>92</v>
      </c>
      <c r="J29" s="13">
        <v>300</v>
      </c>
      <c r="K29" s="13">
        <v>45900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400</v>
      </c>
      <c r="F32" s="13">
        <v>-500</v>
      </c>
      <c r="G32" s="13">
        <v>-2600</v>
      </c>
      <c r="H32" s="13">
        <v>-100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-1000</v>
      </c>
      <c r="G33" s="13">
        <v>800</v>
      </c>
      <c r="H33" s="13">
        <v>-100</v>
      </c>
      <c r="I33" s="13">
        <v>-200</v>
      </c>
      <c r="J33" s="13">
        <v>500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-1000</v>
      </c>
      <c r="G35" s="13">
        <v>800</v>
      </c>
      <c r="H35" s="13">
        <v>-100</v>
      </c>
      <c r="I35" s="13">
        <v>-200</v>
      </c>
      <c r="J35" s="13">
        <v>500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58700</v>
      </c>
      <c r="F41" s="13">
        <v>78400</v>
      </c>
      <c r="G41" s="13">
        <v>186300</v>
      </c>
      <c r="H41" s="13">
        <v>198800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20100</v>
      </c>
      <c r="F43" s="13">
        <v>17900</v>
      </c>
      <c r="G43" s="13">
        <v>16000</v>
      </c>
      <c r="H43" s="13">
        <v>11100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86200</v>
      </c>
      <c r="E47" s="13">
        <v>85900</v>
      </c>
      <c r="F47" s="13">
        <v>86300</v>
      </c>
      <c r="G47" s="13">
        <v>82900</v>
      </c>
      <c r="H47" s="13">
        <v>81600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470500</v>
      </c>
      <c r="E48" s="13">
        <v>473800</v>
      </c>
      <c r="F48" s="13">
        <v>472100</v>
      </c>
      <c r="G48" s="13">
        <v>467700</v>
      </c>
      <c r="H48" s="13">
        <v>427200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4400</v>
      </c>
      <c r="F52" s="13">
        <v>4100</v>
      </c>
      <c r="G52" s="13">
        <v>4600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665900</v>
      </c>
      <c r="E54" s="13">
        <v>643000</v>
      </c>
      <c r="F54" s="13">
        <v>658900</v>
      </c>
      <c r="G54" s="13">
        <v>757400</v>
      </c>
      <c r="H54" s="13">
        <v>724900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1800</v>
      </c>
      <c r="G57" s="13">
        <v>2300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1500</v>
      </c>
      <c r="G58" s="13">
        <v>400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10300</v>
      </c>
      <c r="F59" s="13">
        <v>12000</v>
      </c>
      <c r="G59" s="13">
        <v>15800</v>
      </c>
      <c r="H59" s="13">
        <v>13700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166700</v>
      </c>
      <c r="E61" s="13">
        <v>145700</v>
      </c>
      <c r="F61" s="13">
        <v>151700</v>
      </c>
      <c r="G61" s="13">
        <v>153300</v>
      </c>
      <c r="H61" s="13">
        <v>143500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508700</v>
      </c>
      <c r="E66" s="13">
        <v>484600</v>
      </c>
      <c r="F66" s="13">
        <v>498900</v>
      </c>
      <c r="G66" s="13">
        <v>195700</v>
      </c>
      <c r="H66" s="13">
        <v>186400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31800</v>
      </c>
      <c r="F72" s="13">
        <v>33300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158300</v>
      </c>
      <c r="F76" s="13">
        <v>160000</v>
      </c>
      <c r="G76" s="13">
        <v>561700</v>
      </c>
      <c r="H76" s="13">
        <v>538500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-1000</v>
      </c>
      <c r="G81" s="13">
        <v>800</v>
      </c>
      <c r="H81" s="13">
        <v>-100</v>
      </c>
      <c r="I81" s="13">
        <v>-200</v>
      </c>
      <c r="J81" s="13">
        <v>500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5000</v>
      </c>
      <c r="G83" s="13">
        <v>4300</v>
      </c>
      <c r="H83" s="13">
        <v>4700</v>
      </c>
      <c r="I83" s="13">
        <v>4800</v>
      </c>
      <c r="J83" s="13">
        <v>3100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-2200</v>
      </c>
      <c r="F89" s="13">
        <v>-8900</v>
      </c>
      <c r="G89" s="13">
        <v>8300</v>
      </c>
      <c r="H89" s="13">
        <v>-400</v>
      </c>
      <c r="I89" s="13">
        <v>4400</v>
      </c>
      <c r="J89" s="13">
        <v>5200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-6400</v>
      </c>
      <c r="F91" s="13">
        <v>-5900</v>
      </c>
      <c r="G91" s="13">
        <v>-45500</v>
      </c>
      <c r="H91" s="13">
        <v>-79500</v>
      </c>
      <c r="I91" s="13">
        <v>-35600</v>
      </c>
      <c r="J91" s="13">
        <v>-120000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-11000</v>
      </c>
      <c r="F94" s="13">
        <v>-9200</v>
      </c>
      <c r="G94" s="13">
        <v>-46900</v>
      </c>
      <c r="H94" s="13">
        <v>-96100</v>
      </c>
      <c r="I94" s="13">
        <v>-24900</v>
      </c>
      <c r="J94" s="13">
        <v>-117900</v>
      </c>
      <c r="K94" s="13">
        <v>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-6200</v>
      </c>
      <c r="F100" s="13">
        <v>-90200</v>
      </c>
      <c r="G100" s="13">
        <v>24400</v>
      </c>
      <c r="H100" s="13">
        <v>85100</v>
      </c>
      <c r="I100" s="13">
        <v>100000</v>
      </c>
      <c r="J100" s="13">
        <v>116900</v>
      </c>
      <c r="K100" s="13">
        <v>-66200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-19500</v>
      </c>
      <c r="F102" s="13">
        <v>-108300</v>
      </c>
      <c r="G102" s="13">
        <v>-14000</v>
      </c>
      <c r="H102" s="13">
        <v>-11600</v>
      </c>
      <c r="I102" s="13">
        <v>79500</v>
      </c>
      <c r="J102" s="13">
        <v>3600</v>
      </c>
      <c r="K102" s="13">
        <v>28500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25713000</v>
      </c>
      <c r="E8" s="13">
        <v>34571000</v>
      </c>
      <c r="F8" s="13">
        <v>30527000</v>
      </c>
      <c r="G8" s="13">
        <v>32877000</v>
      </c>
      <c r="H8" s="13">
        <v>24044000</v>
      </c>
      <c r="I8" s="13">
        <v>38924000</v>
      </c>
      <c r="J8" s="13">
        <v>22294000</v>
      </c>
      <c r="K8" s="13">
        <v>23546000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-844000</v>
      </c>
      <c r="F14" s="13">
        <v>0</v>
      </c>
      <c r="G14" s="13">
        <v>-46000</v>
      </c>
      <c r="H14" s="13">
        <v>395000</v>
      </c>
      <c r="I14" s="13">
        <v>-489000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14880000</v>
      </c>
      <c r="E17" s="13">
        <v>15310000</v>
      </c>
      <c r="F17" s="13">
        <v>15682000</v>
      </c>
      <c r="G17" s="13">
        <v>17251000</v>
      </c>
      <c r="H17" s="13">
        <v>14550000</v>
      </c>
      <c r="I17" s="13">
        <v>25241000</v>
      </c>
      <c r="J17" s="13">
        <v>13980000</v>
      </c>
      <c r="K17" s="13">
        <v>14766000</v>
      </c>
    </row>
    <row r="18" spans="3:11" x14ac:dyDescent="0.2">
      <c r="C18" s="11" t="s">
        <v>30</v>
      </c>
      <c r="D18" s="13">
        <v>10833000</v>
      </c>
      <c r="E18" s="13">
        <v>19261000</v>
      </c>
      <c r="F18" s="13">
        <v>14845000</v>
      </c>
      <c r="G18" s="13">
        <v>15626000</v>
      </c>
      <c r="H18" s="13">
        <v>9494000</v>
      </c>
      <c r="I18" s="13">
        <v>13683000</v>
      </c>
      <c r="J18" s="13">
        <v>8314000</v>
      </c>
      <c r="K18" s="13">
        <v>8780000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-364000</v>
      </c>
      <c r="F20" s="13">
        <v>-108000</v>
      </c>
      <c r="G20" s="13">
        <v>-113000</v>
      </c>
      <c r="H20" s="13">
        <v>-210000</v>
      </c>
      <c r="I20" s="13">
        <v>52000</v>
      </c>
      <c r="J20" s="13">
        <v>-38000</v>
      </c>
      <c r="K20" s="13">
        <v>-10000</v>
      </c>
    </row>
    <row r="21" spans="3:11" x14ac:dyDescent="0.2">
      <c r="C21" s="11" t="s">
        <v>33</v>
      </c>
      <c r="D21" s="13">
        <v>13072000</v>
      </c>
      <c r="E21" s="13">
        <v>21729000</v>
      </c>
      <c r="F21" s="13">
        <v>17588000</v>
      </c>
      <c r="G21" s="13">
        <v>19092000</v>
      </c>
      <c r="H21" s="13">
        <v>12529000</v>
      </c>
      <c r="I21" s="13">
        <v>19847000</v>
      </c>
      <c r="J21" s="13">
        <v>11290000</v>
      </c>
      <c r="K21" s="13">
        <v>11711000</v>
      </c>
    </row>
    <row r="22" spans="3:11" x14ac:dyDescent="0.2">
      <c r="C22" s="11" t="s">
        <v>34</v>
      </c>
      <c r="D22" s="13">
        <v>435000</v>
      </c>
      <c r="E22" s="13">
        <v>253000</v>
      </c>
      <c r="F22" s="13">
        <v>244000</v>
      </c>
      <c r="G22" s="13">
        <v>234000</v>
      </c>
      <c r="H22" s="13">
        <v>271000</v>
      </c>
      <c r="I22" s="13">
        <v>910000</v>
      </c>
      <c r="J22" s="13">
        <v>486000</v>
      </c>
      <c r="K22" s="13">
        <v>521000</v>
      </c>
    </row>
    <row r="23" spans="3:11" x14ac:dyDescent="0.2">
      <c r="C23" s="11" t="s">
        <v>35</v>
      </c>
      <c r="D23" s="13">
        <v>10181000</v>
      </c>
      <c r="E23" s="13">
        <v>18644000</v>
      </c>
      <c r="F23" s="13">
        <v>14493000</v>
      </c>
      <c r="G23" s="13">
        <v>15279000</v>
      </c>
      <c r="H23" s="13">
        <v>9013000</v>
      </c>
      <c r="I23" s="13">
        <v>12825000</v>
      </c>
      <c r="J23" s="13">
        <v>7790000</v>
      </c>
      <c r="K23" s="13">
        <v>8249000</v>
      </c>
    </row>
    <row r="24" spans="3:11" x14ac:dyDescent="0.2">
      <c r="C24" s="11" t="s">
        <v>36</v>
      </c>
      <c r="D24" s="13">
        <v>3055000</v>
      </c>
      <c r="E24" s="13">
        <v>5778000</v>
      </c>
      <c r="F24" s="13">
        <v>4959000</v>
      </c>
      <c r="G24" s="13">
        <v>6623000</v>
      </c>
      <c r="H24" s="13">
        <v>3993000</v>
      </c>
      <c r="I24" s="13">
        <v>4197000</v>
      </c>
      <c r="J24" s="13">
        <v>2600000</v>
      </c>
      <c r="K24" s="13">
        <v>3171000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7126000</v>
      </c>
      <c r="E26" s="13">
        <v>12866000</v>
      </c>
      <c r="F26" s="13">
        <v>9534000</v>
      </c>
      <c r="G26" s="13">
        <v>8656000</v>
      </c>
      <c r="H26" s="13">
        <v>5020000</v>
      </c>
      <c r="I26" s="13">
        <v>8628000</v>
      </c>
      <c r="J26" s="13">
        <v>5190000</v>
      </c>
      <c r="K26" s="13">
        <v>5078000</v>
      </c>
    </row>
    <row r="27" spans="3:11" x14ac:dyDescent="0.2">
      <c r="C27" s="11" t="s">
        <v>38</v>
      </c>
      <c r="D27" s="13">
        <v>6457000</v>
      </c>
      <c r="E27" s="13">
        <v>11774000</v>
      </c>
      <c r="F27" s="13">
        <v>8471000</v>
      </c>
      <c r="G27" s="13">
        <v>7461000</v>
      </c>
      <c r="H27" s="13">
        <v>4068000</v>
      </c>
      <c r="I27" s="13">
        <v>7848000</v>
      </c>
      <c r="J27" s="13">
        <v>4868000</v>
      </c>
      <c r="K27" s="13">
        <v>4584000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9683000</v>
      </c>
      <c r="F29" s="13">
        <v>972000</v>
      </c>
      <c r="G29" s="13">
        <v>-33000</v>
      </c>
      <c r="H29" s="13">
        <v>-192000</v>
      </c>
      <c r="I29" s="13">
        <v>108000</v>
      </c>
      <c r="J29" s="13">
        <v>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364000</v>
      </c>
      <c r="F32" s="13">
        <v>108000</v>
      </c>
      <c r="G32" s="13">
        <v>113000</v>
      </c>
      <c r="H32" s="13">
        <v>210000</v>
      </c>
      <c r="I32" s="13">
        <v>-52000</v>
      </c>
      <c r="J32" s="13">
        <v>38000</v>
      </c>
      <c r="K32" s="13">
        <v>10000</v>
      </c>
    </row>
    <row r="33" spans="2:11" x14ac:dyDescent="0.2">
      <c r="C33" s="11" t="s">
        <v>44</v>
      </c>
      <c r="D33" s="13">
        <v>6457000</v>
      </c>
      <c r="E33" s="13">
        <v>21457000</v>
      </c>
      <c r="F33" s="13">
        <v>9443000</v>
      </c>
      <c r="G33" s="13">
        <v>7428000</v>
      </c>
      <c r="H33" s="13">
        <v>3876000</v>
      </c>
      <c r="I33" s="13">
        <v>7956000</v>
      </c>
      <c r="J33" s="13">
        <v>4868000</v>
      </c>
      <c r="K33" s="13">
        <v>4542000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6457000</v>
      </c>
      <c r="E35" s="13">
        <v>21457000</v>
      </c>
      <c r="F35" s="13">
        <v>9443000</v>
      </c>
      <c r="G35" s="13">
        <v>7428000</v>
      </c>
      <c r="H35" s="13">
        <v>3876000</v>
      </c>
      <c r="I35" s="13">
        <v>7956000</v>
      </c>
      <c r="J35" s="13">
        <v>4868000</v>
      </c>
      <c r="K35" s="13">
        <v>4542000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9605000</v>
      </c>
      <c r="E41" s="13">
        <v>17236000</v>
      </c>
      <c r="F41" s="13">
        <v>12366000</v>
      </c>
      <c r="G41" s="13">
        <v>15246000</v>
      </c>
      <c r="H41" s="13">
        <v>9291000</v>
      </c>
      <c r="I41" s="13">
        <v>13426000</v>
      </c>
      <c r="J41" s="13">
        <v>14321000</v>
      </c>
      <c r="K41" s="13">
        <v>15613000</v>
      </c>
    </row>
    <row r="42" spans="2:11" x14ac:dyDescent="0.2">
      <c r="C42" s="11" t="s">
        <v>50</v>
      </c>
      <c r="D42" s="13">
        <v>475000</v>
      </c>
      <c r="E42" s="13">
        <v>629000</v>
      </c>
      <c r="F42" s="13">
        <v>264000</v>
      </c>
      <c r="G42" s="13">
        <v>230000</v>
      </c>
      <c r="H42" s="13">
        <v>227000</v>
      </c>
      <c r="I42" s="13">
        <v>84000</v>
      </c>
      <c r="J42" s="13">
        <v>54000</v>
      </c>
      <c r="K42" s="13">
        <v>87000</v>
      </c>
    </row>
    <row r="43" spans="2:11" x14ac:dyDescent="0.2">
      <c r="C43" s="11" t="s">
        <v>51</v>
      </c>
      <c r="D43" s="13">
        <v>4962000</v>
      </c>
      <c r="E43" s="13">
        <v>5689000</v>
      </c>
      <c r="F43" s="13">
        <v>5138000</v>
      </c>
      <c r="G43" s="13">
        <v>6338000</v>
      </c>
      <c r="H43" s="13">
        <v>4868000</v>
      </c>
      <c r="I43" s="13">
        <v>3730000</v>
      </c>
      <c r="J43" s="13">
        <v>3732000</v>
      </c>
      <c r="K43" s="13">
        <v>3586000</v>
      </c>
    </row>
    <row r="44" spans="2:11" x14ac:dyDescent="0.2">
      <c r="C44" s="11" t="s">
        <v>52</v>
      </c>
      <c r="D44" s="13">
        <v>4912000</v>
      </c>
      <c r="E44" s="13">
        <v>4935000</v>
      </c>
      <c r="F44" s="13">
        <v>4514000</v>
      </c>
      <c r="G44" s="13">
        <v>4426000</v>
      </c>
      <c r="H44" s="13">
        <v>4511000</v>
      </c>
      <c r="I44" s="13">
        <v>4101000</v>
      </c>
      <c r="J44" s="13">
        <v>3939000</v>
      </c>
      <c r="K44" s="13">
        <v>3840000</v>
      </c>
    </row>
    <row r="45" spans="2:11" x14ac:dyDescent="0.2">
      <c r="C45" s="11" t="s">
        <v>53</v>
      </c>
      <c r="D45" s="13">
        <v>149000</v>
      </c>
      <c r="E45" s="13">
        <v>175000</v>
      </c>
      <c r="F45" s="13">
        <v>17391000</v>
      </c>
      <c r="G45" s="13">
        <v>453000</v>
      </c>
      <c r="H45" s="13">
        <v>113000</v>
      </c>
      <c r="I45" s="13">
        <v>130000</v>
      </c>
      <c r="J45" s="13">
        <v>200000</v>
      </c>
      <c r="K45" s="13">
        <v>247000</v>
      </c>
    </row>
    <row r="46" spans="2:11" x14ac:dyDescent="0.2">
      <c r="C46" s="11" t="s">
        <v>54</v>
      </c>
      <c r="D46" s="13">
        <v>20103000</v>
      </c>
      <c r="E46" s="13">
        <v>28664000</v>
      </c>
      <c r="F46" s="13">
        <v>39673000</v>
      </c>
      <c r="G46" s="13">
        <v>26693000</v>
      </c>
      <c r="H46" s="13">
        <v>19010000</v>
      </c>
      <c r="I46" s="13">
        <v>21471000</v>
      </c>
      <c r="J46" s="13">
        <v>22246000</v>
      </c>
      <c r="K46" s="13">
        <v>23373000</v>
      </c>
    </row>
    <row r="47" spans="2:11" x14ac:dyDescent="0.2">
      <c r="C47" s="11" t="s">
        <v>55</v>
      </c>
      <c r="D47" s="13">
        <v>2585000</v>
      </c>
      <c r="E47" s="13">
        <v>2375000</v>
      </c>
      <c r="F47" s="13">
        <v>2875000</v>
      </c>
      <c r="G47" s="13">
        <v>3689000</v>
      </c>
      <c r="H47" s="13">
        <v>4633000</v>
      </c>
      <c r="I47" s="13">
        <v>5374000</v>
      </c>
      <c r="J47" s="13">
        <v>4156000</v>
      </c>
      <c r="K47" s="13">
        <v>4185000</v>
      </c>
    </row>
    <row r="48" spans="2:11" x14ac:dyDescent="0.2">
      <c r="C48" s="11" t="s">
        <v>56</v>
      </c>
      <c r="D48" s="13">
        <v>62178000</v>
      </c>
      <c r="E48" s="13">
        <v>61295000</v>
      </c>
      <c r="F48" s="13">
        <v>60433000</v>
      </c>
      <c r="G48" s="13">
        <v>73813000</v>
      </c>
      <c r="H48" s="13">
        <v>73711000</v>
      </c>
      <c r="I48" s="13">
        <v>72362000</v>
      </c>
      <c r="J48" s="13">
        <v>70196000</v>
      </c>
      <c r="K48" s="13">
        <v>68041000</v>
      </c>
    </row>
    <row r="49" spans="3:11" x14ac:dyDescent="0.2">
      <c r="C49" s="11" t="s">
        <v>57</v>
      </c>
      <c r="D49" s="13">
        <v>1397000</v>
      </c>
      <c r="E49" s="13">
        <v>1369000</v>
      </c>
      <c r="F49" s="13">
        <v>1332000</v>
      </c>
      <c r="G49" s="13">
        <v>1437000</v>
      </c>
      <c r="H49" s="13">
        <v>1508000</v>
      </c>
      <c r="I49" s="13">
        <v>1574000</v>
      </c>
      <c r="J49" s="13">
        <v>670000</v>
      </c>
      <c r="K49" s="13">
        <v>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1561000</v>
      </c>
      <c r="E52" s="13">
        <v>1463000</v>
      </c>
      <c r="F52" s="13">
        <v>1412000</v>
      </c>
      <c r="G52" s="13">
        <v>3295000</v>
      </c>
      <c r="H52" s="13">
        <v>4371000</v>
      </c>
      <c r="I52" s="13">
        <v>4952000</v>
      </c>
      <c r="J52" s="13">
        <v>5022000</v>
      </c>
      <c r="K52" s="13">
        <v>4587000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87824000</v>
      </c>
      <c r="E54" s="13">
        <v>95166000</v>
      </c>
      <c r="F54" s="13">
        <v>105725000</v>
      </c>
      <c r="G54" s="13">
        <v>108927000</v>
      </c>
      <c r="H54" s="13">
        <v>103233000</v>
      </c>
      <c r="I54" s="13">
        <v>105733000</v>
      </c>
      <c r="J54" s="13">
        <v>102290000</v>
      </c>
      <c r="K54" s="13">
        <v>100861000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4882000</v>
      </c>
      <c r="E57" s="13">
        <v>6687000</v>
      </c>
      <c r="F57" s="13">
        <v>4570000</v>
      </c>
      <c r="G57" s="13">
        <v>7027000</v>
      </c>
      <c r="H57" s="13">
        <v>5663000</v>
      </c>
      <c r="I57" s="13">
        <v>5767000</v>
      </c>
      <c r="J57" s="13">
        <v>5798000</v>
      </c>
      <c r="K57" s="13">
        <v>6717000</v>
      </c>
    </row>
    <row r="58" spans="3:11" x14ac:dyDescent="0.2">
      <c r="C58" s="11" t="s">
        <v>66</v>
      </c>
      <c r="D58" s="13">
        <v>2015000</v>
      </c>
      <c r="E58" s="13">
        <v>2622000</v>
      </c>
      <c r="F58" s="13">
        <v>3054000</v>
      </c>
      <c r="G58" s="13">
        <v>2628000</v>
      </c>
      <c r="H58" s="13">
        <v>3560000</v>
      </c>
      <c r="I58" s="13">
        <v>10024000</v>
      </c>
      <c r="J58" s="13">
        <v>4273000</v>
      </c>
      <c r="K58" s="13">
        <v>1661000</v>
      </c>
    </row>
    <row r="59" spans="3:11" x14ac:dyDescent="0.2">
      <c r="C59" s="11" t="s">
        <v>67</v>
      </c>
      <c r="D59" s="13">
        <v>4992000</v>
      </c>
      <c r="E59" s="13">
        <v>7610000</v>
      </c>
      <c r="F59" s="13">
        <v>12995000</v>
      </c>
      <c r="G59" s="13">
        <v>6748000</v>
      </c>
      <c r="H59" s="13">
        <v>4138000</v>
      </c>
      <c r="I59" s="13">
        <v>4045000</v>
      </c>
      <c r="J59" s="13">
        <v>3691000</v>
      </c>
      <c r="K59" s="13">
        <v>3961000</v>
      </c>
    </row>
    <row r="60" spans="3:11" x14ac:dyDescent="0.2">
      <c r="C60" s="11" t="s">
        <v>68</v>
      </c>
      <c r="D60" s="13">
        <v>11889000</v>
      </c>
      <c r="E60" s="13">
        <v>16919000</v>
      </c>
      <c r="F60" s="13">
        <v>20619000</v>
      </c>
      <c r="G60" s="13">
        <v>16403000</v>
      </c>
      <c r="H60" s="13">
        <v>13361000</v>
      </c>
      <c r="I60" s="13">
        <v>14824000</v>
      </c>
      <c r="J60" s="13">
        <v>13762000</v>
      </c>
      <c r="K60" s="13">
        <v>12339000</v>
      </c>
    </row>
    <row r="61" spans="3:11" x14ac:dyDescent="0.2">
      <c r="C61" s="11" t="s">
        <v>69</v>
      </c>
      <c r="D61" s="13">
        <v>12686000</v>
      </c>
      <c r="E61" s="13">
        <v>13806000</v>
      </c>
      <c r="F61" s="13">
        <v>15897000</v>
      </c>
      <c r="G61" s="13">
        <v>18355000</v>
      </c>
      <c r="H61" s="13">
        <v>19159000</v>
      </c>
      <c r="I61" s="13">
        <v>22036000</v>
      </c>
      <c r="J61" s="13">
        <v>22535000</v>
      </c>
      <c r="K61" s="13">
        <v>23167000</v>
      </c>
    </row>
    <row r="62" spans="3:11" x14ac:dyDescent="0.2">
      <c r="C62" s="11" t="s">
        <v>70</v>
      </c>
      <c r="D62" s="13">
        <v>16697000</v>
      </c>
      <c r="E62" s="13">
        <v>15675000</v>
      </c>
      <c r="F62" s="13">
        <v>14287000</v>
      </c>
      <c r="G62" s="13">
        <v>18564000</v>
      </c>
      <c r="H62" s="13">
        <v>17290000</v>
      </c>
      <c r="I62" s="13">
        <v>16698000</v>
      </c>
      <c r="J62" s="13">
        <v>13575000</v>
      </c>
      <c r="K62" s="13">
        <v>13531000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45223000</v>
      </c>
      <c r="E66" s="13">
        <v>50209000</v>
      </c>
      <c r="F66" s="13">
        <v>54938000</v>
      </c>
      <c r="G66" s="13">
        <v>57663000</v>
      </c>
      <c r="H66" s="13">
        <v>54311000</v>
      </c>
      <c r="I66" s="13">
        <v>57868000</v>
      </c>
      <c r="J66" s="13">
        <v>54168000</v>
      </c>
      <c r="K66" s="13">
        <v>53621000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37884000</v>
      </c>
      <c r="E72" s="13">
        <v>40350000</v>
      </c>
      <c r="F72" s="13">
        <v>48454000</v>
      </c>
      <c r="G72" s="13">
        <v>49129000</v>
      </c>
      <c r="H72" s="13">
        <v>46784000</v>
      </c>
      <c r="I72" s="13">
        <v>45702000</v>
      </c>
      <c r="J72" s="13">
        <v>45968000</v>
      </c>
      <c r="K72" s="13">
        <v>45104000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42601000</v>
      </c>
      <c r="E76" s="13">
        <v>44957000</v>
      </c>
      <c r="F76" s="13">
        <v>50787000</v>
      </c>
      <c r="G76" s="13">
        <v>51264000</v>
      </c>
      <c r="H76" s="13">
        <v>48922000</v>
      </c>
      <c r="I76" s="13">
        <v>47865000</v>
      </c>
      <c r="J76" s="13">
        <v>48122000</v>
      </c>
      <c r="K76" s="13">
        <v>47240000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6457000</v>
      </c>
      <c r="E81" s="13">
        <v>21457000</v>
      </c>
      <c r="F81" s="13">
        <v>9443000</v>
      </c>
      <c r="G81" s="13">
        <v>7428000</v>
      </c>
      <c r="H81" s="13">
        <v>3876000</v>
      </c>
      <c r="I81" s="13">
        <v>7956000</v>
      </c>
      <c r="J81" s="13">
        <v>4868000</v>
      </c>
      <c r="K81" s="13">
        <v>4542000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2832000</v>
      </c>
      <c r="F83" s="13">
        <v>2851000</v>
      </c>
      <c r="G83" s="13">
        <v>3579000</v>
      </c>
      <c r="H83" s="13">
        <v>3245000</v>
      </c>
      <c r="I83" s="13">
        <v>6112000</v>
      </c>
      <c r="J83" s="13">
        <v>3014000</v>
      </c>
      <c r="K83" s="13">
        <v>2941000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6770000</v>
      </c>
      <c r="E89" s="13">
        <v>18897000</v>
      </c>
      <c r="F89" s="13">
        <v>13277000</v>
      </c>
      <c r="G89" s="13">
        <v>17865000</v>
      </c>
      <c r="H89" s="13">
        <v>9369000</v>
      </c>
      <c r="I89" s="13">
        <v>15706000</v>
      </c>
      <c r="J89" s="13">
        <v>7442000</v>
      </c>
      <c r="K89" s="13">
        <v>10597000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-3027000</v>
      </c>
      <c r="E91" s="13">
        <v>-3233000</v>
      </c>
      <c r="F91" s="13">
        <v>-2878000</v>
      </c>
      <c r="G91" s="13">
        <v>-3506000</v>
      </c>
      <c r="H91" s="13">
        <v>-3614000</v>
      </c>
      <c r="I91" s="13">
        <v>-3845000</v>
      </c>
      <c r="J91" s="13">
        <v>-3795000</v>
      </c>
      <c r="K91" s="13">
        <v>-4065000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-3289000</v>
      </c>
      <c r="E94" s="13">
        <v>-3370000</v>
      </c>
      <c r="F94" s="13">
        <v>-3589000</v>
      </c>
      <c r="G94" s="13">
        <v>-3636000</v>
      </c>
      <c r="H94" s="13">
        <v>-4209000</v>
      </c>
      <c r="I94" s="13">
        <v>-7616000</v>
      </c>
      <c r="J94" s="13">
        <v>-3732000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-8660000</v>
      </c>
      <c r="E96" s="13">
        <v>-7822000</v>
      </c>
      <c r="F96" s="13">
        <v>-10029000</v>
      </c>
      <c r="G96" s="13">
        <v>-5134000</v>
      </c>
      <c r="H96" s="13">
        <v>-2767000</v>
      </c>
      <c r="I96" s="13">
        <v>-6876000</v>
      </c>
      <c r="J96" s="13">
        <v>-3934000</v>
      </c>
      <c r="K96" s="13">
        <v>-7984000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-10911000</v>
      </c>
      <c r="E100" s="13">
        <v>-10261000</v>
      </c>
      <c r="F100" s="13">
        <v>-12506000</v>
      </c>
      <c r="G100" s="13">
        <v>-8327000</v>
      </c>
      <c r="H100" s="13">
        <v>-9595000</v>
      </c>
      <c r="I100" s="13">
        <v>-9752000</v>
      </c>
      <c r="J100" s="13">
        <v>-5000000</v>
      </c>
      <c r="K100" s="13">
        <v>-9430000</v>
      </c>
    </row>
    <row r="101" spans="3:11" x14ac:dyDescent="0.2">
      <c r="C101" s="11" t="s">
        <v>19</v>
      </c>
      <c r="D101" s="13">
        <v>-201000</v>
      </c>
      <c r="E101" s="13">
        <v>-396000</v>
      </c>
      <c r="F101" s="13">
        <v>-62000</v>
      </c>
      <c r="G101" s="13">
        <v>53000</v>
      </c>
      <c r="H101" s="13">
        <v>300000</v>
      </c>
      <c r="I101" s="13">
        <v>-505000</v>
      </c>
      <c r="J101" s="13">
        <v>18000</v>
      </c>
      <c r="K101" s="13">
        <v>50000</v>
      </c>
    </row>
    <row r="102" spans="3:11" x14ac:dyDescent="0.2">
      <c r="C102" s="11" t="s">
        <v>20</v>
      </c>
      <c r="D102" s="13">
        <v>-7631000</v>
      </c>
      <c r="E102" s="13">
        <v>4870000</v>
      </c>
      <c r="F102" s="13">
        <v>-2880000</v>
      </c>
      <c r="G102" s="13">
        <v>5955000</v>
      </c>
      <c r="H102" s="13">
        <v>-4135000</v>
      </c>
      <c r="I102" s="13">
        <v>-2167000</v>
      </c>
      <c r="J102" s="13">
        <v>-1272000</v>
      </c>
      <c r="K102" s="13">
        <v>494000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186700</v>
      </c>
      <c r="E8" s="13">
        <v>215300</v>
      </c>
      <c r="F8" s="13">
        <v>171600</v>
      </c>
      <c r="G8" s="13">
        <v>161200</v>
      </c>
      <c r="H8" s="13">
        <v>336800</v>
      </c>
      <c r="I8" s="13">
        <v>161900</v>
      </c>
      <c r="J8" s="13">
        <v>130400</v>
      </c>
      <c r="K8" s="13">
        <v>116200</v>
      </c>
    </row>
    <row r="9" spans="1:11" x14ac:dyDescent="0.2">
      <c r="C9" s="11" t="s">
        <v>22</v>
      </c>
      <c r="D9" s="13">
        <v>56300</v>
      </c>
      <c r="E9" s="13">
        <v>62300</v>
      </c>
      <c r="F9" s="13">
        <v>56200</v>
      </c>
      <c r="G9" s="13">
        <v>50800</v>
      </c>
      <c r="H9" s="13">
        <v>98300</v>
      </c>
      <c r="I9" s="13">
        <v>46200</v>
      </c>
      <c r="J9" s="13">
        <v>40800</v>
      </c>
      <c r="K9" s="13">
        <v>36100</v>
      </c>
    </row>
    <row r="10" spans="1:11" x14ac:dyDescent="0.2">
      <c r="C10" s="11" t="s">
        <v>23</v>
      </c>
      <c r="D10" s="13">
        <v>130400</v>
      </c>
      <c r="E10" s="13">
        <v>153000</v>
      </c>
      <c r="F10" s="13">
        <v>115400</v>
      </c>
      <c r="G10" s="13">
        <v>110400</v>
      </c>
      <c r="H10" s="13">
        <v>238500</v>
      </c>
      <c r="I10" s="13">
        <v>115700</v>
      </c>
      <c r="J10" s="13">
        <v>89600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-2300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22600</v>
      </c>
      <c r="E15" s="13">
        <v>22500</v>
      </c>
      <c r="F15" s="13">
        <v>20500</v>
      </c>
      <c r="G15" s="13">
        <v>19600</v>
      </c>
      <c r="H15" s="13">
        <v>38000</v>
      </c>
      <c r="I15" s="13">
        <v>18400</v>
      </c>
      <c r="J15" s="13">
        <v>18900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175200</v>
      </c>
      <c r="F17" s="13">
        <v>159600</v>
      </c>
      <c r="G17" s="13">
        <v>158100</v>
      </c>
      <c r="H17" s="13">
        <v>283700</v>
      </c>
      <c r="I17" s="13">
        <v>135500</v>
      </c>
      <c r="J17" s="13">
        <v>123500</v>
      </c>
      <c r="K17" s="13">
        <v>115600</v>
      </c>
    </row>
    <row r="18" spans="3:11" x14ac:dyDescent="0.2">
      <c r="C18" s="11" t="s">
        <v>30</v>
      </c>
      <c r="D18" s="13">
        <v>17100</v>
      </c>
      <c r="E18" s="13">
        <v>40100</v>
      </c>
      <c r="F18" s="13">
        <v>12000</v>
      </c>
      <c r="G18" s="13">
        <v>3100</v>
      </c>
      <c r="H18" s="13">
        <v>53100</v>
      </c>
      <c r="I18" s="13">
        <v>26400</v>
      </c>
      <c r="J18" s="13">
        <v>6900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2600</v>
      </c>
      <c r="G20" s="13">
        <v>3100</v>
      </c>
      <c r="H20" s="13">
        <v>1600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43000</v>
      </c>
      <c r="E21" s="13">
        <v>64300</v>
      </c>
      <c r="F21" s="13">
        <v>35100</v>
      </c>
      <c r="G21" s="13">
        <v>25800</v>
      </c>
      <c r="H21" s="13">
        <v>92800</v>
      </c>
      <c r="I21" s="13">
        <v>45200</v>
      </c>
      <c r="J21" s="13">
        <v>25700</v>
      </c>
      <c r="K21" s="13">
        <v>19000</v>
      </c>
    </row>
    <row r="22" spans="3:11" x14ac:dyDescent="0.2">
      <c r="C22" s="11" t="s">
        <v>34</v>
      </c>
      <c r="D22" s="13">
        <v>23600</v>
      </c>
      <c r="E22" s="13">
        <v>22900</v>
      </c>
      <c r="F22" s="13">
        <v>18900</v>
      </c>
      <c r="G22" s="13">
        <v>14500</v>
      </c>
      <c r="H22" s="13">
        <v>18800</v>
      </c>
      <c r="I22" s="13">
        <v>8500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-3200</v>
      </c>
      <c r="E23" s="13">
        <v>18900</v>
      </c>
      <c r="F23" s="13">
        <v>-4300</v>
      </c>
      <c r="G23" s="13">
        <v>-8300</v>
      </c>
      <c r="H23" s="13">
        <v>36000</v>
      </c>
      <c r="I23" s="13">
        <v>18200</v>
      </c>
      <c r="J23" s="13">
        <v>-1700</v>
      </c>
      <c r="K23" s="13">
        <v>-7700</v>
      </c>
    </row>
    <row r="24" spans="3:11" x14ac:dyDescent="0.2">
      <c r="C24" s="11" t="s">
        <v>36</v>
      </c>
      <c r="D24" s="13">
        <v>-100</v>
      </c>
      <c r="E24" s="13">
        <v>2300</v>
      </c>
      <c r="F24" s="13">
        <v>300</v>
      </c>
      <c r="G24" s="13">
        <v>100</v>
      </c>
      <c r="H24" s="13">
        <v>3700</v>
      </c>
      <c r="I24" s="13">
        <v>2600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16600</v>
      </c>
      <c r="F26" s="13">
        <v>-4600</v>
      </c>
      <c r="G26" s="13">
        <v>-8400</v>
      </c>
      <c r="H26" s="13">
        <v>32300</v>
      </c>
      <c r="I26" s="13">
        <v>15600</v>
      </c>
      <c r="J26" s="13">
        <v>-2300</v>
      </c>
      <c r="K26" s="13">
        <v>-8200</v>
      </c>
    </row>
    <row r="27" spans="3:11" x14ac:dyDescent="0.2">
      <c r="C27" s="11" t="s">
        <v>38</v>
      </c>
      <c r="D27" s="13">
        <v>-13000</v>
      </c>
      <c r="E27" s="13">
        <v>3200</v>
      </c>
      <c r="F27" s="13">
        <v>-13500</v>
      </c>
      <c r="G27" s="13">
        <v>-16700</v>
      </c>
      <c r="H27" s="13">
        <v>19500</v>
      </c>
      <c r="I27" s="13">
        <v>11400</v>
      </c>
      <c r="J27" s="13">
        <v>-4300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-1700</v>
      </c>
      <c r="F32" s="13">
        <v>-2600</v>
      </c>
      <c r="G32" s="13">
        <v>-3100</v>
      </c>
      <c r="H32" s="13">
        <v>-1600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3200</v>
      </c>
      <c r="F33" s="13">
        <v>-13500</v>
      </c>
      <c r="G33" s="13">
        <v>-16700</v>
      </c>
      <c r="H33" s="13">
        <v>19500</v>
      </c>
      <c r="I33" s="13">
        <v>11400</v>
      </c>
      <c r="J33" s="13">
        <v>-4300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3200</v>
      </c>
      <c r="F35" s="13">
        <v>-13500</v>
      </c>
      <c r="G35" s="13">
        <v>-16700</v>
      </c>
      <c r="H35" s="13">
        <v>19500</v>
      </c>
      <c r="I35" s="13">
        <v>11400</v>
      </c>
      <c r="J35" s="13">
        <v>-4300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281500</v>
      </c>
      <c r="F41" s="13">
        <v>261500</v>
      </c>
      <c r="G41" s="13">
        <v>358900</v>
      </c>
      <c r="H41" s="13">
        <v>251000</v>
      </c>
      <c r="I41" s="13">
        <v>185200</v>
      </c>
      <c r="J41" s="13">
        <v>216000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45000</v>
      </c>
      <c r="F43" s="13">
        <v>51400</v>
      </c>
      <c r="G43" s="13">
        <v>27200</v>
      </c>
      <c r="H43" s="13">
        <v>32900</v>
      </c>
      <c r="I43" s="13">
        <v>29200</v>
      </c>
      <c r="J43" s="13">
        <v>23700</v>
      </c>
      <c r="K43" s="13">
        <v>17300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5200</v>
      </c>
      <c r="G44" s="13">
        <v>4500</v>
      </c>
      <c r="H44" s="13">
        <v>4500</v>
      </c>
      <c r="I44" s="13">
        <v>4300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18200</v>
      </c>
      <c r="E45" s="13">
        <v>8800</v>
      </c>
      <c r="F45" s="13">
        <v>7000</v>
      </c>
      <c r="G45" s="13">
        <v>8800</v>
      </c>
      <c r="H45" s="13">
        <v>4300</v>
      </c>
      <c r="I45" s="13">
        <v>7500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17500</v>
      </c>
      <c r="E47" s="13">
        <v>21400</v>
      </c>
      <c r="F47" s="13">
        <v>29300</v>
      </c>
      <c r="G47" s="13">
        <v>25800</v>
      </c>
      <c r="H47" s="13">
        <v>21900</v>
      </c>
      <c r="I47" s="13">
        <v>42700</v>
      </c>
      <c r="J47" s="13">
        <v>30900</v>
      </c>
      <c r="K47" s="13">
        <v>23900</v>
      </c>
    </row>
    <row r="48" spans="2:11" x14ac:dyDescent="0.2">
      <c r="C48" s="11" t="s">
        <v>56</v>
      </c>
      <c r="D48" s="13">
        <v>1969300</v>
      </c>
      <c r="E48" s="13">
        <v>1959500</v>
      </c>
      <c r="F48" s="13">
        <v>1964100</v>
      </c>
      <c r="G48" s="13">
        <v>1704200</v>
      </c>
      <c r="H48" s="13">
        <v>1705900</v>
      </c>
      <c r="I48" s="13">
        <v>1715000</v>
      </c>
      <c r="J48" s="13">
        <v>1526100</v>
      </c>
      <c r="K48" s="13">
        <v>1532600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4100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63100</v>
      </c>
      <c r="F52" s="13">
        <v>54200</v>
      </c>
      <c r="G52" s="13">
        <v>53900</v>
      </c>
      <c r="H52" s="13">
        <v>48100</v>
      </c>
      <c r="I52" s="13">
        <v>41200</v>
      </c>
      <c r="J52" s="13">
        <v>47400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2261500</v>
      </c>
      <c r="E54" s="13">
        <v>2409500</v>
      </c>
      <c r="F54" s="13">
        <v>2397700</v>
      </c>
      <c r="G54" s="13">
        <v>2210100</v>
      </c>
      <c r="H54" s="13">
        <v>2092600</v>
      </c>
      <c r="I54" s="13">
        <v>2048100</v>
      </c>
      <c r="J54" s="13">
        <v>1879500</v>
      </c>
      <c r="K54" s="13">
        <v>1840000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129600</v>
      </c>
      <c r="F57" s="13">
        <v>134000</v>
      </c>
      <c r="G57" s="13">
        <v>122200</v>
      </c>
      <c r="H57" s="13">
        <v>112700</v>
      </c>
      <c r="I57" s="13">
        <v>118500</v>
      </c>
      <c r="J57" s="13">
        <v>96300</v>
      </c>
      <c r="K57" s="13">
        <v>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75600</v>
      </c>
      <c r="E59" s="13">
        <v>74600</v>
      </c>
      <c r="F59" s="13">
        <v>81000</v>
      </c>
      <c r="G59" s="13">
        <v>75500</v>
      </c>
      <c r="H59" s="13">
        <v>68100</v>
      </c>
      <c r="I59" s="13">
        <v>68500</v>
      </c>
      <c r="J59" s="13">
        <v>65200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1136000</v>
      </c>
      <c r="E61" s="13">
        <v>1277600</v>
      </c>
      <c r="F61" s="13">
        <v>1334100</v>
      </c>
      <c r="G61" s="13">
        <v>1236900</v>
      </c>
      <c r="H61" s="13">
        <v>1237500</v>
      </c>
      <c r="I61" s="13">
        <v>1238100</v>
      </c>
      <c r="J61" s="13">
        <v>1172700</v>
      </c>
      <c r="K61" s="13">
        <v>1172800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1391800</v>
      </c>
      <c r="E66" s="13">
        <v>1525300</v>
      </c>
      <c r="F66" s="13">
        <v>1595900</v>
      </c>
      <c r="G66" s="13">
        <v>1481800</v>
      </c>
      <c r="H66" s="13">
        <v>1465000</v>
      </c>
      <c r="I66" s="13">
        <v>1473500</v>
      </c>
      <c r="J66" s="13">
        <v>1375200</v>
      </c>
      <c r="K66" s="13">
        <v>1372800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493300</v>
      </c>
      <c r="E70" s="13">
        <v>492600</v>
      </c>
      <c r="F70" s="13">
        <v>391700</v>
      </c>
      <c r="G70" s="13">
        <v>296000</v>
      </c>
      <c r="H70" s="13">
        <v>178900</v>
      </c>
      <c r="I70" s="13">
        <v>140400</v>
      </c>
      <c r="J70" s="13">
        <v>105500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-341200</v>
      </c>
      <c r="E72" s="13">
        <v>-324800</v>
      </c>
      <c r="F72" s="13">
        <v>-324700</v>
      </c>
      <c r="G72" s="13">
        <v>-307700</v>
      </c>
      <c r="H72" s="13">
        <v>-290300</v>
      </c>
      <c r="I72" s="13">
        <v>-303300</v>
      </c>
      <c r="J72" s="13">
        <v>-309200</v>
      </c>
      <c r="K72" s="13">
        <v>-303800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391500</v>
      </c>
      <c r="F76" s="13">
        <v>410100</v>
      </c>
      <c r="G76" s="13">
        <v>432400</v>
      </c>
      <c r="H76" s="13">
        <v>448800</v>
      </c>
      <c r="I76" s="13">
        <v>434300</v>
      </c>
      <c r="J76" s="13">
        <v>398800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-13000</v>
      </c>
      <c r="E81" s="13">
        <v>3200</v>
      </c>
      <c r="F81" s="13">
        <v>-13500</v>
      </c>
      <c r="G81" s="13">
        <v>-16700</v>
      </c>
      <c r="H81" s="13">
        <v>19500</v>
      </c>
      <c r="I81" s="13">
        <v>11400</v>
      </c>
      <c r="J81" s="13">
        <v>-4300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22500</v>
      </c>
      <c r="F83" s="13">
        <v>20500</v>
      </c>
      <c r="G83" s="13">
        <v>19600</v>
      </c>
      <c r="H83" s="13">
        <v>38000</v>
      </c>
      <c r="I83" s="13">
        <v>18400</v>
      </c>
      <c r="J83" s="13">
        <v>18900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42300</v>
      </c>
      <c r="F89" s="13">
        <v>5500</v>
      </c>
      <c r="G89" s="13">
        <v>24100</v>
      </c>
      <c r="H89" s="13">
        <v>79800</v>
      </c>
      <c r="I89" s="13">
        <v>28800</v>
      </c>
      <c r="J89" s="13">
        <v>8800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-18700</v>
      </c>
      <c r="F91" s="13">
        <v>-280300</v>
      </c>
      <c r="G91" s="13">
        <v>-16600</v>
      </c>
      <c r="H91" s="13">
        <v>-9000</v>
      </c>
      <c r="I91" s="13">
        <v>-97700</v>
      </c>
      <c r="J91" s="13">
        <v>-17900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-18700</v>
      </c>
      <c r="F94" s="13">
        <v>-278600</v>
      </c>
      <c r="G94" s="13">
        <v>-16800</v>
      </c>
      <c r="H94" s="13">
        <v>-106800</v>
      </c>
      <c r="I94" s="13">
        <v>-97700</v>
      </c>
      <c r="J94" s="13">
        <v>-18000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-3500</v>
      </c>
      <c r="G96" s="13">
        <v>-700</v>
      </c>
      <c r="H96" s="13">
        <v>-1400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5300</v>
      </c>
      <c r="F100" s="13">
        <v>176000</v>
      </c>
      <c r="G100" s="13">
        <v>106300</v>
      </c>
      <c r="H100" s="13">
        <v>62800</v>
      </c>
      <c r="I100" s="13">
        <v>31900</v>
      </c>
      <c r="J100" s="13">
        <v>32300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-153100</v>
      </c>
      <c r="E102" s="13">
        <v>28900</v>
      </c>
      <c r="F102" s="13">
        <v>-97100</v>
      </c>
      <c r="G102" s="13">
        <v>113700</v>
      </c>
      <c r="H102" s="13">
        <v>35800</v>
      </c>
      <c r="I102" s="13">
        <v>-37000</v>
      </c>
      <c r="J102" s="13">
        <v>23100</v>
      </c>
      <c r="K102" s="13">
        <v>25200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29300</v>
      </c>
      <c r="G8" s="13">
        <v>26500</v>
      </c>
      <c r="H8" s="13">
        <v>24300</v>
      </c>
      <c r="I8" s="13">
        <v>24900</v>
      </c>
      <c r="J8" s="13">
        <v>25400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200</v>
      </c>
      <c r="G17" s="13">
        <v>-1600</v>
      </c>
      <c r="H17" s="13">
        <v>-1900</v>
      </c>
      <c r="I17" s="13">
        <v>-1000</v>
      </c>
      <c r="J17" s="13">
        <v>1000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29100</v>
      </c>
      <c r="G18" s="13">
        <v>28100</v>
      </c>
      <c r="H18" s="13">
        <v>26200</v>
      </c>
      <c r="I18" s="13">
        <v>25900</v>
      </c>
      <c r="J18" s="13">
        <v>24400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-15700</v>
      </c>
      <c r="G20" s="13">
        <v>-15800</v>
      </c>
      <c r="H20" s="13">
        <v>-15100</v>
      </c>
      <c r="I20" s="13">
        <v>-16100</v>
      </c>
      <c r="J20" s="13">
        <v>-14100</v>
      </c>
      <c r="K20" s="13">
        <v>-13500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 t="s">
        <v>92</v>
      </c>
      <c r="F23" s="13">
        <v>13400</v>
      </c>
      <c r="G23" s="13">
        <v>12300</v>
      </c>
      <c r="H23" s="13">
        <v>11100</v>
      </c>
      <c r="I23" s="13">
        <v>9800</v>
      </c>
      <c r="J23" s="13">
        <v>10300</v>
      </c>
      <c r="K23" s="13">
        <v>10500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2200</v>
      </c>
      <c r="G24" s="13">
        <v>1900</v>
      </c>
      <c r="H24" s="13">
        <v>1900</v>
      </c>
      <c r="I24" s="13">
        <v>1100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11100</v>
      </c>
      <c r="G26" s="13">
        <v>10400</v>
      </c>
      <c r="H26" s="13">
        <v>9100</v>
      </c>
      <c r="I26" s="13">
        <v>8600</v>
      </c>
      <c r="J26" s="13">
        <v>9200</v>
      </c>
      <c r="K26" s="13">
        <v>9400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11100</v>
      </c>
      <c r="G27" s="13">
        <v>10400</v>
      </c>
      <c r="H27" s="13">
        <v>9100</v>
      </c>
      <c r="I27" s="13">
        <v>8600</v>
      </c>
      <c r="J27" s="13">
        <v>9200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15700</v>
      </c>
      <c r="G32" s="13">
        <v>15800</v>
      </c>
      <c r="H32" s="13">
        <v>15100</v>
      </c>
      <c r="I32" s="13">
        <v>16100</v>
      </c>
      <c r="J32" s="13">
        <v>14100</v>
      </c>
      <c r="K32" s="13">
        <v>13500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11100</v>
      </c>
      <c r="G33" s="13">
        <v>10400</v>
      </c>
      <c r="H33" s="13">
        <v>9100</v>
      </c>
      <c r="I33" s="13">
        <v>8600</v>
      </c>
      <c r="J33" s="13">
        <v>9200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11100</v>
      </c>
      <c r="G35" s="13">
        <v>10400</v>
      </c>
      <c r="H35" s="13">
        <v>9100</v>
      </c>
      <c r="I35" s="13">
        <v>8600</v>
      </c>
      <c r="J35" s="13">
        <v>9200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 t="s">
        <v>92</v>
      </c>
      <c r="F41" s="13">
        <v>8400</v>
      </c>
      <c r="G41" s="13">
        <v>10000</v>
      </c>
      <c r="H41" s="13">
        <v>9100</v>
      </c>
      <c r="I41" s="13">
        <v>9000</v>
      </c>
      <c r="J41" s="13">
        <v>8900</v>
      </c>
      <c r="K41" s="13">
        <v>10700</v>
      </c>
    </row>
    <row r="42" spans="2:11" x14ac:dyDescent="0.2">
      <c r="C42" s="11" t="s">
        <v>50</v>
      </c>
      <c r="D42" s="13">
        <v>106300</v>
      </c>
      <c r="E42" s="13" t="s">
        <v>92</v>
      </c>
      <c r="F42" s="13">
        <v>32700</v>
      </c>
      <c r="G42" s="13">
        <v>82800</v>
      </c>
      <c r="H42" s="13">
        <v>50500</v>
      </c>
      <c r="I42" s="13">
        <v>68400</v>
      </c>
      <c r="J42" s="13">
        <v>208500</v>
      </c>
      <c r="K42" s="13">
        <v>183000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 t="s">
        <v>92</v>
      </c>
      <c r="F48" s="13">
        <v>56600</v>
      </c>
      <c r="G48" s="13">
        <v>36100</v>
      </c>
      <c r="H48" s="13">
        <v>36200</v>
      </c>
      <c r="I48" s="13">
        <v>36900</v>
      </c>
      <c r="J48" s="13">
        <v>37400</v>
      </c>
      <c r="K48" s="13">
        <v>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3671200</v>
      </c>
      <c r="E54" s="13" t="s">
        <v>92</v>
      </c>
      <c r="F54" s="13">
        <v>3501100</v>
      </c>
      <c r="G54" s="13">
        <v>3585800</v>
      </c>
      <c r="H54" s="13">
        <v>3551700</v>
      </c>
      <c r="I54" s="13">
        <v>3621700</v>
      </c>
      <c r="J54" s="13">
        <v>3548400</v>
      </c>
      <c r="K54" s="13">
        <v>3554800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 t="s">
        <v>92</v>
      </c>
      <c r="F59" s="13">
        <v>25000</v>
      </c>
      <c r="G59" s="13">
        <v>24300</v>
      </c>
      <c r="H59" s="13">
        <v>22200</v>
      </c>
      <c r="I59" s="13">
        <v>23700</v>
      </c>
      <c r="J59" s="13">
        <v>22500</v>
      </c>
      <c r="K59" s="13">
        <v>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321700</v>
      </c>
      <c r="E61" s="13">
        <v>0</v>
      </c>
      <c r="F61" s="13">
        <v>243000</v>
      </c>
      <c r="G61" s="13">
        <v>310000</v>
      </c>
      <c r="H61" s="13">
        <v>225000</v>
      </c>
      <c r="I61" s="13">
        <v>275000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3381400</v>
      </c>
      <c r="E66" s="13" t="s">
        <v>92</v>
      </c>
      <c r="F66" s="13">
        <v>3245700</v>
      </c>
      <c r="G66" s="13">
        <v>3294700</v>
      </c>
      <c r="H66" s="13">
        <v>3220800</v>
      </c>
      <c r="I66" s="13">
        <v>3232100</v>
      </c>
      <c r="J66" s="13">
        <v>3160300</v>
      </c>
      <c r="K66" s="13">
        <v>3164300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424500</v>
      </c>
      <c r="E72" s="13" t="s">
        <v>92</v>
      </c>
      <c r="F72" s="13">
        <v>415000</v>
      </c>
      <c r="G72" s="13">
        <v>407800</v>
      </c>
      <c r="H72" s="13">
        <v>401300</v>
      </c>
      <c r="I72" s="13">
        <v>396100</v>
      </c>
      <c r="J72" s="13">
        <v>391200</v>
      </c>
      <c r="K72" s="13">
        <v>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273500</v>
      </c>
      <c r="F76" s="13">
        <v>255500</v>
      </c>
      <c r="G76" s="13">
        <v>291100</v>
      </c>
      <c r="H76" s="13">
        <v>330900</v>
      </c>
      <c r="I76" s="13">
        <v>389600</v>
      </c>
      <c r="J76" s="13">
        <v>388100</v>
      </c>
      <c r="K76" s="13">
        <v>390500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11100</v>
      </c>
      <c r="G81" s="13">
        <v>10400</v>
      </c>
      <c r="H81" s="13">
        <v>9100</v>
      </c>
      <c r="I81" s="13">
        <v>8600</v>
      </c>
      <c r="J81" s="13">
        <v>9200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63500</v>
      </c>
      <c r="F12" s="13">
        <v>137000</v>
      </c>
      <c r="G12" s="13">
        <v>52800</v>
      </c>
      <c r="H12" s="13">
        <v>424300</v>
      </c>
      <c r="I12" s="13">
        <v>70100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77800</v>
      </c>
      <c r="F17" s="13">
        <v>213400</v>
      </c>
      <c r="G17" s="13">
        <v>67600</v>
      </c>
      <c r="H17" s="13">
        <v>197100</v>
      </c>
      <c r="I17" s="13">
        <v>89800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-77800</v>
      </c>
      <c r="F18" s="13">
        <v>-213400</v>
      </c>
      <c r="G18" s="13">
        <v>-67600</v>
      </c>
      <c r="H18" s="13">
        <v>-197100</v>
      </c>
      <c r="I18" s="13">
        <v>-89800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-1800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-67900</v>
      </c>
      <c r="F21" s="13">
        <v>-214900</v>
      </c>
      <c r="G21" s="13">
        <v>-67300</v>
      </c>
      <c r="H21" s="13">
        <v>-196800</v>
      </c>
      <c r="I21" s="13">
        <v>-89500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-88200</v>
      </c>
      <c r="E23" s="13">
        <v>-69600</v>
      </c>
      <c r="F23" s="13">
        <v>-215300</v>
      </c>
      <c r="G23" s="13">
        <v>-67600</v>
      </c>
      <c r="H23" s="13">
        <v>-197200</v>
      </c>
      <c r="I23" s="13">
        <v>-89800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900</v>
      </c>
      <c r="F24" s="13">
        <v>-14100</v>
      </c>
      <c r="G24" s="13">
        <v>1200</v>
      </c>
      <c r="H24" s="13">
        <v>6100</v>
      </c>
      <c r="I24" s="13">
        <v>7300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-90300</v>
      </c>
      <c r="E26" s="13">
        <v>-70500</v>
      </c>
      <c r="F26" s="13">
        <v>-201100</v>
      </c>
      <c r="G26" s="13">
        <v>-68900</v>
      </c>
      <c r="H26" s="13">
        <v>-203300</v>
      </c>
      <c r="I26" s="13">
        <v>-97000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-90300</v>
      </c>
      <c r="E27" s="13">
        <v>-70500</v>
      </c>
      <c r="F27" s="13">
        <v>-201100</v>
      </c>
      <c r="G27" s="13">
        <v>-68900</v>
      </c>
      <c r="H27" s="13">
        <v>-203300</v>
      </c>
      <c r="I27" s="13">
        <v>-97000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>
        <v>1800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-90300</v>
      </c>
      <c r="E33" s="13">
        <v>-70500</v>
      </c>
      <c r="F33" s="13">
        <v>-201100</v>
      </c>
      <c r="G33" s="13">
        <v>-68900</v>
      </c>
      <c r="H33" s="13">
        <v>-203300</v>
      </c>
      <c r="I33" s="13">
        <v>-97000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-90300</v>
      </c>
      <c r="E35" s="13">
        <v>-70500</v>
      </c>
      <c r="F35" s="13">
        <v>-201100</v>
      </c>
      <c r="G35" s="13">
        <v>-68900</v>
      </c>
      <c r="H35" s="13">
        <v>-203300</v>
      </c>
      <c r="I35" s="13">
        <v>-97000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125000</v>
      </c>
      <c r="F41" s="13">
        <v>204900</v>
      </c>
      <c r="G41" s="13">
        <v>50700</v>
      </c>
      <c r="H41" s="13">
        <v>23200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187500</v>
      </c>
      <c r="E42" s="13">
        <v>263000</v>
      </c>
      <c r="F42" s="13">
        <v>260500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</v>
      </c>
      <c r="E43" s="13">
        <v>43800</v>
      </c>
      <c r="F43" s="13">
        <v>46100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90300</v>
      </c>
      <c r="E45" s="13">
        <v>112600</v>
      </c>
      <c r="F45" s="13">
        <v>75500</v>
      </c>
      <c r="G45" s="13">
        <v>29900</v>
      </c>
      <c r="H45" s="13">
        <v>23500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434100</v>
      </c>
      <c r="E46" s="13">
        <v>544500</v>
      </c>
      <c r="F46" s="13">
        <v>587000</v>
      </c>
      <c r="G46" s="13">
        <v>80600</v>
      </c>
      <c r="H46" s="13">
        <v>46800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51500</v>
      </c>
      <c r="F48" s="13">
        <v>52400</v>
      </c>
      <c r="G48" s="13">
        <v>24300</v>
      </c>
      <c r="H48" s="13">
        <v>13400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2600</v>
      </c>
      <c r="G52" s="13">
        <v>11000</v>
      </c>
      <c r="H52" s="13">
        <v>18300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506700</v>
      </c>
      <c r="E54" s="13">
        <v>618500</v>
      </c>
      <c r="F54" s="13">
        <v>661800</v>
      </c>
      <c r="G54" s="13">
        <v>135600</v>
      </c>
      <c r="H54" s="13">
        <v>98200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14500</v>
      </c>
      <c r="F57" s="13">
        <v>10700</v>
      </c>
      <c r="G57" s="13">
        <v>4700</v>
      </c>
      <c r="H57" s="13">
        <v>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75800</v>
      </c>
      <c r="E59" s="13">
        <v>99600</v>
      </c>
      <c r="F59" s="13">
        <v>79300</v>
      </c>
      <c r="G59" s="13">
        <v>23700</v>
      </c>
      <c r="H59" s="13">
        <v>59500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87800</v>
      </c>
      <c r="E60" s="13">
        <v>114000</v>
      </c>
      <c r="F60" s="13">
        <v>90000</v>
      </c>
      <c r="G60" s="13">
        <v>28400</v>
      </c>
      <c r="H60" s="13">
        <v>65900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32300</v>
      </c>
      <c r="F62" s="13">
        <v>33000</v>
      </c>
      <c r="G62" s="13">
        <v>2900</v>
      </c>
      <c r="H62" s="13">
        <v>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146300</v>
      </c>
      <c r="F66" s="13">
        <v>123000</v>
      </c>
      <c r="G66" s="13">
        <v>35400</v>
      </c>
      <c r="H66" s="13">
        <v>73200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-161600</v>
      </c>
      <c r="F72" s="13">
        <v>-91100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387300</v>
      </c>
      <c r="E76" s="13">
        <v>472300</v>
      </c>
      <c r="F76" s="13">
        <v>538800</v>
      </c>
      <c r="G76" s="13">
        <v>100200</v>
      </c>
      <c r="H76" s="13">
        <v>25000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-90300</v>
      </c>
      <c r="E81" s="13">
        <v>-70500</v>
      </c>
      <c r="F81" s="13">
        <v>-201100</v>
      </c>
      <c r="G81" s="13">
        <v>-68900</v>
      </c>
      <c r="H81" s="13">
        <v>-203300</v>
      </c>
      <c r="I81" s="13">
        <v>-97000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300</v>
      </c>
      <c r="G83" s="13">
        <v>400</v>
      </c>
      <c r="H83" s="13">
        <v>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-77600</v>
      </c>
      <c r="F89" s="13">
        <v>-75400</v>
      </c>
      <c r="G89" s="13">
        <v>-95600</v>
      </c>
      <c r="H89" s="13">
        <v>-67900</v>
      </c>
      <c r="I89" s="13">
        <v>-58800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-4500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-1100</v>
      </c>
      <c r="F94" s="13">
        <v>-264000</v>
      </c>
      <c r="G94" s="13">
        <v>-4500</v>
      </c>
      <c r="H94" s="13">
        <v>-36000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26700</v>
      </c>
      <c r="F100" s="13">
        <v>530200</v>
      </c>
      <c r="G100" s="13">
        <v>127500</v>
      </c>
      <c r="H100" s="13">
        <v>86800</v>
      </c>
      <c r="I100" s="13">
        <v>23000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-52000</v>
      </c>
      <c r="F102" s="13">
        <v>191200</v>
      </c>
      <c r="G102" s="13">
        <v>27500</v>
      </c>
      <c r="H102" s="13">
        <v>-17000</v>
      </c>
      <c r="I102" s="13">
        <v>-36000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400</v>
      </c>
      <c r="H12" s="13">
        <v>300</v>
      </c>
      <c r="I12" s="13">
        <v>400</v>
      </c>
      <c r="J12" s="13">
        <v>1300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1000</v>
      </c>
      <c r="H17" s="13">
        <v>500</v>
      </c>
      <c r="I17" s="13">
        <v>700</v>
      </c>
      <c r="J17" s="13">
        <v>2000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-1000</v>
      </c>
      <c r="H18" s="13">
        <v>-500</v>
      </c>
      <c r="I18" s="13">
        <v>-700</v>
      </c>
      <c r="J18" s="13">
        <v>-2000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-3100</v>
      </c>
      <c r="H20" s="13">
        <v>800</v>
      </c>
      <c r="I20" s="13">
        <v>400</v>
      </c>
      <c r="J20" s="13">
        <v>-3400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-1600</v>
      </c>
      <c r="G21" s="13">
        <v>-4000</v>
      </c>
      <c r="H21" s="13">
        <v>300</v>
      </c>
      <c r="I21" s="13">
        <v>-300</v>
      </c>
      <c r="J21" s="13">
        <v>-5300</v>
      </c>
      <c r="K21" s="13">
        <v>1600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900</v>
      </c>
      <c r="H22" s="13">
        <v>400</v>
      </c>
      <c r="I22" s="13">
        <v>1100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-1700</v>
      </c>
      <c r="G23" s="13">
        <v>-4900</v>
      </c>
      <c r="H23" s="13">
        <v>-100</v>
      </c>
      <c r="I23" s="13">
        <v>-1500</v>
      </c>
      <c r="J23" s="13">
        <v>-6300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-1700</v>
      </c>
      <c r="G26" s="13">
        <v>-4900</v>
      </c>
      <c r="H26" s="13">
        <v>-100</v>
      </c>
      <c r="I26" s="13">
        <v>-1500</v>
      </c>
      <c r="J26" s="13">
        <v>-6300</v>
      </c>
      <c r="K26" s="13">
        <v>1500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-1700</v>
      </c>
      <c r="G27" s="13">
        <v>-4900</v>
      </c>
      <c r="H27" s="13">
        <v>-100</v>
      </c>
      <c r="I27" s="13">
        <v>-1500</v>
      </c>
      <c r="J27" s="13">
        <v>-6300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3100</v>
      </c>
      <c r="H32" s="13">
        <v>-800</v>
      </c>
      <c r="I32" s="13">
        <v>-400</v>
      </c>
      <c r="J32" s="13">
        <v>3400</v>
      </c>
      <c r="K32" s="13">
        <v>-1900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-1700</v>
      </c>
      <c r="G33" s="13">
        <v>-4900</v>
      </c>
      <c r="H33" s="13">
        <v>-100</v>
      </c>
      <c r="I33" s="13">
        <v>-1500</v>
      </c>
      <c r="J33" s="13">
        <v>-6300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-1700</v>
      </c>
      <c r="G35" s="13">
        <v>-4900</v>
      </c>
      <c r="H35" s="13">
        <v>-100</v>
      </c>
      <c r="I35" s="13">
        <v>-1500</v>
      </c>
      <c r="J35" s="13">
        <v>-6300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9800</v>
      </c>
      <c r="F41" s="13">
        <v>11400</v>
      </c>
      <c r="G41" s="13">
        <v>13500</v>
      </c>
      <c r="H41" s="13">
        <v>200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10200</v>
      </c>
      <c r="F46" s="13">
        <v>12000</v>
      </c>
      <c r="G46" s="13">
        <v>14100</v>
      </c>
      <c r="H46" s="13">
        <v>300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10500</v>
      </c>
      <c r="F54" s="13">
        <v>12200</v>
      </c>
      <c r="G54" s="13">
        <v>14100</v>
      </c>
      <c r="H54" s="13">
        <v>900</v>
      </c>
      <c r="I54" s="13">
        <v>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600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800</v>
      </c>
      <c r="H58" s="13">
        <v>11100</v>
      </c>
      <c r="I58" s="13">
        <v>11800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2000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1100</v>
      </c>
      <c r="G60" s="13">
        <v>1500</v>
      </c>
      <c r="H60" s="13">
        <v>13700</v>
      </c>
      <c r="I60" s="13">
        <v>13900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1100</v>
      </c>
      <c r="G66" s="13">
        <v>1500</v>
      </c>
      <c r="H66" s="13">
        <v>13700</v>
      </c>
      <c r="I66" s="13">
        <v>14000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-38200</v>
      </c>
      <c r="F72" s="13">
        <v>-36700</v>
      </c>
      <c r="G72" s="13">
        <v>-35000</v>
      </c>
      <c r="H72" s="13">
        <v>-30100</v>
      </c>
      <c r="I72" s="13">
        <v>-30000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9700</v>
      </c>
      <c r="F76" s="13">
        <v>11000</v>
      </c>
      <c r="G76" s="13">
        <v>12600</v>
      </c>
      <c r="H76" s="13">
        <v>-16800</v>
      </c>
      <c r="I76" s="13">
        <v>-16700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-1700</v>
      </c>
      <c r="G81" s="13">
        <v>-4900</v>
      </c>
      <c r="H81" s="13">
        <v>-100</v>
      </c>
      <c r="I81" s="13">
        <v>-1500</v>
      </c>
      <c r="J81" s="13">
        <v>-6300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-1300</v>
      </c>
      <c r="G89" s="13">
        <v>-1800</v>
      </c>
      <c r="H89" s="13">
        <v>-400</v>
      </c>
      <c r="I89" s="13">
        <v>-600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-600</v>
      </c>
      <c r="G100" s="13">
        <v>15000</v>
      </c>
      <c r="H100" s="13">
        <v>-400</v>
      </c>
      <c r="I100" s="13">
        <v>300</v>
      </c>
      <c r="J100" s="13">
        <v>3300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-2100</v>
      </c>
      <c r="G102" s="13">
        <v>13300</v>
      </c>
      <c r="H102" s="13">
        <v>-800</v>
      </c>
      <c r="I102" s="13">
        <v>-300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300</v>
      </c>
      <c r="H12" s="13">
        <v>400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1300</v>
      </c>
      <c r="H17" s="13">
        <v>1400</v>
      </c>
      <c r="I17" s="13">
        <v>1100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-1200</v>
      </c>
      <c r="H18" s="13">
        <v>-1400</v>
      </c>
      <c r="I18" s="13">
        <v>-1100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500</v>
      </c>
      <c r="H20" s="13">
        <v>500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-700</v>
      </c>
      <c r="H21" s="13">
        <v>-800</v>
      </c>
      <c r="I21" s="13">
        <v>-800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-1000</v>
      </c>
      <c r="H23" s="13">
        <v>-1300</v>
      </c>
      <c r="I23" s="13">
        <v>-900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-1000</v>
      </c>
      <c r="H26" s="13">
        <v>-1300</v>
      </c>
      <c r="I26" s="13">
        <v>-900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-900</v>
      </c>
      <c r="H27" s="13">
        <v>-1300</v>
      </c>
      <c r="I27" s="13">
        <v>-900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-500</v>
      </c>
      <c r="H32" s="13">
        <v>-500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-900</v>
      </c>
      <c r="H33" s="13">
        <v>-1300</v>
      </c>
      <c r="I33" s="13">
        <v>-900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-900</v>
      </c>
      <c r="H35" s="13">
        <v>-1300</v>
      </c>
      <c r="I35" s="13">
        <v>-900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400</v>
      </c>
      <c r="I46" s="13">
        <v>600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800</v>
      </c>
      <c r="G54" s="13">
        <v>800</v>
      </c>
      <c r="H54" s="13">
        <v>900</v>
      </c>
      <c r="I54" s="13">
        <v>1100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2000</v>
      </c>
      <c r="G57" s="13">
        <v>1300</v>
      </c>
      <c r="H57" s="13">
        <v>1200</v>
      </c>
      <c r="I57" s="13">
        <v>900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1300</v>
      </c>
      <c r="G58" s="13">
        <v>900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2300</v>
      </c>
      <c r="H59" s="13">
        <v>2600</v>
      </c>
      <c r="I59" s="13">
        <v>2500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5700</v>
      </c>
      <c r="E60" s="13">
        <v>5900</v>
      </c>
      <c r="F60" s="13">
        <v>5400</v>
      </c>
      <c r="G60" s="13">
        <v>4500</v>
      </c>
      <c r="H60" s="13">
        <v>4800</v>
      </c>
      <c r="I60" s="13">
        <v>4400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3500</v>
      </c>
      <c r="G62" s="13">
        <v>3500</v>
      </c>
      <c r="H62" s="13">
        <v>3400</v>
      </c>
      <c r="I62" s="13">
        <v>3300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8800</v>
      </c>
      <c r="G66" s="13">
        <v>7900</v>
      </c>
      <c r="H66" s="13">
        <v>8200</v>
      </c>
      <c r="I66" s="13">
        <v>7800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-75300</v>
      </c>
      <c r="F72" s="13">
        <v>-74300</v>
      </c>
      <c r="G72" s="13">
        <v>-73200</v>
      </c>
      <c r="H72" s="13">
        <v>-72200</v>
      </c>
      <c r="I72" s="13">
        <v>-70900</v>
      </c>
      <c r="J72" s="13">
        <v>-70000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-8700</v>
      </c>
      <c r="F76" s="13">
        <v>-8100</v>
      </c>
      <c r="G76" s="13">
        <v>-7100</v>
      </c>
      <c r="H76" s="13">
        <v>-7400</v>
      </c>
      <c r="I76" s="13">
        <v>-6700</v>
      </c>
      <c r="J76" s="13">
        <v>-6900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-900</v>
      </c>
      <c r="H81" s="13">
        <v>-1300</v>
      </c>
      <c r="I81" s="13">
        <v>-900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-400</v>
      </c>
      <c r="H89" s="13">
        <v>-400</v>
      </c>
      <c r="I89" s="13">
        <v>-900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500</v>
      </c>
      <c r="G100" s="13">
        <v>300</v>
      </c>
      <c r="H100" s="13">
        <v>300</v>
      </c>
      <c r="I100" s="13">
        <v>1000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4692200</v>
      </c>
      <c r="E8" s="13">
        <v>4291000</v>
      </c>
      <c r="F8" s="13">
        <v>4557300</v>
      </c>
      <c r="G8" s="13">
        <v>4483400</v>
      </c>
      <c r="H8" s="13">
        <v>4084800</v>
      </c>
      <c r="I8" s="13">
        <v>3914500</v>
      </c>
      <c r="J8" s="13">
        <v>4558900</v>
      </c>
      <c r="K8" s="13">
        <v>4398100</v>
      </c>
    </row>
    <row r="9" spans="1:11" x14ac:dyDescent="0.2">
      <c r="C9" s="11" t="s">
        <v>22</v>
      </c>
      <c r="D9" s="13">
        <v>2227500</v>
      </c>
      <c r="E9" s="13">
        <v>2087600</v>
      </c>
      <c r="F9" s="13">
        <v>2334700</v>
      </c>
      <c r="G9" s="13">
        <v>2242100</v>
      </c>
      <c r="H9" s="13">
        <v>2090300</v>
      </c>
      <c r="I9" s="13">
        <v>2141900</v>
      </c>
      <c r="J9" s="13">
        <v>2382100</v>
      </c>
      <c r="K9" s="13">
        <v>2221800</v>
      </c>
    </row>
    <row r="10" spans="1:11" x14ac:dyDescent="0.2">
      <c r="C10" s="11" t="s">
        <v>23</v>
      </c>
      <c r="D10" s="13">
        <v>2464700</v>
      </c>
      <c r="E10" s="13">
        <v>2203400</v>
      </c>
      <c r="F10" s="13">
        <v>2222700</v>
      </c>
      <c r="G10" s="13">
        <v>2241300</v>
      </c>
      <c r="H10" s="13">
        <v>1994500</v>
      </c>
      <c r="I10" s="13">
        <v>1772500</v>
      </c>
      <c r="J10" s="13">
        <v>2176800</v>
      </c>
      <c r="K10" s="13">
        <v>2176200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879200</v>
      </c>
      <c r="E12" s="13">
        <v>747200</v>
      </c>
      <c r="F12" s="13">
        <v>779600</v>
      </c>
      <c r="G12" s="13">
        <v>793200</v>
      </c>
      <c r="H12" s="13">
        <v>866900</v>
      </c>
      <c r="I12" s="13">
        <v>772700</v>
      </c>
      <c r="J12" s="13">
        <v>1018200</v>
      </c>
      <c r="K12" s="13">
        <v>849700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3974400</v>
      </c>
      <c r="E17" s="13">
        <v>3604900</v>
      </c>
      <c r="F17" s="13">
        <v>3924500</v>
      </c>
      <c r="G17" s="13">
        <v>3750800</v>
      </c>
      <c r="H17" s="13">
        <v>3616300</v>
      </c>
      <c r="I17" s="13">
        <v>3556100</v>
      </c>
      <c r="J17" s="13">
        <v>4289100</v>
      </c>
      <c r="K17" s="13">
        <v>4080100</v>
      </c>
    </row>
    <row r="18" spans="3:11" x14ac:dyDescent="0.2">
      <c r="C18" s="11" t="s">
        <v>30</v>
      </c>
      <c r="D18" s="13">
        <v>717800</v>
      </c>
      <c r="E18" s="13">
        <v>686100</v>
      </c>
      <c r="F18" s="13">
        <v>632800</v>
      </c>
      <c r="G18" s="13">
        <v>732600</v>
      </c>
      <c r="H18" s="13">
        <v>468500</v>
      </c>
      <c r="I18" s="13">
        <v>358400</v>
      </c>
      <c r="J18" s="13">
        <v>269800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</v>
      </c>
      <c r="E20" s="13">
        <v>468300</v>
      </c>
      <c r="F20" s="13">
        <v>347100</v>
      </c>
      <c r="G20" s="13">
        <v>-557500</v>
      </c>
      <c r="H20" s="13">
        <v>122900</v>
      </c>
      <c r="I20" s="13">
        <v>-310100</v>
      </c>
      <c r="J20" s="13">
        <v>176400</v>
      </c>
      <c r="K20" s="13">
        <v>-2840200</v>
      </c>
    </row>
    <row r="21" spans="3:11" x14ac:dyDescent="0.2">
      <c r="C21" s="11" t="s">
        <v>33</v>
      </c>
      <c r="D21" s="13">
        <v>1031000</v>
      </c>
      <c r="E21" s="13">
        <v>1399200</v>
      </c>
      <c r="F21" s="13">
        <v>975600</v>
      </c>
      <c r="G21" s="13">
        <v>190500</v>
      </c>
      <c r="H21" s="13">
        <v>599300</v>
      </c>
      <c r="I21" s="13">
        <v>265200</v>
      </c>
      <c r="J21" s="13">
        <v>471300</v>
      </c>
      <c r="K21" s="13">
        <v>-2575400</v>
      </c>
    </row>
    <row r="22" spans="3:11" x14ac:dyDescent="0.2">
      <c r="C22" s="11" t="s">
        <v>34</v>
      </c>
      <c r="D22" s="13">
        <v>112600</v>
      </c>
      <c r="E22" s="13">
        <v>110800</v>
      </c>
      <c r="F22" s="13">
        <v>101700</v>
      </c>
      <c r="G22" s="13">
        <v>99800</v>
      </c>
      <c r="H22" s="13">
        <v>102100</v>
      </c>
      <c r="I22" s="13">
        <v>97800</v>
      </c>
      <c r="J22" s="13">
        <v>120300</v>
      </c>
      <c r="K22" s="13">
        <v>121200</v>
      </c>
    </row>
    <row r="23" spans="3:11" x14ac:dyDescent="0.2">
      <c r="C23" s="11" t="s">
        <v>35</v>
      </c>
      <c r="D23" s="13">
        <v>906500</v>
      </c>
      <c r="E23" s="13">
        <v>1043700</v>
      </c>
      <c r="F23" s="13">
        <v>878200</v>
      </c>
      <c r="G23" s="13">
        <v>75400</v>
      </c>
      <c r="H23" s="13">
        <v>489300</v>
      </c>
      <c r="I23" s="13">
        <v>-49600</v>
      </c>
      <c r="J23" s="13">
        <v>325800</v>
      </c>
      <c r="K23" s="13">
        <v>-2643400</v>
      </c>
    </row>
    <row r="24" spans="3:11" x14ac:dyDescent="0.2">
      <c r="C24" s="11" t="s">
        <v>36</v>
      </c>
      <c r="D24" s="13">
        <v>175000</v>
      </c>
      <c r="E24" s="13">
        <v>164400</v>
      </c>
      <c r="F24" s="13">
        <v>172800</v>
      </c>
      <c r="G24" s="13">
        <v>125100</v>
      </c>
      <c r="H24" s="13">
        <v>3400</v>
      </c>
      <c r="I24" s="13">
        <v>53900</v>
      </c>
      <c r="J24" s="13">
        <v>178400</v>
      </c>
      <c r="K24" s="13">
        <v>-253400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731500</v>
      </c>
      <c r="E26" s="13">
        <v>879300</v>
      </c>
      <c r="F26" s="13">
        <v>705400</v>
      </c>
      <c r="G26" s="13">
        <v>-49700</v>
      </c>
      <c r="H26" s="13">
        <v>485800</v>
      </c>
      <c r="I26" s="13">
        <v>-103500</v>
      </c>
      <c r="J26" s="13">
        <v>147400</v>
      </c>
      <c r="K26" s="13">
        <v>-2390100</v>
      </c>
    </row>
    <row r="27" spans="3:11" x14ac:dyDescent="0.2">
      <c r="C27" s="11" t="s">
        <v>38</v>
      </c>
      <c r="D27" s="13">
        <v>717800</v>
      </c>
      <c r="E27" s="13">
        <v>802600</v>
      </c>
      <c r="F27" s="13">
        <v>601000</v>
      </c>
      <c r="G27" s="13">
        <v>-20100</v>
      </c>
      <c r="H27" s="13">
        <v>501100</v>
      </c>
      <c r="I27" s="13">
        <v>-121900</v>
      </c>
      <c r="J27" s="13">
        <v>188100</v>
      </c>
      <c r="K27" s="13">
        <v>-2281500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-301200</v>
      </c>
      <c r="E32" s="13">
        <v>-468300</v>
      </c>
      <c r="F32" s="13">
        <v>-347100</v>
      </c>
      <c r="G32" s="13">
        <v>557500</v>
      </c>
      <c r="H32" s="13">
        <v>-122900</v>
      </c>
      <c r="I32" s="13">
        <v>310100</v>
      </c>
      <c r="J32" s="13">
        <v>-176400</v>
      </c>
      <c r="K32" s="13">
        <v>2840200</v>
      </c>
    </row>
    <row r="33" spans="2:11" x14ac:dyDescent="0.2">
      <c r="C33" s="11" t="s">
        <v>44</v>
      </c>
      <c r="D33" s="13">
        <v>717800</v>
      </c>
      <c r="E33" s="13">
        <v>802600</v>
      </c>
      <c r="F33" s="13">
        <v>601000</v>
      </c>
      <c r="G33" s="13">
        <v>-20100</v>
      </c>
      <c r="H33" s="13">
        <v>501100</v>
      </c>
      <c r="I33" s="13">
        <v>-121900</v>
      </c>
      <c r="J33" s="13">
        <v>188100</v>
      </c>
      <c r="K33" s="13">
        <v>-2281500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717800</v>
      </c>
      <c r="E35" s="13">
        <v>802600</v>
      </c>
      <c r="F35" s="13">
        <v>601000</v>
      </c>
      <c r="G35" s="13">
        <v>-20100</v>
      </c>
      <c r="H35" s="13">
        <v>501100</v>
      </c>
      <c r="I35" s="13">
        <v>-121900</v>
      </c>
      <c r="J35" s="13">
        <v>188100</v>
      </c>
      <c r="K35" s="13">
        <v>-2281500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5795000</v>
      </c>
      <c r="E41" s="13">
        <v>3256800</v>
      </c>
      <c r="F41" s="13">
        <v>7323800</v>
      </c>
      <c r="G41" s="13">
        <v>7600500</v>
      </c>
      <c r="H41" s="13">
        <v>5860200</v>
      </c>
      <c r="I41" s="13">
        <v>5074700</v>
      </c>
      <c r="J41" s="13">
        <v>5077200</v>
      </c>
      <c r="K41" s="13">
        <v>5607800</v>
      </c>
    </row>
    <row r="42" spans="2:11" x14ac:dyDescent="0.2">
      <c r="C42" s="11" t="s">
        <v>50</v>
      </c>
      <c r="D42" s="13">
        <v>20404500</v>
      </c>
      <c r="E42" s="13">
        <v>21924500</v>
      </c>
      <c r="F42" s="13">
        <v>16649200</v>
      </c>
      <c r="G42" s="13">
        <v>16278400</v>
      </c>
      <c r="H42" s="13">
        <v>18704000</v>
      </c>
      <c r="I42" s="13">
        <v>19726200</v>
      </c>
      <c r="J42" s="13">
        <v>19736000</v>
      </c>
      <c r="K42" s="13">
        <v>19720000</v>
      </c>
    </row>
    <row r="43" spans="2:11" x14ac:dyDescent="0.2">
      <c r="C43" s="11" t="s">
        <v>51</v>
      </c>
      <c r="D43" s="13">
        <v>2263700</v>
      </c>
      <c r="E43" s="13">
        <v>2205700</v>
      </c>
      <c r="F43" s="13">
        <v>2365000</v>
      </c>
      <c r="G43" s="13">
        <v>2005700</v>
      </c>
      <c r="H43" s="13">
        <v>1521500</v>
      </c>
      <c r="I43" s="13">
        <v>1456900</v>
      </c>
      <c r="J43" s="13">
        <v>1563700</v>
      </c>
      <c r="K43" s="13">
        <v>1329700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3057200</v>
      </c>
      <c r="E45" s="13">
        <v>4192800</v>
      </c>
      <c r="F45" s="13">
        <v>2988400</v>
      </c>
      <c r="G45" s="13">
        <v>2900400</v>
      </c>
      <c r="H45" s="13">
        <v>2780800</v>
      </c>
      <c r="I45" s="13">
        <v>2883000</v>
      </c>
      <c r="J45" s="13">
        <v>3013700</v>
      </c>
      <c r="K45" s="13">
        <v>3019400</v>
      </c>
    </row>
    <row r="46" spans="2:11" x14ac:dyDescent="0.2">
      <c r="C46" s="11" t="s">
        <v>54</v>
      </c>
      <c r="D46" s="13">
        <v>31520500</v>
      </c>
      <c r="E46" s="13">
        <v>31579900</v>
      </c>
      <c r="F46" s="13">
        <v>29326500</v>
      </c>
      <c r="G46" s="13">
        <v>28785000</v>
      </c>
      <c r="H46" s="13">
        <v>28866600</v>
      </c>
      <c r="I46" s="13">
        <v>29140900</v>
      </c>
      <c r="J46" s="13">
        <v>29390500</v>
      </c>
      <c r="K46" s="13">
        <v>29677000</v>
      </c>
    </row>
    <row r="47" spans="2:11" x14ac:dyDescent="0.2">
      <c r="C47" s="11" t="s">
        <v>55</v>
      </c>
      <c r="D47" s="13">
        <v>10674600</v>
      </c>
      <c r="E47" s="13">
        <v>10228100</v>
      </c>
      <c r="F47" s="13">
        <v>10882700</v>
      </c>
      <c r="G47" s="13">
        <v>10911800</v>
      </c>
      <c r="H47" s="13">
        <v>10718500</v>
      </c>
      <c r="I47" s="13">
        <v>9330200</v>
      </c>
      <c r="J47" s="13">
        <v>9757400</v>
      </c>
      <c r="K47" s="13">
        <v>10677500</v>
      </c>
    </row>
    <row r="48" spans="2:11" x14ac:dyDescent="0.2">
      <c r="C48" s="11" t="s">
        <v>56</v>
      </c>
      <c r="D48" s="13">
        <v>4789000</v>
      </c>
      <c r="E48" s="13">
        <v>4568500</v>
      </c>
      <c r="F48" s="13">
        <v>4731100</v>
      </c>
      <c r="G48" s="13">
        <v>4826300</v>
      </c>
      <c r="H48" s="13">
        <v>4661100</v>
      </c>
      <c r="I48" s="13">
        <v>4671000</v>
      </c>
      <c r="J48" s="13">
        <v>4835000</v>
      </c>
      <c r="K48" s="13">
        <v>4300500</v>
      </c>
    </row>
    <row r="49" spans="3:11" x14ac:dyDescent="0.2">
      <c r="C49" s="11" t="s">
        <v>57</v>
      </c>
      <c r="D49" s="13">
        <v>5901800</v>
      </c>
      <c r="E49" s="13">
        <v>5935000</v>
      </c>
      <c r="F49" s="13">
        <v>6003600</v>
      </c>
      <c r="G49" s="13">
        <v>6050500</v>
      </c>
      <c r="H49" s="13">
        <v>5982700</v>
      </c>
      <c r="I49" s="13">
        <v>5964400</v>
      </c>
      <c r="J49" s="13">
        <v>5856100</v>
      </c>
      <c r="K49" s="13">
        <v>5685500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3097200</v>
      </c>
      <c r="E52" s="13">
        <v>2935400</v>
      </c>
      <c r="F52" s="13">
        <v>2924400</v>
      </c>
      <c r="G52" s="13">
        <v>3027400</v>
      </c>
      <c r="H52" s="13">
        <v>2832900</v>
      </c>
      <c r="I52" s="13">
        <v>2648300</v>
      </c>
      <c r="J52" s="13">
        <v>2522100</v>
      </c>
      <c r="K52" s="13">
        <v>2616000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55983000</v>
      </c>
      <c r="E54" s="13">
        <v>55246900</v>
      </c>
      <c r="F54" s="13">
        <v>53868300</v>
      </c>
      <c r="G54" s="13">
        <v>53601000</v>
      </c>
      <c r="H54" s="13">
        <v>53061700</v>
      </c>
      <c r="I54" s="13">
        <v>51754700</v>
      </c>
      <c r="J54" s="13">
        <v>52361100</v>
      </c>
      <c r="K54" s="13">
        <v>52956600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4966400</v>
      </c>
      <c r="E57" s="13">
        <v>4690400</v>
      </c>
      <c r="F57" s="13">
        <v>5237600</v>
      </c>
      <c r="G57" s="13">
        <v>5330600</v>
      </c>
      <c r="H57" s="13">
        <v>4930200</v>
      </c>
      <c r="I57" s="13">
        <v>4917800</v>
      </c>
      <c r="J57" s="13">
        <v>5701900</v>
      </c>
      <c r="K57" s="13">
        <v>5574700</v>
      </c>
    </row>
    <row r="58" spans="3:11" x14ac:dyDescent="0.2">
      <c r="C58" s="11" t="s">
        <v>66</v>
      </c>
      <c r="D58" s="13">
        <v>3023300</v>
      </c>
      <c r="E58" s="13">
        <v>3026200</v>
      </c>
      <c r="F58" s="13">
        <v>2831700</v>
      </c>
      <c r="G58" s="13">
        <v>3574300</v>
      </c>
      <c r="H58" s="13">
        <v>3191700</v>
      </c>
      <c r="I58" s="13">
        <v>2052800</v>
      </c>
      <c r="J58" s="13">
        <v>2021900</v>
      </c>
      <c r="K58" s="13">
        <v>2101100</v>
      </c>
    </row>
    <row r="59" spans="3:11" x14ac:dyDescent="0.2">
      <c r="C59" s="11" t="s">
        <v>67</v>
      </c>
      <c r="D59" s="13">
        <v>3128800</v>
      </c>
      <c r="E59" s="13">
        <v>3039800</v>
      </c>
      <c r="F59" s="13">
        <v>2902200</v>
      </c>
      <c r="G59" s="13">
        <v>2803400</v>
      </c>
      <c r="H59" s="13">
        <v>2377000</v>
      </c>
      <c r="I59" s="13">
        <v>2424500</v>
      </c>
      <c r="J59" s="13">
        <v>2539100</v>
      </c>
      <c r="K59" s="13">
        <v>2508100</v>
      </c>
    </row>
    <row r="60" spans="3:11" x14ac:dyDescent="0.2">
      <c r="C60" s="11" t="s">
        <v>68</v>
      </c>
      <c r="D60" s="13">
        <v>11118600</v>
      </c>
      <c r="E60" s="13">
        <v>10756500</v>
      </c>
      <c r="F60" s="13">
        <v>10971400</v>
      </c>
      <c r="G60" s="13">
        <v>11708300</v>
      </c>
      <c r="H60" s="13">
        <v>10498800</v>
      </c>
      <c r="I60" s="13">
        <v>9395100</v>
      </c>
      <c r="J60" s="13">
        <v>10263000</v>
      </c>
      <c r="K60" s="13">
        <v>10184000</v>
      </c>
    </row>
    <row r="61" spans="3:11" x14ac:dyDescent="0.2">
      <c r="C61" s="11" t="s">
        <v>69</v>
      </c>
      <c r="D61" s="13">
        <v>8489000</v>
      </c>
      <c r="E61" s="13">
        <v>8957900</v>
      </c>
      <c r="F61" s="13">
        <v>8705400</v>
      </c>
      <c r="G61" s="13">
        <v>8483300</v>
      </c>
      <c r="H61" s="13">
        <v>8905300</v>
      </c>
      <c r="I61" s="13">
        <v>9469300</v>
      </c>
      <c r="J61" s="13">
        <v>9424300</v>
      </c>
      <c r="K61" s="13">
        <v>10178800</v>
      </c>
    </row>
    <row r="62" spans="3:11" x14ac:dyDescent="0.2">
      <c r="C62" s="11" t="s">
        <v>70</v>
      </c>
      <c r="D62" s="13">
        <v>1454500</v>
      </c>
      <c r="E62" s="13">
        <v>1421500</v>
      </c>
      <c r="F62" s="13">
        <v>1426700</v>
      </c>
      <c r="G62" s="13">
        <v>1610900</v>
      </c>
      <c r="H62" s="13">
        <v>1866600</v>
      </c>
      <c r="I62" s="13">
        <v>1858100</v>
      </c>
      <c r="J62" s="13">
        <v>1817700</v>
      </c>
      <c r="K62" s="13">
        <v>1653800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23516200</v>
      </c>
      <c r="E66" s="13">
        <v>23544400</v>
      </c>
      <c r="F66" s="13">
        <v>23077500</v>
      </c>
      <c r="G66" s="13">
        <v>23670200</v>
      </c>
      <c r="H66" s="13">
        <v>23147900</v>
      </c>
      <c r="I66" s="13">
        <v>22521900</v>
      </c>
      <c r="J66" s="13">
        <v>23226300</v>
      </c>
      <c r="K66" s="13">
        <v>23832900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20438400</v>
      </c>
      <c r="G72" s="13" t="s">
        <v>92</v>
      </c>
      <c r="H72" s="13" t="s">
        <v>92</v>
      </c>
      <c r="I72" s="13" t="s">
        <v>92</v>
      </c>
      <c r="J72" s="13">
        <v>20000100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32466900</v>
      </c>
      <c r="E76" s="13">
        <v>31702500</v>
      </c>
      <c r="F76" s="13">
        <v>30790800</v>
      </c>
      <c r="G76" s="13">
        <v>29930800</v>
      </c>
      <c r="H76" s="13">
        <v>29913800</v>
      </c>
      <c r="I76" s="13">
        <v>29232800</v>
      </c>
      <c r="J76" s="13">
        <v>29134800</v>
      </c>
      <c r="K76" s="13">
        <v>29123700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717800</v>
      </c>
      <c r="E81" s="13">
        <v>802600</v>
      </c>
      <c r="F81" s="13">
        <v>601000</v>
      </c>
      <c r="G81" s="13">
        <v>-20100</v>
      </c>
      <c r="H81" s="13">
        <v>501100</v>
      </c>
      <c r="I81" s="13">
        <v>-121900</v>
      </c>
      <c r="J81" s="13">
        <v>188100</v>
      </c>
      <c r="K81" s="13">
        <v>-2281500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1464900</v>
      </c>
      <c r="E89" s="13">
        <v>804600</v>
      </c>
      <c r="F89" s="13">
        <v>1082000</v>
      </c>
      <c r="G89" s="13">
        <v>1204100</v>
      </c>
      <c r="H89" s="13">
        <v>1061700</v>
      </c>
      <c r="I89" s="13">
        <v>257900</v>
      </c>
      <c r="J89" s="13">
        <v>649500</v>
      </c>
      <c r="K89" s="13">
        <v>462300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-3782000</v>
      </c>
      <c r="E91" s="13">
        <v>-1723000</v>
      </c>
      <c r="F91" s="13">
        <v>-3272000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949000</v>
      </c>
      <c r="E94" s="13">
        <v>-4498400</v>
      </c>
      <c r="F94" s="13">
        <v>-733400</v>
      </c>
      <c r="G94" s="13">
        <v>1103600</v>
      </c>
      <c r="H94" s="13">
        <v>-507000</v>
      </c>
      <c r="I94" s="13">
        <v>-406600</v>
      </c>
      <c r="J94" s="13">
        <v>282000</v>
      </c>
      <c r="K94" s="13">
        <v>-1925100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-317200</v>
      </c>
      <c r="F100" s="13">
        <v>-311700</v>
      </c>
      <c r="G100" s="13">
        <v>-836700</v>
      </c>
      <c r="H100" s="13">
        <v>74800</v>
      </c>
      <c r="I100" s="13">
        <v>193200</v>
      </c>
      <c r="J100" s="13">
        <v>-1364200</v>
      </c>
      <c r="K100" s="13">
        <v>1186400</v>
      </c>
    </row>
    <row r="101" spans="3:11" x14ac:dyDescent="0.2">
      <c r="C101" s="11" t="s">
        <v>19</v>
      </c>
      <c r="D101" s="13">
        <v>86000</v>
      </c>
      <c r="E101" s="13">
        <v>-14500</v>
      </c>
      <c r="F101" s="13">
        <v>-196900</v>
      </c>
      <c r="G101" s="13">
        <v>281100</v>
      </c>
      <c r="H101" s="13">
        <v>179800</v>
      </c>
      <c r="I101" s="13">
        <v>-25800</v>
      </c>
      <c r="J101" s="13">
        <v>-91300</v>
      </c>
      <c r="K101" s="13">
        <v>-9400</v>
      </c>
    </row>
    <row r="102" spans="3:11" x14ac:dyDescent="0.2">
      <c r="C102" s="11" t="s">
        <v>20</v>
      </c>
      <c r="D102" s="13">
        <v>2600700</v>
      </c>
      <c r="E102" s="13">
        <v>-4025400</v>
      </c>
      <c r="F102" s="13">
        <v>-160000</v>
      </c>
      <c r="G102" s="13">
        <v>1752000</v>
      </c>
      <c r="H102" s="13">
        <v>809300</v>
      </c>
      <c r="I102" s="13">
        <v>18700</v>
      </c>
      <c r="J102" s="13">
        <v>-524000</v>
      </c>
      <c r="K102" s="13">
        <v>-285800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1123600</v>
      </c>
      <c r="E8" s="13">
        <v>1543100</v>
      </c>
      <c r="F8" s="13">
        <v>1204300</v>
      </c>
      <c r="G8" s="13">
        <v>1346200</v>
      </c>
      <c r="H8" s="13">
        <v>1374700</v>
      </c>
      <c r="I8" s="13">
        <v>1732000</v>
      </c>
      <c r="J8" s="13">
        <v>1335700</v>
      </c>
      <c r="K8" s="13">
        <v>1457400</v>
      </c>
    </row>
    <row r="9" spans="1:11" x14ac:dyDescent="0.2">
      <c r="C9" s="11" t="s">
        <v>22</v>
      </c>
      <c r="D9" s="13">
        <v>731100</v>
      </c>
      <c r="E9" s="13">
        <v>982200</v>
      </c>
      <c r="F9" s="13">
        <v>794800</v>
      </c>
      <c r="G9" s="13">
        <v>907700</v>
      </c>
      <c r="H9" s="13">
        <v>870100</v>
      </c>
      <c r="I9" s="13">
        <v>1085900</v>
      </c>
      <c r="J9" s="13">
        <v>816500</v>
      </c>
      <c r="K9" s="13">
        <v>879600</v>
      </c>
    </row>
    <row r="10" spans="1:11" x14ac:dyDescent="0.2">
      <c r="C10" s="11" t="s">
        <v>23</v>
      </c>
      <c r="D10" s="13">
        <v>392500</v>
      </c>
      <c r="E10" s="13">
        <v>560900</v>
      </c>
      <c r="F10" s="13">
        <v>409500</v>
      </c>
      <c r="G10" s="13">
        <v>438500</v>
      </c>
      <c r="H10" s="13">
        <v>504600</v>
      </c>
      <c r="I10" s="13">
        <v>646100</v>
      </c>
      <c r="J10" s="13">
        <v>519200</v>
      </c>
      <c r="K10" s="13">
        <v>577800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142200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5200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36600</v>
      </c>
      <c r="E15" s="13">
        <v>43100</v>
      </c>
      <c r="F15" s="13">
        <v>37300</v>
      </c>
      <c r="G15" s="13">
        <v>37200</v>
      </c>
      <c r="H15" s="13">
        <v>37400</v>
      </c>
      <c r="I15" s="13">
        <v>37400</v>
      </c>
      <c r="J15" s="13">
        <v>35900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1384800</v>
      </c>
      <c r="E17" s="13">
        <v>1551200</v>
      </c>
      <c r="F17" s="13">
        <v>1335100</v>
      </c>
      <c r="G17" s="13">
        <v>1455300</v>
      </c>
      <c r="H17" s="13">
        <v>1388300</v>
      </c>
      <c r="I17" s="13">
        <v>1664500</v>
      </c>
      <c r="J17" s="13">
        <v>1339800</v>
      </c>
      <c r="K17" s="13">
        <v>1404000</v>
      </c>
    </row>
    <row r="18" spans="3:11" x14ac:dyDescent="0.2">
      <c r="C18" s="11" t="s">
        <v>30</v>
      </c>
      <c r="D18" s="13">
        <v>-261200</v>
      </c>
      <c r="E18" s="13">
        <v>-8100</v>
      </c>
      <c r="F18" s="13">
        <v>-130800</v>
      </c>
      <c r="G18" s="13">
        <v>-109100</v>
      </c>
      <c r="H18" s="13">
        <v>-13600</v>
      </c>
      <c r="I18" s="13">
        <v>67500</v>
      </c>
      <c r="J18" s="13">
        <v>-4100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-224000</v>
      </c>
      <c r="E21" s="13">
        <v>35600</v>
      </c>
      <c r="F21" s="13">
        <v>-93100</v>
      </c>
      <c r="G21" s="13">
        <v>-71300</v>
      </c>
      <c r="H21" s="13">
        <v>25100</v>
      </c>
      <c r="I21" s="13">
        <v>105400</v>
      </c>
      <c r="J21" s="13">
        <v>32500</v>
      </c>
      <c r="K21" s="13">
        <v>89300</v>
      </c>
    </row>
    <row r="22" spans="3:11" x14ac:dyDescent="0.2">
      <c r="C22" s="11" t="s">
        <v>34</v>
      </c>
      <c r="D22" s="13">
        <v>9100</v>
      </c>
      <c r="E22" s="13">
        <v>7400</v>
      </c>
      <c r="F22" s="13">
        <v>6300</v>
      </c>
      <c r="G22" s="13">
        <v>3900</v>
      </c>
      <c r="H22" s="13">
        <v>2800</v>
      </c>
      <c r="I22" s="13">
        <v>2100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-270300</v>
      </c>
      <c r="E23" s="13">
        <v>-15400</v>
      </c>
      <c r="F23" s="13">
        <v>-137000</v>
      </c>
      <c r="G23" s="13">
        <v>-112700</v>
      </c>
      <c r="H23" s="13">
        <v>-15300</v>
      </c>
      <c r="I23" s="13">
        <v>65600</v>
      </c>
      <c r="J23" s="13">
        <v>-6100</v>
      </c>
      <c r="K23" s="13">
        <v>51400</v>
      </c>
    </row>
    <row r="24" spans="3:11" x14ac:dyDescent="0.2">
      <c r="C24" s="11" t="s">
        <v>36</v>
      </c>
      <c r="D24" s="13">
        <v>-64300</v>
      </c>
      <c r="E24" s="13">
        <v>-3000</v>
      </c>
      <c r="F24" s="13">
        <v>-34000</v>
      </c>
      <c r="G24" s="13">
        <v>-28600</v>
      </c>
      <c r="H24" s="13">
        <v>-4200</v>
      </c>
      <c r="I24" s="13">
        <v>15700</v>
      </c>
      <c r="J24" s="13">
        <v>-1800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-206100</v>
      </c>
      <c r="E26" s="13">
        <v>-12500</v>
      </c>
      <c r="F26" s="13">
        <v>-103000</v>
      </c>
      <c r="G26" s="13">
        <v>-84200</v>
      </c>
      <c r="H26" s="13">
        <v>-11100</v>
      </c>
      <c r="I26" s="13">
        <v>49800</v>
      </c>
      <c r="J26" s="13">
        <v>-4300</v>
      </c>
      <c r="K26" s="13">
        <v>37700</v>
      </c>
    </row>
    <row r="27" spans="3:11" x14ac:dyDescent="0.2">
      <c r="C27" s="11" t="s">
        <v>38</v>
      </c>
      <c r="D27" s="13">
        <v>-206100</v>
      </c>
      <c r="E27" s="13">
        <v>-12500</v>
      </c>
      <c r="F27" s="13">
        <v>-103000</v>
      </c>
      <c r="G27" s="13">
        <v>-84200</v>
      </c>
      <c r="H27" s="13">
        <v>-11100</v>
      </c>
      <c r="I27" s="13">
        <v>49800</v>
      </c>
      <c r="J27" s="13">
        <v>-4300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-206100</v>
      </c>
      <c r="E33" s="13">
        <v>-12500</v>
      </c>
      <c r="F33" s="13">
        <v>-103000</v>
      </c>
      <c r="G33" s="13">
        <v>-84200</v>
      </c>
      <c r="H33" s="13">
        <v>-11100</v>
      </c>
      <c r="I33" s="13">
        <v>49800</v>
      </c>
      <c r="J33" s="13">
        <v>-4300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-206100</v>
      </c>
      <c r="E35" s="13">
        <v>-12500</v>
      </c>
      <c r="F35" s="13">
        <v>-103000</v>
      </c>
      <c r="G35" s="13">
        <v>-84200</v>
      </c>
      <c r="H35" s="13">
        <v>-11100</v>
      </c>
      <c r="I35" s="13">
        <v>49800</v>
      </c>
      <c r="J35" s="13">
        <v>-4300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44700</v>
      </c>
      <c r="F41" s="13">
        <v>62100</v>
      </c>
      <c r="G41" s="13">
        <v>49100</v>
      </c>
      <c r="H41" s="13">
        <v>61700</v>
      </c>
      <c r="I41" s="13">
        <v>53700</v>
      </c>
      <c r="J41" s="13">
        <v>70600</v>
      </c>
      <c r="K41" s="13">
        <v>293300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1087700</v>
      </c>
      <c r="E44" s="13">
        <v>1147900</v>
      </c>
      <c r="F44" s="13">
        <v>1345300</v>
      </c>
      <c r="G44" s="13">
        <v>1159000</v>
      </c>
      <c r="H44" s="13">
        <v>1338700</v>
      </c>
      <c r="I44" s="13">
        <v>1237800</v>
      </c>
      <c r="J44" s="13">
        <v>1277200</v>
      </c>
      <c r="K44" s="13">
        <v>943800</v>
      </c>
    </row>
    <row r="45" spans="2:11" x14ac:dyDescent="0.2">
      <c r="C45" s="11" t="s">
        <v>53</v>
      </c>
      <c r="D45" s="13">
        <v>88900</v>
      </c>
      <c r="E45" s="13">
        <v>92600</v>
      </c>
      <c r="F45" s="13">
        <v>122600</v>
      </c>
      <c r="G45" s="13">
        <v>110900</v>
      </c>
      <c r="H45" s="13">
        <v>125400</v>
      </c>
      <c r="I45" s="13">
        <v>119400</v>
      </c>
      <c r="J45" s="13">
        <v>149000</v>
      </c>
      <c r="K45" s="13">
        <v>142100</v>
      </c>
    </row>
    <row r="46" spans="2:11" x14ac:dyDescent="0.2">
      <c r="C46" s="11" t="s">
        <v>54</v>
      </c>
      <c r="D46" s="13">
        <v>1227900</v>
      </c>
      <c r="E46" s="13">
        <v>1285300</v>
      </c>
      <c r="F46" s="13">
        <v>1530000</v>
      </c>
      <c r="G46" s="13">
        <v>1319100</v>
      </c>
      <c r="H46" s="13">
        <v>1525800</v>
      </c>
      <c r="I46" s="13">
        <v>1411000</v>
      </c>
      <c r="J46" s="13">
        <v>1496800</v>
      </c>
      <c r="K46" s="13">
        <v>1379200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2268100</v>
      </c>
      <c r="E48" s="13">
        <v>2310900</v>
      </c>
      <c r="F48" s="13">
        <v>2411800</v>
      </c>
      <c r="G48" s="13">
        <v>2454300</v>
      </c>
      <c r="H48" s="13">
        <v>2478500</v>
      </c>
      <c r="I48" s="13">
        <v>2467800</v>
      </c>
      <c r="J48" s="13">
        <v>2484000</v>
      </c>
      <c r="K48" s="13">
        <v>2389900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94800</v>
      </c>
      <c r="F52" s="13">
        <v>93600</v>
      </c>
      <c r="G52" s="13">
        <v>58000</v>
      </c>
      <c r="H52" s="13">
        <v>47500</v>
      </c>
      <c r="I52" s="13">
        <v>48500</v>
      </c>
      <c r="J52" s="13">
        <v>51600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3657700</v>
      </c>
      <c r="E54" s="13">
        <v>3690900</v>
      </c>
      <c r="F54" s="13">
        <v>4035400</v>
      </c>
      <c r="G54" s="13">
        <v>3831400</v>
      </c>
      <c r="H54" s="13">
        <v>4051800</v>
      </c>
      <c r="I54" s="13">
        <v>3927300</v>
      </c>
      <c r="J54" s="13">
        <v>4032300</v>
      </c>
      <c r="K54" s="13">
        <v>3822700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316900</v>
      </c>
      <c r="E57" s="13">
        <v>421700</v>
      </c>
      <c r="F57" s="13">
        <v>481800</v>
      </c>
      <c r="G57" s="13">
        <v>403700</v>
      </c>
      <c r="H57" s="13">
        <v>488500</v>
      </c>
      <c r="I57" s="13">
        <v>587500</v>
      </c>
      <c r="J57" s="13">
        <v>605300</v>
      </c>
      <c r="K57" s="13">
        <v>390600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519100</v>
      </c>
      <c r="E59" s="13">
        <v>498200</v>
      </c>
      <c r="F59" s="13">
        <v>541100</v>
      </c>
      <c r="G59" s="13">
        <v>516100</v>
      </c>
      <c r="H59" s="13">
        <v>513900</v>
      </c>
      <c r="I59" s="13">
        <v>537100</v>
      </c>
      <c r="J59" s="13">
        <v>574400</v>
      </c>
      <c r="K59" s="13">
        <v>569000</v>
      </c>
    </row>
    <row r="60" spans="3:11" x14ac:dyDescent="0.2">
      <c r="C60" s="11" t="s">
        <v>68</v>
      </c>
      <c r="D60" s="13">
        <v>836000</v>
      </c>
      <c r="E60" s="13">
        <v>919900</v>
      </c>
      <c r="F60" s="13">
        <v>1022900</v>
      </c>
      <c r="G60" s="13">
        <v>919800</v>
      </c>
      <c r="H60" s="13">
        <v>1002400</v>
      </c>
      <c r="I60" s="13">
        <v>1124600</v>
      </c>
      <c r="J60" s="13">
        <v>1179700</v>
      </c>
      <c r="K60" s="13">
        <v>959600</v>
      </c>
    </row>
    <row r="61" spans="3:11" x14ac:dyDescent="0.2">
      <c r="C61" s="11" t="s">
        <v>69</v>
      </c>
      <c r="D61" s="13">
        <v>501600</v>
      </c>
      <c r="E61" s="13">
        <v>301400</v>
      </c>
      <c r="F61" s="13">
        <v>459900</v>
      </c>
      <c r="G61" s="13">
        <v>252600</v>
      </c>
      <c r="H61" s="13">
        <v>270800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1768800</v>
      </c>
      <c r="E62" s="13">
        <v>1705800</v>
      </c>
      <c r="F62" s="13">
        <v>1770400</v>
      </c>
      <c r="G62" s="13">
        <v>1768200</v>
      </c>
      <c r="H62" s="13">
        <v>1798200</v>
      </c>
      <c r="I62" s="13">
        <v>1791800</v>
      </c>
      <c r="J62" s="13">
        <v>1802800</v>
      </c>
      <c r="K62" s="13">
        <v>1709700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3106400</v>
      </c>
      <c r="E66" s="13">
        <v>2927000</v>
      </c>
      <c r="F66" s="13">
        <v>3253200</v>
      </c>
      <c r="G66" s="13">
        <v>2940600</v>
      </c>
      <c r="H66" s="13">
        <v>3071400</v>
      </c>
      <c r="I66" s="13">
        <v>2919900</v>
      </c>
      <c r="J66" s="13">
        <v>2982500</v>
      </c>
      <c r="K66" s="13">
        <v>2669400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3025000</v>
      </c>
      <c r="E72" s="13">
        <v>3240200</v>
      </c>
      <c r="F72" s="13">
        <v>3261800</v>
      </c>
      <c r="G72" s="13">
        <v>3374000</v>
      </c>
      <c r="H72" s="13">
        <v>3467200</v>
      </c>
      <c r="I72" s="13">
        <v>3487300</v>
      </c>
      <c r="J72" s="13">
        <v>3446900</v>
      </c>
      <c r="K72" s="13">
        <v>3461500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551400</v>
      </c>
      <c r="E76" s="13">
        <v>763900</v>
      </c>
      <c r="F76" s="13">
        <v>782200</v>
      </c>
      <c r="G76" s="13">
        <v>890700</v>
      </c>
      <c r="H76" s="13">
        <v>980300</v>
      </c>
      <c r="I76" s="13">
        <v>1007400</v>
      </c>
      <c r="J76" s="13">
        <v>1049800</v>
      </c>
      <c r="K76" s="13">
        <v>1153400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-206100</v>
      </c>
      <c r="E81" s="13">
        <v>-12500</v>
      </c>
      <c r="F81" s="13">
        <v>-103000</v>
      </c>
      <c r="G81" s="13">
        <v>-84200</v>
      </c>
      <c r="H81" s="13">
        <v>-11100</v>
      </c>
      <c r="I81" s="13">
        <v>49800</v>
      </c>
      <c r="J81" s="13">
        <v>-4300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43600</v>
      </c>
      <c r="F83" s="13">
        <v>37700</v>
      </c>
      <c r="G83" s="13">
        <v>37500</v>
      </c>
      <c r="H83" s="13">
        <v>37600</v>
      </c>
      <c r="I83" s="13">
        <v>37700</v>
      </c>
      <c r="J83" s="13">
        <v>36400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-168900</v>
      </c>
      <c r="E89" s="13">
        <v>134800</v>
      </c>
      <c r="F89" s="13">
        <v>-143600</v>
      </c>
      <c r="G89" s="13">
        <v>60800</v>
      </c>
      <c r="H89" s="13">
        <v>-196200</v>
      </c>
      <c r="I89" s="13">
        <v>118100</v>
      </c>
      <c r="J89" s="13">
        <v>-66500</v>
      </c>
      <c r="K89" s="13">
        <v>-62100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-32100</v>
      </c>
      <c r="F91" s="13">
        <v>-38000</v>
      </c>
      <c r="G91" s="13">
        <v>-45600</v>
      </c>
      <c r="H91" s="13">
        <v>-43700</v>
      </c>
      <c r="I91" s="13">
        <v>-38100</v>
      </c>
      <c r="J91" s="13">
        <v>-45600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15900</v>
      </c>
      <c r="F94" s="13">
        <v>-38000</v>
      </c>
      <c r="G94" s="13">
        <v>-45600</v>
      </c>
      <c r="H94" s="13">
        <v>-41200</v>
      </c>
      <c r="I94" s="13">
        <v>-37100</v>
      </c>
      <c r="J94" s="13">
        <v>-45500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-8700</v>
      </c>
      <c r="F96" s="13">
        <v>-8800</v>
      </c>
      <c r="G96" s="13">
        <v>-8800</v>
      </c>
      <c r="H96" s="13">
        <v>-10700</v>
      </c>
      <c r="I96" s="13">
        <v>-9100</v>
      </c>
      <c r="J96" s="13">
        <v>-9900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-168100</v>
      </c>
      <c r="F100" s="13">
        <v>194600</v>
      </c>
      <c r="G100" s="13">
        <v>-27800</v>
      </c>
      <c r="H100" s="13">
        <v>245500</v>
      </c>
      <c r="I100" s="13">
        <v>-97800</v>
      </c>
      <c r="J100" s="13">
        <v>-110800</v>
      </c>
      <c r="K100" s="13">
        <v>-213000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-17400</v>
      </c>
      <c r="F102" s="13">
        <v>13000</v>
      </c>
      <c r="G102" s="13">
        <v>-12600</v>
      </c>
      <c r="H102" s="13">
        <v>8000</v>
      </c>
      <c r="I102" s="13">
        <v>-16900</v>
      </c>
      <c r="J102" s="13">
        <v>-222700</v>
      </c>
      <c r="K102" s="13">
        <v>-320000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75400</v>
      </c>
      <c r="E8" s="13">
        <v>71800</v>
      </c>
      <c r="F8" s="13">
        <v>72400</v>
      </c>
      <c r="G8" s="13">
        <v>72400</v>
      </c>
      <c r="H8" s="13">
        <v>68200</v>
      </c>
      <c r="I8" s="13">
        <v>66100</v>
      </c>
      <c r="J8" s="13">
        <v>64900</v>
      </c>
      <c r="K8" s="13">
        <v>59300</v>
      </c>
    </row>
    <row r="9" spans="1:11" x14ac:dyDescent="0.2">
      <c r="C9" s="11" t="s">
        <v>22</v>
      </c>
      <c r="D9" s="13">
        <v>18800</v>
      </c>
      <c r="E9" s="13">
        <v>17400</v>
      </c>
      <c r="F9" s="13">
        <v>18500</v>
      </c>
      <c r="G9" s="13">
        <v>17500</v>
      </c>
      <c r="H9" s="13">
        <v>16900</v>
      </c>
      <c r="I9" s="13">
        <v>17100</v>
      </c>
      <c r="J9" s="13">
        <v>16600</v>
      </c>
      <c r="K9" s="13">
        <v>12400</v>
      </c>
    </row>
    <row r="10" spans="1:11" x14ac:dyDescent="0.2">
      <c r="C10" s="11" t="s">
        <v>23</v>
      </c>
      <c r="D10" s="13">
        <v>56600</v>
      </c>
      <c r="E10" s="13">
        <v>54400</v>
      </c>
      <c r="F10" s="13">
        <v>53900</v>
      </c>
      <c r="G10" s="13">
        <v>54900</v>
      </c>
      <c r="H10" s="13">
        <v>51300</v>
      </c>
      <c r="I10" s="13">
        <v>49000</v>
      </c>
      <c r="J10" s="13">
        <v>48300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20800</v>
      </c>
      <c r="F12" s="13">
        <v>22700</v>
      </c>
      <c r="G12" s="13">
        <v>22200</v>
      </c>
      <c r="H12" s="13">
        <v>22400</v>
      </c>
      <c r="I12" s="13">
        <v>20900</v>
      </c>
      <c r="J12" s="13">
        <v>19800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4500</v>
      </c>
      <c r="F14" s="13">
        <v>11100</v>
      </c>
      <c r="G14" s="13">
        <v>6300</v>
      </c>
      <c r="H14" s="13">
        <v>13600</v>
      </c>
      <c r="I14" s="13">
        <v>13700</v>
      </c>
      <c r="J14" s="13">
        <v>12400</v>
      </c>
      <c r="K14" s="13">
        <v>9800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95400</v>
      </c>
      <c r="F17" s="13">
        <v>107100</v>
      </c>
      <c r="G17" s="13">
        <v>103000</v>
      </c>
      <c r="H17" s="13">
        <v>107300</v>
      </c>
      <c r="I17" s="13">
        <v>102200</v>
      </c>
      <c r="J17" s="13">
        <v>98700</v>
      </c>
      <c r="K17" s="13">
        <v>80600</v>
      </c>
    </row>
    <row r="18" spans="3:11" x14ac:dyDescent="0.2">
      <c r="C18" s="11" t="s">
        <v>30</v>
      </c>
      <c r="D18" s="13">
        <v>-20900</v>
      </c>
      <c r="E18" s="13">
        <v>-23600</v>
      </c>
      <c r="F18" s="13">
        <v>-34700</v>
      </c>
      <c r="G18" s="13">
        <v>-30600</v>
      </c>
      <c r="H18" s="13">
        <v>-39100</v>
      </c>
      <c r="I18" s="13">
        <v>-36100</v>
      </c>
      <c r="J18" s="13">
        <v>-33800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2700</v>
      </c>
      <c r="G20" s="13">
        <v>1000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-18300</v>
      </c>
      <c r="F21" s="13">
        <v>-29200</v>
      </c>
      <c r="G21" s="13">
        <v>-26500</v>
      </c>
      <c r="H21" s="13">
        <v>-36000</v>
      </c>
      <c r="I21" s="13">
        <v>-33400</v>
      </c>
      <c r="J21" s="13">
        <v>-31200</v>
      </c>
      <c r="K21" s="13">
        <v>-19200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-18900</v>
      </c>
      <c r="E23" s="13">
        <v>-21900</v>
      </c>
      <c r="F23" s="13">
        <v>-32700</v>
      </c>
      <c r="G23" s="13">
        <v>-30200</v>
      </c>
      <c r="H23" s="13">
        <v>-39600</v>
      </c>
      <c r="I23" s="13">
        <v>-36900</v>
      </c>
      <c r="J23" s="13">
        <v>-34500</v>
      </c>
      <c r="K23" s="13">
        <v>-21400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0</v>
      </c>
      <c r="I24" s="13">
        <v>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-22100</v>
      </c>
      <c r="F26" s="13">
        <v>-33000</v>
      </c>
      <c r="G26" s="13">
        <v>-30300</v>
      </c>
      <c r="H26" s="13">
        <v>-39600</v>
      </c>
      <c r="I26" s="13">
        <v>-37000</v>
      </c>
      <c r="J26" s="13">
        <v>-34200</v>
      </c>
      <c r="K26" s="13">
        <v>-21700</v>
      </c>
    </row>
    <row r="27" spans="3:11" x14ac:dyDescent="0.2">
      <c r="C27" s="11" t="s">
        <v>38</v>
      </c>
      <c r="D27" s="13">
        <v>-19100</v>
      </c>
      <c r="E27" s="13">
        <v>-22100</v>
      </c>
      <c r="F27" s="13">
        <v>-33000</v>
      </c>
      <c r="G27" s="13">
        <v>-30300</v>
      </c>
      <c r="H27" s="13">
        <v>-39600</v>
      </c>
      <c r="I27" s="13">
        <v>-37000</v>
      </c>
      <c r="J27" s="13">
        <v>-34200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-2700</v>
      </c>
      <c r="G32" s="13">
        <v>-1000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-22100</v>
      </c>
      <c r="F33" s="13">
        <v>-33000</v>
      </c>
      <c r="G33" s="13">
        <v>-30300</v>
      </c>
      <c r="H33" s="13">
        <v>-39600</v>
      </c>
      <c r="I33" s="13">
        <v>-37000</v>
      </c>
      <c r="J33" s="13">
        <v>-34200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-22100</v>
      </c>
      <c r="F35" s="13">
        <v>-33000</v>
      </c>
      <c r="G35" s="13">
        <v>-30300</v>
      </c>
      <c r="H35" s="13">
        <v>-39600</v>
      </c>
      <c r="I35" s="13">
        <v>-37000</v>
      </c>
      <c r="J35" s="13">
        <v>-34200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61100</v>
      </c>
      <c r="F41" s="13">
        <v>91600</v>
      </c>
      <c r="G41" s="13">
        <v>100600</v>
      </c>
      <c r="H41" s="13">
        <v>220600</v>
      </c>
      <c r="I41" s="13">
        <v>250900</v>
      </c>
      <c r="J41" s="13">
        <v>297600</v>
      </c>
      <c r="K41" s="13">
        <v>364900</v>
      </c>
    </row>
    <row r="42" spans="2:11" x14ac:dyDescent="0.2">
      <c r="C42" s="11" t="s">
        <v>50</v>
      </c>
      <c r="D42" s="13">
        <v>222900</v>
      </c>
      <c r="E42" s="13">
        <v>221300</v>
      </c>
      <c r="F42" s="13">
        <v>211900</v>
      </c>
      <c r="G42" s="13">
        <v>206100</v>
      </c>
      <c r="H42" s="13">
        <v>138100</v>
      </c>
      <c r="I42" s="13">
        <v>125200</v>
      </c>
      <c r="J42" s="13">
        <v>102300</v>
      </c>
      <c r="K42" s="13">
        <v>43500</v>
      </c>
    </row>
    <row r="43" spans="2:11" x14ac:dyDescent="0.2">
      <c r="C43" s="11" t="s">
        <v>51</v>
      </c>
      <c r="D43" s="13">
        <v>52200</v>
      </c>
      <c r="E43" s="13">
        <v>59000</v>
      </c>
      <c r="F43" s="13">
        <v>51900</v>
      </c>
      <c r="G43" s="13">
        <v>48100</v>
      </c>
      <c r="H43" s="13">
        <v>45900</v>
      </c>
      <c r="I43" s="13">
        <v>41000</v>
      </c>
      <c r="J43" s="13">
        <v>39800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21600</v>
      </c>
      <c r="F45" s="13">
        <v>18800</v>
      </c>
      <c r="G45" s="13">
        <v>20700</v>
      </c>
      <c r="H45" s="13">
        <v>15400</v>
      </c>
      <c r="I45" s="13">
        <v>16100</v>
      </c>
      <c r="J45" s="13">
        <v>14900</v>
      </c>
      <c r="K45" s="13">
        <v>18300</v>
      </c>
    </row>
    <row r="46" spans="2:11" x14ac:dyDescent="0.2">
      <c r="C46" s="11" t="s">
        <v>54</v>
      </c>
      <c r="D46" s="13">
        <v>371100</v>
      </c>
      <c r="E46" s="13">
        <v>362900</v>
      </c>
      <c r="F46" s="13">
        <v>374200</v>
      </c>
      <c r="G46" s="13">
        <v>375500</v>
      </c>
      <c r="H46" s="13">
        <v>420000</v>
      </c>
      <c r="I46" s="13">
        <v>433200</v>
      </c>
      <c r="J46" s="13">
        <v>454500</v>
      </c>
      <c r="K46" s="13">
        <v>460500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15000</v>
      </c>
      <c r="G48" s="13">
        <v>19300</v>
      </c>
      <c r="H48" s="13">
        <v>20200</v>
      </c>
      <c r="I48" s="13">
        <v>19600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73300</v>
      </c>
      <c r="E49" s="13">
        <v>75300</v>
      </c>
      <c r="F49" s="13">
        <v>77300</v>
      </c>
      <c r="G49" s="13">
        <v>79100</v>
      </c>
      <c r="H49" s="13">
        <v>81200</v>
      </c>
      <c r="I49" s="13">
        <v>75400</v>
      </c>
      <c r="J49" s="13">
        <v>77500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7500</v>
      </c>
      <c r="G52" s="13">
        <v>7400</v>
      </c>
      <c r="H52" s="13">
        <v>7300</v>
      </c>
      <c r="I52" s="13">
        <v>6700</v>
      </c>
      <c r="J52" s="13">
        <v>6500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467500</v>
      </c>
      <c r="E54" s="13">
        <v>461500</v>
      </c>
      <c r="F54" s="13">
        <v>474100</v>
      </c>
      <c r="G54" s="13">
        <v>481400</v>
      </c>
      <c r="H54" s="13">
        <v>528600</v>
      </c>
      <c r="I54" s="13">
        <v>535000</v>
      </c>
      <c r="J54" s="13">
        <v>555500</v>
      </c>
      <c r="K54" s="13">
        <v>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7500</v>
      </c>
      <c r="F57" s="13">
        <v>7000</v>
      </c>
      <c r="G57" s="13">
        <v>7200</v>
      </c>
      <c r="H57" s="13">
        <v>6300</v>
      </c>
      <c r="I57" s="13">
        <v>7900</v>
      </c>
      <c r="J57" s="13">
        <v>8200</v>
      </c>
      <c r="K57" s="13">
        <v>5900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84600</v>
      </c>
      <c r="E59" s="13">
        <v>69900</v>
      </c>
      <c r="F59" s="13">
        <v>71800</v>
      </c>
      <c r="G59" s="13">
        <v>59100</v>
      </c>
      <c r="H59" s="13">
        <v>72300</v>
      </c>
      <c r="I59" s="13">
        <v>56900</v>
      </c>
      <c r="J59" s="13">
        <v>54600</v>
      </c>
      <c r="K59" s="13">
        <v>42900</v>
      </c>
    </row>
    <row r="60" spans="3:11" x14ac:dyDescent="0.2">
      <c r="C60" s="11" t="s">
        <v>68</v>
      </c>
      <c r="D60" s="13">
        <v>91500</v>
      </c>
      <c r="E60" s="13">
        <v>77400</v>
      </c>
      <c r="F60" s="13">
        <v>78800</v>
      </c>
      <c r="G60" s="13">
        <v>66300</v>
      </c>
      <c r="H60" s="13">
        <v>78600</v>
      </c>
      <c r="I60" s="13">
        <v>64800</v>
      </c>
      <c r="J60" s="13">
        <v>62800</v>
      </c>
      <c r="K60" s="13">
        <v>48800</v>
      </c>
    </row>
    <row r="61" spans="3:11" x14ac:dyDescent="0.2">
      <c r="C61" s="11" t="s">
        <v>69</v>
      </c>
      <c r="D61" s="13">
        <v>339000</v>
      </c>
      <c r="E61" s="13">
        <v>338000</v>
      </c>
      <c r="F61" s="13">
        <v>337500</v>
      </c>
      <c r="G61" s="13">
        <v>337000</v>
      </c>
      <c r="H61" s="13">
        <v>336500</v>
      </c>
      <c r="I61" s="13">
        <v>336000</v>
      </c>
      <c r="J61" s="13">
        <v>335500</v>
      </c>
      <c r="K61" s="13">
        <v>335100</v>
      </c>
    </row>
    <row r="62" spans="3:11" x14ac:dyDescent="0.2">
      <c r="C62" s="11" t="s">
        <v>70</v>
      </c>
      <c r="D62" s="13">
        <v>10000</v>
      </c>
      <c r="E62" s="13">
        <v>11700</v>
      </c>
      <c r="F62" s="13">
        <v>12100</v>
      </c>
      <c r="G62" s="13">
        <v>13000</v>
      </c>
      <c r="H62" s="13">
        <v>28500</v>
      </c>
      <c r="I62" s="13">
        <v>24300</v>
      </c>
      <c r="J62" s="13">
        <v>18800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440600</v>
      </c>
      <c r="E66" s="13">
        <v>427100</v>
      </c>
      <c r="F66" s="13">
        <v>428400</v>
      </c>
      <c r="G66" s="13">
        <v>416300</v>
      </c>
      <c r="H66" s="13">
        <v>443600</v>
      </c>
      <c r="I66" s="13">
        <v>425100</v>
      </c>
      <c r="J66" s="13">
        <v>417200</v>
      </c>
      <c r="K66" s="13">
        <v>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-571200</v>
      </c>
      <c r="E72" s="13">
        <v>-552100</v>
      </c>
      <c r="F72" s="13">
        <v>-530000</v>
      </c>
      <c r="G72" s="13">
        <v>-497000</v>
      </c>
      <c r="H72" s="13">
        <v>-466700</v>
      </c>
      <c r="I72" s="13">
        <v>-427100</v>
      </c>
      <c r="J72" s="13">
        <v>-390100</v>
      </c>
      <c r="K72" s="13">
        <v>-355800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34400</v>
      </c>
      <c r="F76" s="13">
        <v>45700</v>
      </c>
      <c r="G76" s="13">
        <v>65100</v>
      </c>
      <c r="H76" s="13">
        <v>85000</v>
      </c>
      <c r="I76" s="13">
        <v>109900</v>
      </c>
      <c r="J76" s="13">
        <v>138300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-19100</v>
      </c>
      <c r="E81" s="13">
        <v>-22100</v>
      </c>
      <c r="F81" s="13">
        <v>-33000</v>
      </c>
      <c r="G81" s="13">
        <v>-30300</v>
      </c>
      <c r="H81" s="13">
        <v>-39600</v>
      </c>
      <c r="I81" s="13">
        <v>-37000</v>
      </c>
      <c r="J81" s="13">
        <v>-34200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3000</v>
      </c>
      <c r="H83" s="13">
        <v>2800</v>
      </c>
      <c r="I83" s="13">
        <v>2800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-20800</v>
      </c>
      <c r="F89" s="13">
        <v>-2700</v>
      </c>
      <c r="G89" s="13">
        <v>-50800</v>
      </c>
      <c r="H89" s="13">
        <v>-13900</v>
      </c>
      <c r="I89" s="13">
        <v>-22000</v>
      </c>
      <c r="J89" s="13">
        <v>-8800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-700</v>
      </c>
      <c r="H91" s="13">
        <v>-2100</v>
      </c>
      <c r="I91" s="13">
        <v>-1300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-9700</v>
      </c>
      <c r="F94" s="13">
        <v>-6400</v>
      </c>
      <c r="G94" s="13">
        <v>-69300</v>
      </c>
      <c r="H94" s="13">
        <v>-16000</v>
      </c>
      <c r="I94" s="13">
        <v>-24800</v>
      </c>
      <c r="J94" s="13">
        <v>-60200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-300</v>
      </c>
      <c r="F100" s="13">
        <v>100</v>
      </c>
      <c r="G100" s="13">
        <v>200</v>
      </c>
      <c r="H100" s="13">
        <v>-300</v>
      </c>
      <c r="I100" s="13">
        <v>200</v>
      </c>
      <c r="J100" s="13">
        <v>1600</v>
      </c>
      <c r="K100" s="13">
        <v>300800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-30800</v>
      </c>
      <c r="F102" s="13">
        <v>-8900</v>
      </c>
      <c r="G102" s="13">
        <v>-119900</v>
      </c>
      <c r="H102" s="13">
        <v>-30200</v>
      </c>
      <c r="I102" s="13">
        <v>-46600</v>
      </c>
      <c r="J102" s="13">
        <v>-67300</v>
      </c>
      <c r="K102" s="13">
        <v>192000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2456000</v>
      </c>
      <c r="E8" s="13">
        <v>2463000</v>
      </c>
      <c r="F8" s="13">
        <v>2544000</v>
      </c>
      <c r="G8" s="13">
        <v>2508500</v>
      </c>
      <c r="H8" s="13">
        <v>2589100</v>
      </c>
      <c r="I8" s="13">
        <v>2531800</v>
      </c>
      <c r="J8" s="13">
        <v>2733800</v>
      </c>
      <c r="K8" s="13">
        <v>2778900</v>
      </c>
    </row>
    <row r="9" spans="1:11" x14ac:dyDescent="0.2">
      <c r="C9" s="11" t="s">
        <v>22</v>
      </c>
      <c r="D9" s="13">
        <v>592700</v>
      </c>
      <c r="E9" s="13">
        <v>662800</v>
      </c>
      <c r="F9" s="13">
        <v>570900</v>
      </c>
      <c r="G9" s="13">
        <v>469500</v>
      </c>
      <c r="H9" s="13">
        <v>484000</v>
      </c>
      <c r="I9" s="13">
        <v>753900</v>
      </c>
      <c r="J9" s="13">
        <v>660100</v>
      </c>
      <c r="K9" s="13">
        <v>511800</v>
      </c>
    </row>
    <row r="10" spans="1:11" x14ac:dyDescent="0.2">
      <c r="C10" s="11" t="s">
        <v>23</v>
      </c>
      <c r="D10" s="13">
        <v>1863300</v>
      </c>
      <c r="E10" s="13">
        <v>1800200</v>
      </c>
      <c r="F10" s="13">
        <v>1973100</v>
      </c>
      <c r="G10" s="13">
        <v>2039000</v>
      </c>
      <c r="H10" s="13">
        <v>2105100</v>
      </c>
      <c r="I10" s="13">
        <v>1777900</v>
      </c>
      <c r="J10" s="13">
        <v>2073700</v>
      </c>
      <c r="K10" s="13">
        <v>2267100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584200</v>
      </c>
      <c r="E12" s="13">
        <v>570600</v>
      </c>
      <c r="F12" s="13">
        <v>601600</v>
      </c>
      <c r="G12" s="13">
        <v>549200</v>
      </c>
      <c r="H12" s="13">
        <v>528600</v>
      </c>
      <c r="I12" s="13">
        <v>551700</v>
      </c>
      <c r="J12" s="13">
        <v>699500</v>
      </c>
      <c r="K12" s="13">
        <v>702400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9600</v>
      </c>
      <c r="F14" s="13">
        <v>143600</v>
      </c>
      <c r="G14" s="13">
        <v>15400</v>
      </c>
      <c r="H14" s="13">
        <v>-534800</v>
      </c>
      <c r="I14" s="13">
        <v>38100</v>
      </c>
      <c r="J14" s="13">
        <v>0</v>
      </c>
      <c r="K14" s="13">
        <v>43400</v>
      </c>
    </row>
    <row r="15" spans="1:11" x14ac:dyDescent="0.2">
      <c r="C15" s="11" t="s">
        <v>28</v>
      </c>
      <c r="D15" s="13">
        <v>52900</v>
      </c>
      <c r="E15" s="13">
        <v>50200</v>
      </c>
      <c r="F15" s="13">
        <v>55400</v>
      </c>
      <c r="G15" s="13">
        <v>56500</v>
      </c>
      <c r="H15" s="13">
        <v>67500</v>
      </c>
      <c r="I15" s="13">
        <v>66900</v>
      </c>
      <c r="J15" s="13">
        <v>68100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1869100</v>
      </c>
      <c r="E17" s="13">
        <v>1955300</v>
      </c>
      <c r="F17" s="13">
        <v>1844100</v>
      </c>
      <c r="G17" s="13">
        <v>1193400</v>
      </c>
      <c r="H17" s="13">
        <v>1142800</v>
      </c>
      <c r="I17" s="13">
        <v>1921100</v>
      </c>
      <c r="J17" s="13">
        <v>2146700</v>
      </c>
      <c r="K17" s="13">
        <v>1984900</v>
      </c>
    </row>
    <row r="18" spans="3:11" x14ac:dyDescent="0.2">
      <c r="C18" s="11" t="s">
        <v>30</v>
      </c>
      <c r="D18" s="13">
        <v>586900</v>
      </c>
      <c r="E18" s="13">
        <v>507700</v>
      </c>
      <c r="F18" s="13">
        <v>699900</v>
      </c>
      <c r="G18" s="13">
        <v>1315100</v>
      </c>
      <c r="H18" s="13">
        <v>1446300</v>
      </c>
      <c r="I18" s="13">
        <v>610700</v>
      </c>
      <c r="J18" s="13">
        <v>587100</v>
      </c>
      <c r="K18" s="13">
        <v>794000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170300</v>
      </c>
      <c r="E20" s="13">
        <v>-6900</v>
      </c>
      <c r="F20" s="13">
        <v>-41300</v>
      </c>
      <c r="G20" s="13">
        <v>115900</v>
      </c>
      <c r="H20" s="13">
        <v>-111000</v>
      </c>
      <c r="I20" s="13">
        <v>-197200</v>
      </c>
      <c r="J20" s="13">
        <v>-115800</v>
      </c>
      <c r="K20" s="13">
        <v>-436600</v>
      </c>
    </row>
    <row r="21" spans="3:11" x14ac:dyDescent="0.2">
      <c r="C21" s="11" t="s">
        <v>33</v>
      </c>
      <c r="D21" s="13">
        <v>874600</v>
      </c>
      <c r="E21" s="13">
        <v>613100</v>
      </c>
      <c r="F21" s="13">
        <v>778400</v>
      </c>
      <c r="G21" s="13">
        <v>1551700</v>
      </c>
      <c r="H21" s="13">
        <v>1470100</v>
      </c>
      <c r="I21" s="13">
        <v>556600</v>
      </c>
      <c r="J21" s="13">
        <v>606000</v>
      </c>
      <c r="K21" s="13">
        <v>490600</v>
      </c>
    </row>
    <row r="22" spans="3:11" x14ac:dyDescent="0.2">
      <c r="C22" s="11" t="s">
        <v>34</v>
      </c>
      <c r="D22" s="13">
        <v>49100</v>
      </c>
      <c r="E22" s="13">
        <v>62500</v>
      </c>
      <c r="F22" s="13">
        <v>54800</v>
      </c>
      <c r="G22" s="13">
        <v>59900</v>
      </c>
      <c r="H22" s="13">
        <v>65800</v>
      </c>
      <c r="I22" s="13">
        <v>66100</v>
      </c>
      <c r="J22" s="13">
        <v>66300</v>
      </c>
      <c r="K22" s="13">
        <v>66300</v>
      </c>
    </row>
    <row r="23" spans="3:11" x14ac:dyDescent="0.2">
      <c r="C23" s="11" t="s">
        <v>35</v>
      </c>
      <c r="D23" s="13">
        <v>708100</v>
      </c>
      <c r="E23" s="13">
        <v>438300</v>
      </c>
      <c r="F23" s="13">
        <v>603800</v>
      </c>
      <c r="G23" s="13">
        <v>1371100</v>
      </c>
      <c r="H23" s="13">
        <v>1269500</v>
      </c>
      <c r="I23" s="13">
        <v>347400</v>
      </c>
      <c r="J23" s="13">
        <v>405000</v>
      </c>
      <c r="K23" s="13">
        <v>291100</v>
      </c>
    </row>
    <row r="24" spans="3:11" x14ac:dyDescent="0.2">
      <c r="C24" s="11" t="s">
        <v>36</v>
      </c>
      <c r="D24" s="13">
        <v>114800</v>
      </c>
      <c r="E24" s="13">
        <v>50700</v>
      </c>
      <c r="F24" s="13">
        <v>54300</v>
      </c>
      <c r="G24" s="13">
        <v>236200</v>
      </c>
      <c r="H24" s="13">
        <v>216700</v>
      </c>
      <c r="I24" s="13">
        <v>125600</v>
      </c>
      <c r="J24" s="13">
        <v>443200</v>
      </c>
      <c r="K24" s="13">
        <v>-25900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593300</v>
      </c>
      <c r="E26" s="13">
        <v>387600</v>
      </c>
      <c r="F26" s="13">
        <v>549500</v>
      </c>
      <c r="G26" s="13">
        <v>1134900</v>
      </c>
      <c r="H26" s="13">
        <v>1052800</v>
      </c>
      <c r="I26" s="13">
        <v>221800</v>
      </c>
      <c r="J26" s="13">
        <v>-38200</v>
      </c>
      <c r="K26" s="13">
        <v>317000</v>
      </c>
    </row>
    <row r="27" spans="3:11" x14ac:dyDescent="0.2">
      <c r="C27" s="11" t="s">
        <v>38</v>
      </c>
      <c r="D27" s="13">
        <v>591600</v>
      </c>
      <c r="E27" s="13">
        <v>387900</v>
      </c>
      <c r="F27" s="13">
        <v>550400</v>
      </c>
      <c r="G27" s="13">
        <v>1134700</v>
      </c>
      <c r="H27" s="13">
        <v>1058000</v>
      </c>
      <c r="I27" s="13">
        <v>303800</v>
      </c>
      <c r="J27" s="13">
        <v>368200</v>
      </c>
      <c r="K27" s="13">
        <v>329200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-170300</v>
      </c>
      <c r="E32" s="13">
        <v>6900</v>
      </c>
      <c r="F32" s="13">
        <v>41300</v>
      </c>
      <c r="G32" s="13">
        <v>-115900</v>
      </c>
      <c r="H32" s="13">
        <v>111000</v>
      </c>
      <c r="I32" s="13">
        <v>197200</v>
      </c>
      <c r="J32" s="13">
        <v>115800</v>
      </c>
      <c r="K32" s="13">
        <v>436600</v>
      </c>
    </row>
    <row r="33" spans="2:11" x14ac:dyDescent="0.2">
      <c r="C33" s="11" t="s">
        <v>44</v>
      </c>
      <c r="D33" s="13">
        <v>591600</v>
      </c>
      <c r="E33" s="13">
        <v>387900</v>
      </c>
      <c r="F33" s="13">
        <v>550400</v>
      </c>
      <c r="G33" s="13">
        <v>1134700</v>
      </c>
      <c r="H33" s="13">
        <v>1058000</v>
      </c>
      <c r="I33" s="13">
        <v>303800</v>
      </c>
      <c r="J33" s="13">
        <v>368200</v>
      </c>
      <c r="K33" s="13">
        <v>329200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591600</v>
      </c>
      <c r="E35" s="13">
        <v>387900</v>
      </c>
      <c r="F35" s="13">
        <v>550400</v>
      </c>
      <c r="G35" s="13">
        <v>1134700</v>
      </c>
      <c r="H35" s="13">
        <v>1058000</v>
      </c>
      <c r="I35" s="13">
        <v>303800</v>
      </c>
      <c r="J35" s="13">
        <v>368200</v>
      </c>
      <c r="K35" s="13">
        <v>329200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2617800</v>
      </c>
      <c r="E41" s="13">
        <v>2898200</v>
      </c>
      <c r="F41" s="13">
        <v>3419300</v>
      </c>
      <c r="G41" s="13">
        <v>3675600</v>
      </c>
      <c r="H41" s="13">
        <v>2646600</v>
      </c>
      <c r="I41" s="13">
        <v>1749300</v>
      </c>
      <c r="J41" s="13">
        <v>2261400</v>
      </c>
      <c r="K41" s="13">
        <v>1541800</v>
      </c>
    </row>
    <row r="42" spans="2:11" x14ac:dyDescent="0.2">
      <c r="C42" s="11" t="s">
        <v>50</v>
      </c>
      <c r="D42" s="13">
        <v>3460500</v>
      </c>
      <c r="E42" s="13">
        <v>2143100</v>
      </c>
      <c r="F42" s="13">
        <v>1473500</v>
      </c>
      <c r="G42" s="13">
        <v>1235500</v>
      </c>
      <c r="H42" s="13">
        <v>2151300</v>
      </c>
      <c r="I42" s="13">
        <v>2002400</v>
      </c>
      <c r="J42" s="13">
        <v>1541100</v>
      </c>
      <c r="K42" s="13">
        <v>1413300</v>
      </c>
    </row>
    <row r="43" spans="2:11" x14ac:dyDescent="0.2">
      <c r="C43" s="11" t="s">
        <v>51</v>
      </c>
      <c r="D43" s="13">
        <v>2124000</v>
      </c>
      <c r="E43" s="13">
        <v>2028200</v>
      </c>
      <c r="F43" s="13">
        <v>2136400</v>
      </c>
      <c r="G43" s="13">
        <v>1984200</v>
      </c>
      <c r="H43" s="13">
        <v>2003500</v>
      </c>
      <c r="I43" s="13">
        <v>2021400</v>
      </c>
      <c r="J43" s="13">
        <v>1961700</v>
      </c>
      <c r="K43" s="13">
        <v>2123000</v>
      </c>
    </row>
    <row r="44" spans="2:11" x14ac:dyDescent="0.2">
      <c r="C44" s="11" t="s">
        <v>52</v>
      </c>
      <c r="D44" s="13">
        <v>1333500</v>
      </c>
      <c r="E44" s="13">
        <v>1281000</v>
      </c>
      <c r="F44" s="13">
        <v>1344400</v>
      </c>
      <c r="G44" s="13">
        <v>1375000</v>
      </c>
      <c r="H44" s="13">
        <v>1294200</v>
      </c>
      <c r="I44" s="13">
        <v>1215400</v>
      </c>
      <c r="J44" s="13">
        <v>1351500</v>
      </c>
      <c r="K44" s="13">
        <v>1347900</v>
      </c>
    </row>
    <row r="45" spans="2:11" x14ac:dyDescent="0.2">
      <c r="C45" s="11" t="s">
        <v>53</v>
      </c>
      <c r="D45" s="13">
        <v>895900</v>
      </c>
      <c r="E45" s="13">
        <v>1412000</v>
      </c>
      <c r="F45" s="13">
        <v>1417600</v>
      </c>
      <c r="G45" s="13">
        <v>1495500</v>
      </c>
      <c r="H45" s="13">
        <v>1645300</v>
      </c>
      <c r="I45" s="13">
        <v>927400</v>
      </c>
      <c r="J45" s="13">
        <v>740800</v>
      </c>
      <c r="K45" s="13">
        <v>736300</v>
      </c>
    </row>
    <row r="46" spans="2:11" x14ac:dyDescent="0.2">
      <c r="C46" s="11" t="s">
        <v>54</v>
      </c>
      <c r="D46" s="13">
        <v>10431700</v>
      </c>
      <c r="E46" s="13">
        <v>9762500</v>
      </c>
      <c r="F46" s="13">
        <v>9791200</v>
      </c>
      <c r="G46" s="13">
        <v>9765800</v>
      </c>
      <c r="H46" s="13">
        <v>9740900</v>
      </c>
      <c r="I46" s="13">
        <v>7915900</v>
      </c>
      <c r="J46" s="13">
        <v>7856500</v>
      </c>
      <c r="K46" s="13">
        <v>7162300</v>
      </c>
    </row>
    <row r="47" spans="2:11" x14ac:dyDescent="0.2">
      <c r="C47" s="11" t="s">
        <v>55</v>
      </c>
      <c r="D47" s="13">
        <v>2312900</v>
      </c>
      <c r="E47" s="13">
        <v>2359000</v>
      </c>
      <c r="F47" s="13">
        <v>2234900</v>
      </c>
      <c r="G47" s="13">
        <v>2472900</v>
      </c>
      <c r="H47" s="13">
        <v>2603700</v>
      </c>
      <c r="I47" s="13">
        <v>2769100</v>
      </c>
      <c r="J47" s="13">
        <v>2831500</v>
      </c>
      <c r="K47" s="13">
        <v>2986900</v>
      </c>
    </row>
    <row r="48" spans="2:11" x14ac:dyDescent="0.2">
      <c r="C48" s="11" t="s">
        <v>56</v>
      </c>
      <c r="D48" s="13">
        <v>3673700</v>
      </c>
      <c r="E48" s="13">
        <v>3700000</v>
      </c>
      <c r="F48" s="13">
        <v>3702500</v>
      </c>
      <c r="G48" s="13">
        <v>3690900</v>
      </c>
      <c r="H48" s="13">
        <v>3676200</v>
      </c>
      <c r="I48" s="13">
        <v>3731800</v>
      </c>
      <c r="J48" s="13">
        <v>3791800</v>
      </c>
      <c r="K48" s="13">
        <v>3799800</v>
      </c>
    </row>
    <row r="49" spans="3:11" x14ac:dyDescent="0.2">
      <c r="C49" s="11" t="s">
        <v>57</v>
      </c>
      <c r="D49" s="13">
        <v>7530100</v>
      </c>
      <c r="E49" s="13">
        <v>7565100</v>
      </c>
      <c r="F49" s="13">
        <v>7599100</v>
      </c>
      <c r="G49" s="13">
        <v>7750100</v>
      </c>
      <c r="H49" s="13">
        <v>7824900</v>
      </c>
      <c r="I49" s="13">
        <v>7908800</v>
      </c>
      <c r="J49" s="13">
        <v>7982400</v>
      </c>
      <c r="K49" s="13">
        <v>8047300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1208400</v>
      </c>
      <c r="E52" s="13">
        <v>1211800</v>
      </c>
      <c r="F52" s="13">
        <v>1226400</v>
      </c>
      <c r="G52" s="13">
        <v>1174500</v>
      </c>
      <c r="H52" s="13">
        <v>1235700</v>
      </c>
      <c r="I52" s="13">
        <v>1288800</v>
      </c>
      <c r="J52" s="13">
        <v>1415100</v>
      </c>
      <c r="K52" s="13">
        <v>1810400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25156800</v>
      </c>
      <c r="E54" s="13">
        <v>24598400</v>
      </c>
      <c r="F54" s="13">
        <v>24554100</v>
      </c>
      <c r="G54" s="13">
        <v>24854200</v>
      </c>
      <c r="H54" s="13">
        <v>25081400</v>
      </c>
      <c r="I54" s="13">
        <v>23614400</v>
      </c>
      <c r="J54" s="13">
        <v>23877300</v>
      </c>
      <c r="K54" s="13">
        <v>23806700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445400</v>
      </c>
      <c r="E57" s="13">
        <v>491200</v>
      </c>
      <c r="F57" s="13">
        <v>491500</v>
      </c>
      <c r="G57" s="13">
        <v>383200</v>
      </c>
      <c r="H57" s="13">
        <v>434800</v>
      </c>
      <c r="I57" s="13">
        <v>398700</v>
      </c>
      <c r="J57" s="13">
        <v>589200</v>
      </c>
      <c r="K57" s="13">
        <v>427900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999800</v>
      </c>
      <c r="I58" s="13">
        <v>999500</v>
      </c>
      <c r="J58" s="13">
        <v>999100</v>
      </c>
      <c r="K58" s="13">
        <v>998800</v>
      </c>
    </row>
    <row r="59" spans="3:11" x14ac:dyDescent="0.2">
      <c r="C59" s="11" t="s">
        <v>67</v>
      </c>
      <c r="D59" s="13">
        <v>2741100</v>
      </c>
      <c r="E59" s="13">
        <v>2523700</v>
      </c>
      <c r="F59" s="13">
        <v>2781300</v>
      </c>
      <c r="G59" s="13">
        <v>3543200</v>
      </c>
      <c r="H59" s="13">
        <v>3583400</v>
      </c>
      <c r="I59" s="13">
        <v>2548400</v>
      </c>
      <c r="J59" s="13">
        <v>2709900</v>
      </c>
      <c r="K59" s="13">
        <v>2784900</v>
      </c>
    </row>
    <row r="60" spans="3:11" x14ac:dyDescent="0.2">
      <c r="C60" s="11" t="s">
        <v>68</v>
      </c>
      <c r="D60" s="13">
        <v>3186500</v>
      </c>
      <c r="E60" s="13">
        <v>3014900</v>
      </c>
      <c r="F60" s="13">
        <v>3272800</v>
      </c>
      <c r="G60" s="13">
        <v>3926400</v>
      </c>
      <c r="H60" s="13">
        <v>5018000</v>
      </c>
      <c r="I60" s="13">
        <v>3946600</v>
      </c>
      <c r="J60" s="13">
        <v>4298200</v>
      </c>
      <c r="K60" s="13">
        <v>4211600</v>
      </c>
    </row>
    <row r="61" spans="3:11" x14ac:dyDescent="0.2">
      <c r="C61" s="11" t="s">
        <v>69</v>
      </c>
      <c r="D61" s="13">
        <v>6284600</v>
      </c>
      <c r="E61" s="13">
        <v>6282700</v>
      </c>
      <c r="F61" s="13">
        <v>6281000</v>
      </c>
      <c r="G61" s="13">
        <v>6279200</v>
      </c>
      <c r="H61" s="13">
        <v>6277400</v>
      </c>
      <c r="I61" s="13">
        <v>6275700</v>
      </c>
      <c r="J61" s="13">
        <v>6274000</v>
      </c>
      <c r="K61" s="13">
        <v>6272300</v>
      </c>
    </row>
    <row r="62" spans="3:11" x14ac:dyDescent="0.2">
      <c r="C62" s="11" t="s">
        <v>70</v>
      </c>
      <c r="D62" s="13">
        <v>1225200</v>
      </c>
      <c r="E62" s="13">
        <v>1513800</v>
      </c>
      <c r="F62" s="13">
        <v>1611900</v>
      </c>
      <c r="G62" s="13">
        <v>1881800</v>
      </c>
      <c r="H62" s="13">
        <v>1922600</v>
      </c>
      <c r="I62" s="13">
        <v>2171400</v>
      </c>
      <c r="J62" s="13">
        <v>2345400</v>
      </c>
      <c r="K62" s="13">
        <v>2441100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10689900</v>
      </c>
      <c r="E66" s="13">
        <v>10801800</v>
      </c>
      <c r="F66" s="13">
        <v>11156200</v>
      </c>
      <c r="G66" s="13">
        <v>12078700</v>
      </c>
      <c r="H66" s="13">
        <v>13208900</v>
      </c>
      <c r="I66" s="13">
        <v>12372100</v>
      </c>
      <c r="J66" s="13">
        <v>12981100</v>
      </c>
      <c r="K66" s="13">
        <v>13376800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17446000</v>
      </c>
      <c r="E72" s="13">
        <v>16854400</v>
      </c>
      <c r="F72" s="13">
        <v>16466500</v>
      </c>
      <c r="G72" s="13">
        <v>15916100</v>
      </c>
      <c r="H72" s="13">
        <v>14959900</v>
      </c>
      <c r="I72" s="13">
        <v>14215500</v>
      </c>
      <c r="J72" s="13">
        <v>13911700</v>
      </c>
      <c r="K72" s="13">
        <v>13543500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14466900</v>
      </c>
      <c r="E76" s="13">
        <v>13796600</v>
      </c>
      <c r="F76" s="13">
        <v>13397900</v>
      </c>
      <c r="G76" s="13">
        <v>12775500</v>
      </c>
      <c r="H76" s="13">
        <v>11872500</v>
      </c>
      <c r="I76" s="13">
        <v>11242300</v>
      </c>
      <c r="J76" s="13">
        <v>10896200</v>
      </c>
      <c r="K76" s="13">
        <v>10429900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591600</v>
      </c>
      <c r="E81" s="13">
        <v>387900</v>
      </c>
      <c r="F81" s="13">
        <v>550400</v>
      </c>
      <c r="G81" s="13">
        <v>1134700</v>
      </c>
      <c r="H81" s="13">
        <v>1058000</v>
      </c>
      <c r="I81" s="13">
        <v>303800</v>
      </c>
      <c r="J81" s="13">
        <v>368200</v>
      </c>
      <c r="K81" s="13">
        <v>329200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112300</v>
      </c>
      <c r="F83" s="13">
        <v>119800</v>
      </c>
      <c r="G83" s="13">
        <v>120700</v>
      </c>
      <c r="H83" s="13">
        <v>134800</v>
      </c>
      <c r="I83" s="13">
        <v>143100</v>
      </c>
      <c r="J83" s="13">
        <v>134700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455300</v>
      </c>
      <c r="F89" s="13">
        <v>-175000</v>
      </c>
      <c r="G89" s="13">
        <v>661000</v>
      </c>
      <c r="H89" s="13">
        <v>736500</v>
      </c>
      <c r="I89" s="13">
        <v>161800</v>
      </c>
      <c r="J89" s="13">
        <v>838300</v>
      </c>
      <c r="K89" s="13">
        <v>805300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-71600</v>
      </c>
      <c r="F91" s="13">
        <v>-87400</v>
      </c>
      <c r="G91" s="13">
        <v>-59100</v>
      </c>
      <c r="H91" s="13">
        <v>-38800</v>
      </c>
      <c r="I91" s="13">
        <v>-57900</v>
      </c>
      <c r="J91" s="13">
        <v>-68500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-753500</v>
      </c>
      <c r="E94" s="13">
        <v>-953000</v>
      </c>
      <c r="F94" s="13">
        <v>-141100</v>
      </c>
      <c r="G94" s="13">
        <v>1672200</v>
      </c>
      <c r="H94" s="13">
        <v>693500</v>
      </c>
      <c r="I94" s="13">
        <v>-648000</v>
      </c>
      <c r="J94" s="13">
        <v>-112700</v>
      </c>
      <c r="K94" s="13">
        <v>-233600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-43400</v>
      </c>
      <c r="F100" s="13">
        <v>-7400</v>
      </c>
      <c r="G100" s="13">
        <v>-1251900</v>
      </c>
      <c r="H100" s="13">
        <v>-471500</v>
      </c>
      <c r="I100" s="13">
        <v>-16500</v>
      </c>
      <c r="J100" s="13">
        <v>9800</v>
      </c>
      <c r="K100" s="13">
        <v>-746500</v>
      </c>
    </row>
    <row r="101" spans="3:11" x14ac:dyDescent="0.2">
      <c r="C101" s="11" t="s">
        <v>19</v>
      </c>
      <c r="D101" s="13">
        <v>-4100</v>
      </c>
      <c r="E101" s="13">
        <v>20000</v>
      </c>
      <c r="F101" s="13">
        <v>67200</v>
      </c>
      <c r="G101" s="13">
        <v>-52300</v>
      </c>
      <c r="H101" s="13">
        <v>-61200</v>
      </c>
      <c r="I101" s="13">
        <v>-9400</v>
      </c>
      <c r="J101" s="13">
        <v>-15800</v>
      </c>
      <c r="K101" s="13">
        <v>-25400</v>
      </c>
    </row>
    <row r="102" spans="3:11" x14ac:dyDescent="0.2">
      <c r="C102" s="11" t="s">
        <v>20</v>
      </c>
      <c r="D102" s="13">
        <v>-280400</v>
      </c>
      <c r="E102" s="13">
        <v>-521100</v>
      </c>
      <c r="F102" s="13">
        <v>-256300</v>
      </c>
      <c r="G102" s="13">
        <v>1029000</v>
      </c>
      <c r="H102" s="13">
        <v>897300</v>
      </c>
      <c r="I102" s="13">
        <v>-512100</v>
      </c>
      <c r="J102" s="13">
        <v>719600</v>
      </c>
      <c r="K102" s="13">
        <v>-200200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730800</v>
      </c>
      <c r="E8" s="13">
        <v>698500</v>
      </c>
      <c r="F8" s="13">
        <v>846300</v>
      </c>
      <c r="G8" s="13">
        <v>798300</v>
      </c>
      <c r="H8" s="13">
        <v>676300</v>
      </c>
      <c r="I8" s="13">
        <v>696400</v>
      </c>
      <c r="J8" s="13">
        <v>796500</v>
      </c>
      <c r="K8" s="13">
        <v>717400</v>
      </c>
    </row>
    <row r="9" spans="1:11" x14ac:dyDescent="0.2">
      <c r="C9" s="11" t="s">
        <v>22</v>
      </c>
      <c r="D9" s="13">
        <v>561700</v>
      </c>
      <c r="E9" s="13">
        <v>546400</v>
      </c>
      <c r="F9" s="13">
        <v>674100</v>
      </c>
      <c r="G9" s="13">
        <v>653000</v>
      </c>
      <c r="H9" s="13">
        <v>574600</v>
      </c>
      <c r="I9" s="13">
        <v>585100</v>
      </c>
      <c r="J9" s="13">
        <v>645200</v>
      </c>
      <c r="K9" s="13">
        <v>577000</v>
      </c>
    </row>
    <row r="10" spans="1:11" x14ac:dyDescent="0.2">
      <c r="C10" s="11" t="s">
        <v>23</v>
      </c>
      <c r="D10" s="13">
        <v>169100</v>
      </c>
      <c r="E10" s="13">
        <v>152100</v>
      </c>
      <c r="F10" s="13">
        <v>172200</v>
      </c>
      <c r="G10" s="13">
        <v>145300</v>
      </c>
      <c r="H10" s="13">
        <v>101700</v>
      </c>
      <c r="I10" s="13">
        <v>111200</v>
      </c>
      <c r="J10" s="13">
        <v>151300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141500</v>
      </c>
      <c r="F12" s="13">
        <v>205800</v>
      </c>
      <c r="G12" s="13">
        <v>155800</v>
      </c>
      <c r="H12" s="13">
        <v>155900</v>
      </c>
      <c r="I12" s="13">
        <v>139000</v>
      </c>
      <c r="J12" s="13">
        <v>109900</v>
      </c>
      <c r="K12" s="13">
        <v>108600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-46400</v>
      </c>
      <c r="F14" s="13">
        <v>-181700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914300</v>
      </c>
      <c r="E17" s="13">
        <v>841500</v>
      </c>
      <c r="F17" s="13">
        <v>985300</v>
      </c>
      <c r="G17" s="13">
        <v>1053000</v>
      </c>
      <c r="H17" s="13">
        <v>978200</v>
      </c>
      <c r="I17" s="13">
        <v>970600</v>
      </c>
      <c r="J17" s="13">
        <v>1072000</v>
      </c>
      <c r="K17" s="13">
        <v>976100</v>
      </c>
    </row>
    <row r="18" spans="3:11" x14ac:dyDescent="0.2">
      <c r="C18" s="11" t="s">
        <v>30</v>
      </c>
      <c r="D18" s="13">
        <v>-183500</v>
      </c>
      <c r="E18" s="13">
        <v>-143000</v>
      </c>
      <c r="F18" s="13">
        <v>-139000</v>
      </c>
      <c r="G18" s="13">
        <v>-254700</v>
      </c>
      <c r="H18" s="13">
        <v>-301900</v>
      </c>
      <c r="I18" s="13">
        <v>-274300</v>
      </c>
      <c r="J18" s="13">
        <v>-275500</v>
      </c>
      <c r="K18" s="13">
        <v>-258700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68600</v>
      </c>
      <c r="F20" s="13">
        <v>-55700</v>
      </c>
      <c r="G20" s="13">
        <v>30800</v>
      </c>
      <c r="H20" s="13">
        <v>37000</v>
      </c>
      <c r="I20" s="13">
        <v>-27700</v>
      </c>
      <c r="J20" s="13">
        <v>-1800</v>
      </c>
      <c r="K20" s="13">
        <v>-102400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8000</v>
      </c>
      <c r="F22" s="13">
        <v>8800</v>
      </c>
      <c r="G22" s="13">
        <v>8800</v>
      </c>
      <c r="H22" s="13">
        <v>8400</v>
      </c>
      <c r="I22" s="13">
        <v>8600</v>
      </c>
      <c r="J22" s="13">
        <v>6900</v>
      </c>
      <c r="K22" s="13">
        <v>5000</v>
      </c>
    </row>
    <row r="23" spans="3:11" x14ac:dyDescent="0.2">
      <c r="C23" s="11" t="s">
        <v>35</v>
      </c>
      <c r="D23" s="13">
        <v>-210000</v>
      </c>
      <c r="E23" s="13">
        <v>-82400</v>
      </c>
      <c r="F23" s="13">
        <v>-203400</v>
      </c>
      <c r="G23" s="13">
        <v>-232700</v>
      </c>
      <c r="H23" s="13">
        <v>-273300</v>
      </c>
      <c r="I23" s="13">
        <v>-310600</v>
      </c>
      <c r="J23" s="13">
        <v>-284200</v>
      </c>
      <c r="K23" s="13">
        <v>-366200</v>
      </c>
    </row>
    <row r="24" spans="3:11" x14ac:dyDescent="0.2">
      <c r="C24" s="11" t="s">
        <v>36</v>
      </c>
      <c r="D24" s="13">
        <v>3300</v>
      </c>
      <c r="E24" s="13">
        <v>4400</v>
      </c>
      <c r="F24" s="13">
        <v>2800</v>
      </c>
      <c r="G24" s="13">
        <v>3700</v>
      </c>
      <c r="H24" s="13">
        <v>3700</v>
      </c>
      <c r="I24" s="13">
        <v>4100</v>
      </c>
      <c r="J24" s="13">
        <v>4500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-213300</v>
      </c>
      <c r="E26" s="13">
        <v>-86800</v>
      </c>
      <c r="F26" s="13">
        <v>-206300</v>
      </c>
      <c r="G26" s="13">
        <v>-236400</v>
      </c>
      <c r="H26" s="13">
        <v>-277000</v>
      </c>
      <c r="I26" s="13">
        <v>-314700</v>
      </c>
      <c r="J26" s="13">
        <v>-288800</v>
      </c>
      <c r="K26" s="13">
        <v>-370100</v>
      </c>
    </row>
    <row r="27" spans="3:11" x14ac:dyDescent="0.2">
      <c r="C27" s="11" t="s">
        <v>38</v>
      </c>
      <c r="D27" s="13">
        <v>-213100</v>
      </c>
      <c r="E27" s="13">
        <v>-86500</v>
      </c>
      <c r="F27" s="13">
        <v>-205900</v>
      </c>
      <c r="G27" s="13">
        <v>-236100</v>
      </c>
      <c r="H27" s="13">
        <v>-276500</v>
      </c>
      <c r="I27" s="13">
        <v>-314400</v>
      </c>
      <c r="J27" s="13">
        <v>-287700</v>
      </c>
      <c r="K27" s="13">
        <v>-368800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-68600</v>
      </c>
      <c r="F32" s="13">
        <v>55700</v>
      </c>
      <c r="G32" s="13">
        <v>-30800</v>
      </c>
      <c r="H32" s="13">
        <v>-37000</v>
      </c>
      <c r="I32" s="13">
        <v>27700</v>
      </c>
      <c r="J32" s="13">
        <v>1800</v>
      </c>
      <c r="K32" s="13">
        <v>102400</v>
      </c>
    </row>
    <row r="33" spans="2:11" x14ac:dyDescent="0.2">
      <c r="C33" s="11" t="s">
        <v>44</v>
      </c>
      <c r="D33" s="13">
        <v>-213100</v>
      </c>
      <c r="E33" s="13">
        <v>-86500</v>
      </c>
      <c r="F33" s="13">
        <v>-205900</v>
      </c>
      <c r="G33" s="13">
        <v>-236100</v>
      </c>
      <c r="H33" s="13">
        <v>-276500</v>
      </c>
      <c r="I33" s="13">
        <v>-314400</v>
      </c>
      <c r="J33" s="13">
        <v>-287700</v>
      </c>
      <c r="K33" s="13">
        <v>-368800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-213100</v>
      </c>
      <c r="E35" s="13">
        <v>-86500</v>
      </c>
      <c r="F35" s="13">
        <v>-205900</v>
      </c>
      <c r="G35" s="13">
        <v>-236100</v>
      </c>
      <c r="H35" s="13">
        <v>-276500</v>
      </c>
      <c r="I35" s="13">
        <v>-314400</v>
      </c>
      <c r="J35" s="13">
        <v>-287700</v>
      </c>
      <c r="K35" s="13">
        <v>-368800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1407800</v>
      </c>
      <c r="F41" s="13">
        <v>1401600</v>
      </c>
      <c r="G41" s="13">
        <v>753100</v>
      </c>
      <c r="H41" s="13">
        <v>481100</v>
      </c>
      <c r="I41" s="13">
        <v>699600</v>
      </c>
      <c r="J41" s="13">
        <v>1036500</v>
      </c>
      <c r="K41" s="13">
        <v>1442600</v>
      </c>
    </row>
    <row r="42" spans="2:11" x14ac:dyDescent="0.2">
      <c r="C42" s="11" t="s">
        <v>50</v>
      </c>
      <c r="D42" s="13">
        <v>1186500</v>
      </c>
      <c r="E42" s="13">
        <v>1263200</v>
      </c>
      <c r="F42" s="13">
        <v>1294000</v>
      </c>
      <c r="G42" s="13">
        <v>2545500</v>
      </c>
      <c r="H42" s="13">
        <v>2952100</v>
      </c>
      <c r="I42" s="13">
        <v>2707600</v>
      </c>
      <c r="J42" s="13">
        <v>3126600</v>
      </c>
      <c r="K42" s="13">
        <v>1923500</v>
      </c>
    </row>
    <row r="43" spans="2:11" x14ac:dyDescent="0.2">
      <c r="C43" s="11" t="s">
        <v>51</v>
      </c>
      <c r="D43" s="13">
        <v>188500</v>
      </c>
      <c r="E43" s="13">
        <v>175400</v>
      </c>
      <c r="F43" s="13">
        <v>402800</v>
      </c>
      <c r="G43" s="13">
        <v>178800</v>
      </c>
      <c r="H43" s="13">
        <v>197100</v>
      </c>
      <c r="I43" s="13">
        <v>175600</v>
      </c>
      <c r="J43" s="13">
        <v>471700</v>
      </c>
      <c r="K43" s="13">
        <v>185700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419400</v>
      </c>
      <c r="E45" s="13">
        <v>455400</v>
      </c>
      <c r="F45" s="13">
        <v>270800</v>
      </c>
      <c r="G45" s="13">
        <v>566400</v>
      </c>
      <c r="H45" s="13">
        <v>552300</v>
      </c>
      <c r="I45" s="13">
        <v>650300</v>
      </c>
      <c r="J45" s="13">
        <v>386800</v>
      </c>
      <c r="K45" s="13">
        <v>550500</v>
      </c>
    </row>
    <row r="46" spans="2:11" x14ac:dyDescent="0.2">
      <c r="C46" s="11" t="s">
        <v>54</v>
      </c>
      <c r="D46" s="13">
        <v>2578000</v>
      </c>
      <c r="E46" s="13">
        <v>3301800</v>
      </c>
      <c r="F46" s="13">
        <v>3369100</v>
      </c>
      <c r="G46" s="13">
        <v>4043900</v>
      </c>
      <c r="H46" s="13">
        <v>4182500</v>
      </c>
      <c r="I46" s="13">
        <v>4233200</v>
      </c>
      <c r="J46" s="13">
        <v>5021600</v>
      </c>
      <c r="K46" s="13">
        <v>4102200</v>
      </c>
    </row>
    <row r="47" spans="2:11" x14ac:dyDescent="0.2">
      <c r="C47" s="11" t="s">
        <v>55</v>
      </c>
      <c r="D47" s="13">
        <v>719700</v>
      </c>
      <c r="E47" s="13">
        <v>787700</v>
      </c>
      <c r="F47" s="13">
        <v>778600</v>
      </c>
      <c r="G47" s="13">
        <v>814000</v>
      </c>
      <c r="H47" s="13">
        <v>875500</v>
      </c>
      <c r="I47" s="13">
        <v>819400</v>
      </c>
      <c r="J47" s="13">
        <v>758100</v>
      </c>
      <c r="K47" s="13">
        <v>576800</v>
      </c>
    </row>
    <row r="48" spans="2:11" x14ac:dyDescent="0.2">
      <c r="C48" s="11" t="s">
        <v>56</v>
      </c>
      <c r="D48" s="13">
        <v>128100</v>
      </c>
      <c r="E48" s="13">
        <v>144200</v>
      </c>
      <c r="F48" s="13">
        <v>169100</v>
      </c>
      <c r="G48" s="13">
        <v>190600</v>
      </c>
      <c r="H48" s="13">
        <v>204200</v>
      </c>
      <c r="I48" s="13">
        <v>179500</v>
      </c>
      <c r="J48" s="13">
        <v>186000</v>
      </c>
      <c r="K48" s="13">
        <v>187900</v>
      </c>
    </row>
    <row r="49" spans="3:11" x14ac:dyDescent="0.2">
      <c r="C49" s="11" t="s">
        <v>57</v>
      </c>
      <c r="D49" s="13">
        <v>920100</v>
      </c>
      <c r="E49" s="13">
        <v>936800</v>
      </c>
      <c r="F49" s="13">
        <v>971600</v>
      </c>
      <c r="G49" s="13">
        <v>1007100</v>
      </c>
      <c r="H49" s="13">
        <v>1007000</v>
      </c>
      <c r="I49" s="13">
        <v>964700</v>
      </c>
      <c r="J49" s="13">
        <v>850600</v>
      </c>
      <c r="K49" s="13">
        <v>674100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475300</v>
      </c>
      <c r="F52" s="13">
        <v>475000</v>
      </c>
      <c r="G52" s="13">
        <v>502900</v>
      </c>
      <c r="H52" s="13">
        <v>413700</v>
      </c>
      <c r="I52" s="13">
        <v>403800</v>
      </c>
      <c r="J52" s="13">
        <v>355400</v>
      </c>
      <c r="K52" s="13">
        <v>310100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4807900</v>
      </c>
      <c r="E54" s="13">
        <v>5645800</v>
      </c>
      <c r="F54" s="13">
        <v>5763400</v>
      </c>
      <c r="G54" s="13">
        <v>6558400</v>
      </c>
      <c r="H54" s="13">
        <v>6682800</v>
      </c>
      <c r="I54" s="13">
        <v>6600700</v>
      </c>
      <c r="J54" s="13">
        <v>7171900</v>
      </c>
      <c r="K54" s="13">
        <v>5851100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606300</v>
      </c>
      <c r="F57" s="13">
        <v>591300</v>
      </c>
      <c r="G57" s="13">
        <v>651800</v>
      </c>
      <c r="H57" s="13">
        <v>757900</v>
      </c>
      <c r="I57" s="13">
        <v>592700</v>
      </c>
      <c r="J57" s="13">
        <v>600800</v>
      </c>
      <c r="K57" s="13">
        <v>578400</v>
      </c>
    </row>
    <row r="58" spans="3:11" x14ac:dyDescent="0.2">
      <c r="C58" s="11" t="s">
        <v>66</v>
      </c>
      <c r="D58" s="13">
        <v>635400</v>
      </c>
      <c r="E58" s="13">
        <v>944000</v>
      </c>
      <c r="F58" s="13">
        <v>912300</v>
      </c>
      <c r="G58" s="13">
        <v>958100</v>
      </c>
      <c r="H58" s="13">
        <v>199600</v>
      </c>
      <c r="I58" s="13">
        <v>205600</v>
      </c>
      <c r="J58" s="13">
        <v>169800</v>
      </c>
      <c r="K58" s="13">
        <v>128700</v>
      </c>
    </row>
    <row r="59" spans="3:11" x14ac:dyDescent="0.2">
      <c r="C59" s="11" t="s">
        <v>67</v>
      </c>
      <c r="D59" s="13">
        <v>784800</v>
      </c>
      <c r="E59" s="13">
        <v>750700</v>
      </c>
      <c r="F59" s="13">
        <v>851500</v>
      </c>
      <c r="G59" s="13">
        <v>860400</v>
      </c>
      <c r="H59" s="13">
        <v>832300</v>
      </c>
      <c r="I59" s="13">
        <v>763600</v>
      </c>
      <c r="J59" s="13">
        <v>892500</v>
      </c>
      <c r="K59" s="13">
        <v>787300</v>
      </c>
    </row>
    <row r="60" spans="3:11" x14ac:dyDescent="0.2">
      <c r="C60" s="11" t="s">
        <v>68</v>
      </c>
      <c r="D60" s="13">
        <v>1995000</v>
      </c>
      <c r="E60" s="13">
        <v>2301000</v>
      </c>
      <c r="F60" s="13">
        <v>2355100</v>
      </c>
      <c r="G60" s="13">
        <v>2470300</v>
      </c>
      <c r="H60" s="13">
        <v>1789900</v>
      </c>
      <c r="I60" s="13">
        <v>1561800</v>
      </c>
      <c r="J60" s="13">
        <v>1663100</v>
      </c>
      <c r="K60" s="13">
        <v>1494400</v>
      </c>
    </row>
    <row r="61" spans="3:11" x14ac:dyDescent="0.2">
      <c r="C61" s="11" t="s">
        <v>69</v>
      </c>
      <c r="D61" s="13">
        <v>440600</v>
      </c>
      <c r="E61" s="13">
        <v>820900</v>
      </c>
      <c r="F61" s="13">
        <v>1196400</v>
      </c>
      <c r="G61" s="13">
        <v>1694900</v>
      </c>
      <c r="H61" s="13">
        <v>2331600</v>
      </c>
      <c r="I61" s="13">
        <v>2265500</v>
      </c>
      <c r="J61" s="13">
        <v>2450300</v>
      </c>
      <c r="K61" s="13">
        <v>1082500</v>
      </c>
    </row>
    <row r="62" spans="3:11" x14ac:dyDescent="0.2">
      <c r="C62" s="11" t="s">
        <v>70</v>
      </c>
      <c r="D62" s="13">
        <v>94500</v>
      </c>
      <c r="E62" s="13">
        <v>100800</v>
      </c>
      <c r="F62" s="13">
        <v>112200</v>
      </c>
      <c r="G62" s="13">
        <v>113800</v>
      </c>
      <c r="H62" s="13">
        <v>89200</v>
      </c>
      <c r="I62" s="13">
        <v>90500</v>
      </c>
      <c r="J62" s="13">
        <v>66400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2529800</v>
      </c>
      <c r="E66" s="13">
        <v>3222600</v>
      </c>
      <c r="F66" s="13">
        <v>3663900</v>
      </c>
      <c r="G66" s="13">
        <v>4279600</v>
      </c>
      <c r="H66" s="13">
        <v>4211600</v>
      </c>
      <c r="I66" s="13">
        <v>3919200</v>
      </c>
      <c r="J66" s="13">
        <v>4181600</v>
      </c>
      <c r="K66" s="13">
        <v>2628900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-2954500</v>
      </c>
      <c r="G72" s="13" t="s">
        <v>92</v>
      </c>
      <c r="H72" s="13" t="s">
        <v>92</v>
      </c>
      <c r="I72" s="13" t="s">
        <v>92</v>
      </c>
      <c r="J72" s="13">
        <v>-1921600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2278100</v>
      </c>
      <c r="E76" s="13">
        <v>2423300</v>
      </c>
      <c r="F76" s="13">
        <v>2099500</v>
      </c>
      <c r="G76" s="13">
        <v>2278800</v>
      </c>
      <c r="H76" s="13">
        <v>2471200</v>
      </c>
      <c r="I76" s="13">
        <v>2681400</v>
      </c>
      <c r="J76" s="13">
        <v>2990300</v>
      </c>
      <c r="K76" s="13">
        <v>3222200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-213100</v>
      </c>
      <c r="E81" s="13">
        <v>-86500</v>
      </c>
      <c r="F81" s="13">
        <v>-205900</v>
      </c>
      <c r="G81" s="13">
        <v>-236100</v>
      </c>
      <c r="H81" s="13">
        <v>-276500</v>
      </c>
      <c r="I81" s="13">
        <v>-314400</v>
      </c>
      <c r="J81" s="13">
        <v>-287700</v>
      </c>
      <c r="K81" s="13">
        <v>-368800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296000</v>
      </c>
      <c r="E8" s="13">
        <v>272600</v>
      </c>
      <c r="F8" s="13">
        <v>260000</v>
      </c>
      <c r="G8" s="13">
        <v>229900</v>
      </c>
      <c r="H8" s="13">
        <v>200200</v>
      </c>
      <c r="I8" s="13">
        <v>166900</v>
      </c>
      <c r="J8" s="13">
        <v>156500</v>
      </c>
      <c r="K8" s="13">
        <v>118300</v>
      </c>
    </row>
    <row r="9" spans="1:11" x14ac:dyDescent="0.2">
      <c r="C9" s="11" t="s">
        <v>22</v>
      </c>
      <c r="D9" s="13">
        <v>52600</v>
      </c>
      <c r="E9" s="13">
        <v>48900</v>
      </c>
      <c r="F9" s="13">
        <v>47500</v>
      </c>
      <c r="G9" s="13">
        <v>45100</v>
      </c>
      <c r="H9" s="13">
        <v>89100</v>
      </c>
      <c r="I9" s="13">
        <v>37300</v>
      </c>
      <c r="J9" s="13">
        <v>34400</v>
      </c>
      <c r="K9" s="13">
        <v>39000</v>
      </c>
    </row>
    <row r="10" spans="1:11" x14ac:dyDescent="0.2">
      <c r="C10" s="11" t="s">
        <v>23</v>
      </c>
      <c r="D10" s="13">
        <v>243400</v>
      </c>
      <c r="E10" s="13">
        <v>223800</v>
      </c>
      <c r="F10" s="13">
        <v>212500</v>
      </c>
      <c r="G10" s="13">
        <v>184800</v>
      </c>
      <c r="H10" s="13">
        <v>111100</v>
      </c>
      <c r="I10" s="13">
        <v>129600</v>
      </c>
      <c r="J10" s="13">
        <v>122100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78800</v>
      </c>
      <c r="F12" s="13">
        <v>78900</v>
      </c>
      <c r="G12" s="13">
        <v>75100</v>
      </c>
      <c r="H12" s="13">
        <v>65200</v>
      </c>
      <c r="I12" s="13">
        <v>60200</v>
      </c>
      <c r="J12" s="13">
        <v>52000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12000</v>
      </c>
      <c r="G15" s="13">
        <v>12000</v>
      </c>
      <c r="H15" s="13">
        <v>10500</v>
      </c>
      <c r="I15" s="13">
        <v>10500</v>
      </c>
      <c r="J15" s="13">
        <v>10500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326800</v>
      </c>
      <c r="F17" s="13">
        <v>372500</v>
      </c>
      <c r="G17" s="13">
        <v>317600</v>
      </c>
      <c r="H17" s="13">
        <v>283600</v>
      </c>
      <c r="I17" s="13">
        <v>250100</v>
      </c>
      <c r="J17" s="13">
        <v>232600</v>
      </c>
      <c r="K17" s="13">
        <v>192600</v>
      </c>
    </row>
    <row r="18" spans="3:11" x14ac:dyDescent="0.2">
      <c r="C18" s="11" t="s">
        <v>30</v>
      </c>
      <c r="D18" s="13">
        <v>-41400</v>
      </c>
      <c r="E18" s="13">
        <v>-54200</v>
      </c>
      <c r="F18" s="13">
        <v>-112500</v>
      </c>
      <c r="G18" s="13">
        <v>-87700</v>
      </c>
      <c r="H18" s="13">
        <v>-83400</v>
      </c>
      <c r="I18" s="13">
        <v>-83200</v>
      </c>
      <c r="J18" s="13">
        <v>-76100</v>
      </c>
      <c r="K18" s="13">
        <v>-74300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27800</v>
      </c>
      <c r="F20" s="13">
        <v>20600</v>
      </c>
      <c r="G20" s="13">
        <v>8800</v>
      </c>
      <c r="H20" s="13">
        <v>1700</v>
      </c>
      <c r="I20" s="13">
        <v>-1900</v>
      </c>
      <c r="J20" s="13">
        <v>-2500</v>
      </c>
      <c r="K20" s="13">
        <v>-1600</v>
      </c>
    </row>
    <row r="21" spans="3:11" x14ac:dyDescent="0.2">
      <c r="C21" s="11" t="s">
        <v>33</v>
      </c>
      <c r="D21" s="13">
        <v>14200</v>
      </c>
      <c r="E21" s="13">
        <v>-2200</v>
      </c>
      <c r="F21" s="13">
        <v>-68400</v>
      </c>
      <c r="G21" s="13">
        <v>-55700</v>
      </c>
      <c r="H21" s="13">
        <v>-61000</v>
      </c>
      <c r="I21" s="13">
        <v>-62200</v>
      </c>
      <c r="J21" s="13">
        <v>-56200</v>
      </c>
      <c r="K21" s="13">
        <v>-56800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3600</v>
      </c>
      <c r="G22" s="13">
        <v>2800</v>
      </c>
      <c r="H22" s="13">
        <v>2600</v>
      </c>
      <c r="I22" s="13">
        <v>2500</v>
      </c>
      <c r="J22" s="13">
        <v>2500</v>
      </c>
      <c r="K22" s="13">
        <v>1800</v>
      </c>
    </row>
    <row r="23" spans="3:11" x14ac:dyDescent="0.2">
      <c r="C23" s="11" t="s">
        <v>35</v>
      </c>
      <c r="D23" s="13">
        <v>-15100</v>
      </c>
      <c r="E23" s="13">
        <v>-30600</v>
      </c>
      <c r="F23" s="13">
        <v>-95400</v>
      </c>
      <c r="G23" s="13">
        <v>-81700</v>
      </c>
      <c r="H23" s="13">
        <v>-84300</v>
      </c>
      <c r="I23" s="13">
        <v>-87600</v>
      </c>
      <c r="J23" s="13">
        <v>-81100</v>
      </c>
      <c r="K23" s="13">
        <v>-77700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-400</v>
      </c>
      <c r="G24" s="13">
        <v>-100</v>
      </c>
      <c r="H24" s="13">
        <v>600</v>
      </c>
      <c r="I24" s="13">
        <v>-900</v>
      </c>
      <c r="J24" s="13">
        <v>-600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-31100</v>
      </c>
      <c r="F26" s="13">
        <v>-95100</v>
      </c>
      <c r="G26" s="13">
        <v>-81600</v>
      </c>
      <c r="H26" s="13">
        <v>-84900</v>
      </c>
      <c r="I26" s="13">
        <v>-86700</v>
      </c>
      <c r="J26" s="13">
        <v>-80400</v>
      </c>
      <c r="K26" s="13">
        <v>-74300</v>
      </c>
    </row>
    <row r="27" spans="3:11" x14ac:dyDescent="0.2">
      <c r="C27" s="11" t="s">
        <v>38</v>
      </c>
      <c r="D27" s="13">
        <v>-15900</v>
      </c>
      <c r="E27" s="13">
        <v>-31100</v>
      </c>
      <c r="F27" s="13">
        <v>-95100</v>
      </c>
      <c r="G27" s="13">
        <v>-81600</v>
      </c>
      <c r="H27" s="13">
        <v>-84900</v>
      </c>
      <c r="I27" s="13">
        <v>-86700</v>
      </c>
      <c r="J27" s="13">
        <v>-80400</v>
      </c>
      <c r="K27" s="13">
        <v>-74300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-27800</v>
      </c>
      <c r="F32" s="13">
        <v>-20600</v>
      </c>
      <c r="G32" s="13">
        <v>-8800</v>
      </c>
      <c r="H32" s="13">
        <v>-1700</v>
      </c>
      <c r="I32" s="13">
        <v>1900</v>
      </c>
      <c r="J32" s="13">
        <v>2500</v>
      </c>
      <c r="K32" s="13">
        <v>1600</v>
      </c>
    </row>
    <row r="33" spans="2:11" x14ac:dyDescent="0.2">
      <c r="C33" s="11" t="s">
        <v>44</v>
      </c>
      <c r="D33" s="13">
        <v>-15900</v>
      </c>
      <c r="E33" s="13">
        <v>-31100</v>
      </c>
      <c r="F33" s="13">
        <v>-95100</v>
      </c>
      <c r="G33" s="13">
        <v>-81600</v>
      </c>
      <c r="H33" s="13">
        <v>-84900</v>
      </c>
      <c r="I33" s="13">
        <v>-86700</v>
      </c>
      <c r="J33" s="13">
        <v>-80400</v>
      </c>
      <c r="K33" s="13">
        <v>-74300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-31100</v>
      </c>
      <c r="F35" s="13">
        <v>-95100</v>
      </c>
      <c r="G35" s="13">
        <v>-81600</v>
      </c>
      <c r="H35" s="13">
        <v>-84900</v>
      </c>
      <c r="I35" s="13">
        <v>-86700</v>
      </c>
      <c r="J35" s="13">
        <v>-80400</v>
      </c>
      <c r="K35" s="13">
        <v>-74300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1617200</v>
      </c>
      <c r="E41" s="13">
        <v>1590600</v>
      </c>
      <c r="F41" s="13">
        <v>1616800</v>
      </c>
      <c r="G41" s="13">
        <v>1609000</v>
      </c>
      <c r="H41" s="13">
        <v>1596500</v>
      </c>
      <c r="I41" s="13">
        <v>1639400</v>
      </c>
      <c r="J41" s="13">
        <v>1672200</v>
      </c>
      <c r="K41" s="13">
        <v>2013400</v>
      </c>
    </row>
    <row r="42" spans="2:11" x14ac:dyDescent="0.2">
      <c r="C42" s="11" t="s">
        <v>50</v>
      </c>
      <c r="D42" s="13">
        <v>1043100</v>
      </c>
      <c r="E42" s="13">
        <v>1073000</v>
      </c>
      <c r="F42" s="13">
        <v>1066500</v>
      </c>
      <c r="G42" s="13">
        <v>1034500</v>
      </c>
      <c r="H42" s="13">
        <v>1108500</v>
      </c>
      <c r="I42" s="13">
        <v>1143400</v>
      </c>
      <c r="J42" s="13">
        <v>1117200</v>
      </c>
      <c r="K42" s="13">
        <v>821600</v>
      </c>
    </row>
    <row r="43" spans="2:11" x14ac:dyDescent="0.2">
      <c r="C43" s="11" t="s">
        <v>51</v>
      </c>
      <c r="D43" s="13">
        <v>500900</v>
      </c>
      <c r="E43" s="13">
        <v>480500</v>
      </c>
      <c r="F43" s="13">
        <v>424600</v>
      </c>
      <c r="G43" s="13">
        <v>398700</v>
      </c>
      <c r="H43" s="13">
        <v>291800</v>
      </c>
      <c r="I43" s="13">
        <v>275400</v>
      </c>
      <c r="J43" s="13">
        <v>248300</v>
      </c>
      <c r="K43" s="13">
        <v>194200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3512000</v>
      </c>
      <c r="E45" s="13">
        <v>3261200</v>
      </c>
      <c r="F45" s="13">
        <v>3640300</v>
      </c>
      <c r="G45" s="13">
        <v>3249800</v>
      </c>
      <c r="H45" s="13">
        <v>3282500</v>
      </c>
      <c r="I45" s="13">
        <v>3124400</v>
      </c>
      <c r="J45" s="13">
        <v>3454600</v>
      </c>
      <c r="K45" s="13">
        <v>2504100</v>
      </c>
    </row>
    <row r="46" spans="2:11" x14ac:dyDescent="0.2">
      <c r="C46" s="11" t="s">
        <v>54</v>
      </c>
      <c r="D46" s="13">
        <v>6673200</v>
      </c>
      <c r="E46" s="13">
        <v>6405200</v>
      </c>
      <c r="F46" s="13">
        <v>6748200</v>
      </c>
      <c r="G46" s="13">
        <v>6292000</v>
      </c>
      <c r="H46" s="13">
        <v>6279400</v>
      </c>
      <c r="I46" s="13">
        <v>6182600</v>
      </c>
      <c r="J46" s="13">
        <v>6492300</v>
      </c>
      <c r="K46" s="13">
        <v>5533200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150600</v>
      </c>
      <c r="E48" s="13">
        <v>147800</v>
      </c>
      <c r="F48" s="13">
        <v>142100</v>
      </c>
      <c r="G48" s="13">
        <v>137100</v>
      </c>
      <c r="H48" s="13">
        <v>133400</v>
      </c>
      <c r="I48" s="13">
        <v>132000</v>
      </c>
      <c r="J48" s="13">
        <v>129500</v>
      </c>
      <c r="K48" s="13">
        <v>130100</v>
      </c>
    </row>
    <row r="49" spans="3:11" x14ac:dyDescent="0.2">
      <c r="C49" s="11" t="s">
        <v>57</v>
      </c>
      <c r="D49" s="13">
        <v>2757900</v>
      </c>
      <c r="E49" s="13">
        <v>2778200</v>
      </c>
      <c r="F49" s="13">
        <v>2798400</v>
      </c>
      <c r="G49" s="13">
        <v>2775100</v>
      </c>
      <c r="H49" s="13">
        <v>2795500</v>
      </c>
      <c r="I49" s="13">
        <v>2815500</v>
      </c>
      <c r="J49" s="13">
        <v>2835200</v>
      </c>
      <c r="K49" s="13">
        <v>2846700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49700</v>
      </c>
      <c r="F52" s="13">
        <v>49600</v>
      </c>
      <c r="G52" s="13">
        <v>48800</v>
      </c>
      <c r="H52" s="13">
        <v>47700</v>
      </c>
      <c r="I52" s="13">
        <v>53800</v>
      </c>
      <c r="J52" s="13">
        <v>53900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9636000</v>
      </c>
      <c r="E54" s="13">
        <v>9380900</v>
      </c>
      <c r="F54" s="13">
        <v>9738300</v>
      </c>
      <c r="G54" s="13">
        <v>9253100</v>
      </c>
      <c r="H54" s="13">
        <v>9256000</v>
      </c>
      <c r="I54" s="13">
        <v>9183800</v>
      </c>
      <c r="J54" s="13">
        <v>9511000</v>
      </c>
      <c r="K54" s="13">
        <v>8564200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180400</v>
      </c>
      <c r="F57" s="13">
        <v>195800</v>
      </c>
      <c r="G57" s="13">
        <v>153300</v>
      </c>
      <c r="H57" s="13">
        <v>130000</v>
      </c>
      <c r="I57" s="13">
        <v>164600</v>
      </c>
      <c r="J57" s="13">
        <v>99300</v>
      </c>
      <c r="K57" s="13">
        <v>92400</v>
      </c>
    </row>
    <row r="58" spans="3:11" x14ac:dyDescent="0.2">
      <c r="C58" s="11" t="s">
        <v>66</v>
      </c>
      <c r="D58" s="13">
        <v>135000</v>
      </c>
      <c r="E58" s="13">
        <v>0</v>
      </c>
      <c r="F58" s="13">
        <v>0</v>
      </c>
      <c r="G58" s="13">
        <v>0</v>
      </c>
      <c r="H58" s="13">
        <v>75100</v>
      </c>
      <c r="I58" s="13">
        <v>1165200</v>
      </c>
      <c r="J58" s="13">
        <v>1133800</v>
      </c>
      <c r="K58" s="13">
        <v>1132800</v>
      </c>
    </row>
    <row r="59" spans="3:11" x14ac:dyDescent="0.2">
      <c r="C59" s="11" t="s">
        <v>67</v>
      </c>
      <c r="D59" s="13">
        <v>3415100</v>
      </c>
      <c r="E59" s="13">
        <v>3155100</v>
      </c>
      <c r="F59" s="13">
        <v>3535400</v>
      </c>
      <c r="G59" s="13">
        <v>3172700</v>
      </c>
      <c r="H59" s="13">
        <v>3203500</v>
      </c>
      <c r="I59" s="13">
        <v>3062000</v>
      </c>
      <c r="J59" s="13">
        <v>3432000</v>
      </c>
      <c r="K59" s="13">
        <v>2472000</v>
      </c>
    </row>
    <row r="60" spans="3:11" x14ac:dyDescent="0.2">
      <c r="C60" s="11" t="s">
        <v>68</v>
      </c>
      <c r="D60" s="13">
        <v>3753400</v>
      </c>
      <c r="E60" s="13">
        <v>3335500</v>
      </c>
      <c r="F60" s="13">
        <v>3731200</v>
      </c>
      <c r="G60" s="13">
        <v>3326000</v>
      </c>
      <c r="H60" s="13">
        <v>3408700</v>
      </c>
      <c r="I60" s="13">
        <v>4391800</v>
      </c>
      <c r="J60" s="13">
        <v>4665200</v>
      </c>
      <c r="K60" s="13">
        <v>3697300</v>
      </c>
    </row>
    <row r="61" spans="3:11" x14ac:dyDescent="0.2">
      <c r="C61" s="11" t="s">
        <v>69</v>
      </c>
      <c r="D61" s="13">
        <v>1704800</v>
      </c>
      <c r="E61" s="13">
        <v>1838100</v>
      </c>
      <c r="F61" s="13">
        <v>1814000</v>
      </c>
      <c r="G61" s="13">
        <v>1774800</v>
      </c>
      <c r="H61" s="13">
        <v>1698000</v>
      </c>
      <c r="I61" s="13">
        <v>609500</v>
      </c>
      <c r="J61" s="13">
        <v>639500</v>
      </c>
      <c r="K61" s="13">
        <v>639100</v>
      </c>
    </row>
    <row r="62" spans="3:11" x14ac:dyDescent="0.2">
      <c r="C62" s="11" t="s">
        <v>70</v>
      </c>
      <c r="D62" s="13">
        <v>91800</v>
      </c>
      <c r="E62" s="13">
        <v>102900</v>
      </c>
      <c r="F62" s="13">
        <v>109200</v>
      </c>
      <c r="G62" s="13">
        <v>104800</v>
      </c>
      <c r="H62" s="13">
        <v>105700</v>
      </c>
      <c r="I62" s="13">
        <v>114200</v>
      </c>
      <c r="J62" s="13">
        <v>112900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5550000</v>
      </c>
      <c r="E66" s="13">
        <v>5276500</v>
      </c>
      <c r="F66" s="13">
        <v>5654400</v>
      </c>
      <c r="G66" s="13">
        <v>5205600</v>
      </c>
      <c r="H66" s="13">
        <v>5212300</v>
      </c>
      <c r="I66" s="13">
        <v>5115500</v>
      </c>
      <c r="J66" s="13">
        <v>5417600</v>
      </c>
      <c r="K66" s="13">
        <v>4455000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-856200</v>
      </c>
      <c r="E72" s="13">
        <v>-779700</v>
      </c>
      <c r="F72" s="13">
        <v>-721500</v>
      </c>
      <c r="G72" s="13">
        <v>-626500</v>
      </c>
      <c r="H72" s="13">
        <v>-544800</v>
      </c>
      <c r="I72" s="13">
        <v>-459900</v>
      </c>
      <c r="J72" s="13">
        <v>-373200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4086000</v>
      </c>
      <c r="E76" s="13">
        <v>4104300</v>
      </c>
      <c r="F76" s="13">
        <v>4083900</v>
      </c>
      <c r="G76" s="13">
        <v>4047500</v>
      </c>
      <c r="H76" s="13">
        <v>4043700</v>
      </c>
      <c r="I76" s="13">
        <v>4068300</v>
      </c>
      <c r="J76" s="13">
        <v>4093300</v>
      </c>
      <c r="K76" s="13">
        <v>4109200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-15900</v>
      </c>
      <c r="E81" s="13">
        <v>-31100</v>
      </c>
      <c r="F81" s="13">
        <v>-95100</v>
      </c>
      <c r="G81" s="13">
        <v>-81600</v>
      </c>
      <c r="H81" s="13">
        <v>-84900</v>
      </c>
      <c r="I81" s="13">
        <v>-86700</v>
      </c>
      <c r="J81" s="13">
        <v>-80400</v>
      </c>
      <c r="K81" s="13">
        <v>-74300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23000</v>
      </c>
      <c r="F83" s="13">
        <v>22500</v>
      </c>
      <c r="G83" s="13">
        <v>22300</v>
      </c>
      <c r="H83" s="13">
        <v>20700</v>
      </c>
      <c r="I83" s="13">
        <v>23000</v>
      </c>
      <c r="J83" s="13">
        <v>22400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34000</v>
      </c>
      <c r="F89" s="13">
        <v>55200</v>
      </c>
      <c r="G89" s="13">
        <v>18200</v>
      </c>
      <c r="H89" s="13">
        <v>-10500</v>
      </c>
      <c r="I89" s="13">
        <v>26400</v>
      </c>
      <c r="J89" s="13">
        <v>-12900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-10100</v>
      </c>
      <c r="F91" s="13">
        <v>-7500</v>
      </c>
      <c r="G91" s="13">
        <v>-6100</v>
      </c>
      <c r="H91" s="13">
        <v>-4500</v>
      </c>
      <c r="I91" s="13">
        <v>-3700</v>
      </c>
      <c r="J91" s="13">
        <v>-3100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379200</v>
      </c>
      <c r="E94" s="13">
        <v>-25400</v>
      </c>
      <c r="F94" s="13">
        <v>38800</v>
      </c>
      <c r="G94" s="13">
        <v>-133300</v>
      </c>
      <c r="H94" s="13">
        <v>-51400</v>
      </c>
      <c r="I94" s="13">
        <v>-106600</v>
      </c>
      <c r="J94" s="13">
        <v>-515400</v>
      </c>
      <c r="K94" s="13">
        <v>-453900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-347200</v>
      </c>
      <c r="F100" s="13">
        <v>389000</v>
      </c>
      <c r="G100" s="13">
        <v>-2200</v>
      </c>
      <c r="H100" s="13">
        <v>138700</v>
      </c>
      <c r="I100" s="13">
        <v>-323400</v>
      </c>
      <c r="J100" s="13">
        <v>959200</v>
      </c>
      <c r="K100" s="13">
        <v>2104100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-100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654900</v>
      </c>
      <c r="E102" s="13">
        <v>-338700</v>
      </c>
      <c r="F102" s="13">
        <v>483500</v>
      </c>
      <c r="G102" s="13">
        <v>-117600</v>
      </c>
      <c r="H102" s="13">
        <v>76700</v>
      </c>
      <c r="I102" s="13">
        <v>-403500</v>
      </c>
      <c r="J102" s="13">
        <v>430900</v>
      </c>
      <c r="K102" s="13">
        <v>1628900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11800</v>
      </c>
      <c r="F8" s="13">
        <v>7300</v>
      </c>
      <c r="G8" s="13">
        <v>4900</v>
      </c>
      <c r="H8" s="13">
        <v>2700</v>
      </c>
      <c r="I8" s="13">
        <v>21300</v>
      </c>
      <c r="J8" s="13">
        <v>13800</v>
      </c>
      <c r="K8" s="13">
        <v>9300</v>
      </c>
    </row>
    <row r="9" spans="1:11" x14ac:dyDescent="0.2">
      <c r="C9" s="11" t="s">
        <v>22</v>
      </c>
      <c r="D9" s="13">
        <v>1500</v>
      </c>
      <c r="E9" s="13">
        <v>9900</v>
      </c>
      <c r="F9" s="13">
        <v>5700</v>
      </c>
      <c r="G9" s="13">
        <v>3700</v>
      </c>
      <c r="H9" s="13">
        <v>2300</v>
      </c>
      <c r="I9" s="13">
        <v>18900</v>
      </c>
      <c r="J9" s="13">
        <v>11700</v>
      </c>
      <c r="K9" s="13">
        <v>7300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1600</v>
      </c>
      <c r="G10" s="13">
        <v>1200</v>
      </c>
      <c r="H10" s="13">
        <v>400</v>
      </c>
      <c r="I10" s="13">
        <v>2400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>
        <v>0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27200</v>
      </c>
      <c r="F17" s="13">
        <v>10400</v>
      </c>
      <c r="G17" s="13">
        <v>7200</v>
      </c>
      <c r="H17" s="13">
        <v>4900</v>
      </c>
      <c r="I17" s="13">
        <v>53200</v>
      </c>
      <c r="J17" s="13">
        <v>15300</v>
      </c>
      <c r="K17" s="13">
        <v>9400</v>
      </c>
    </row>
    <row r="18" spans="3:11" x14ac:dyDescent="0.2">
      <c r="C18" s="11" t="s">
        <v>30</v>
      </c>
      <c r="D18" s="13">
        <v>600</v>
      </c>
      <c r="E18" s="13">
        <v>-15400</v>
      </c>
      <c r="F18" s="13">
        <v>-3100</v>
      </c>
      <c r="G18" s="13">
        <v>-2300</v>
      </c>
      <c r="H18" s="13">
        <v>-2200</v>
      </c>
      <c r="I18" s="13">
        <v>-31900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-6100</v>
      </c>
      <c r="F20" s="13">
        <v>-500</v>
      </c>
      <c r="G20" s="13">
        <v>-1700</v>
      </c>
      <c r="H20" s="13">
        <v>-800</v>
      </c>
      <c r="I20" s="13">
        <v>-2500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-21200</v>
      </c>
      <c r="F21" s="13">
        <v>-3600</v>
      </c>
      <c r="G21" s="13">
        <v>-4000</v>
      </c>
      <c r="H21" s="13">
        <v>-2800</v>
      </c>
      <c r="I21" s="13">
        <v>-34200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-21600</v>
      </c>
      <c r="F23" s="13">
        <v>-3700</v>
      </c>
      <c r="G23" s="13">
        <v>-4100</v>
      </c>
      <c r="H23" s="13">
        <v>-3000</v>
      </c>
      <c r="I23" s="13">
        <v>-34700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-21600</v>
      </c>
      <c r="F26" s="13">
        <v>-3700</v>
      </c>
      <c r="G26" s="13">
        <v>-4100</v>
      </c>
      <c r="H26" s="13">
        <v>-3000</v>
      </c>
      <c r="I26" s="13">
        <v>-34700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-21700</v>
      </c>
      <c r="F27" s="13">
        <v>-3700</v>
      </c>
      <c r="G27" s="13">
        <v>-4100</v>
      </c>
      <c r="H27" s="13">
        <v>-3000</v>
      </c>
      <c r="I27" s="13">
        <v>-34800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6100</v>
      </c>
      <c r="F32" s="13">
        <v>500</v>
      </c>
      <c r="G32" s="13">
        <v>1700</v>
      </c>
      <c r="H32" s="13">
        <v>800</v>
      </c>
      <c r="I32" s="13">
        <v>2500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-22400</v>
      </c>
      <c r="F33" s="13">
        <v>-3700</v>
      </c>
      <c r="G33" s="13">
        <v>-4100</v>
      </c>
      <c r="H33" s="13">
        <v>-3000</v>
      </c>
      <c r="I33" s="13">
        <v>-35000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-22400</v>
      </c>
      <c r="F35" s="13">
        <v>-3700</v>
      </c>
      <c r="G35" s="13">
        <v>-4100</v>
      </c>
      <c r="H35" s="13">
        <v>-3000</v>
      </c>
      <c r="I35" s="13">
        <v>-35000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1000</v>
      </c>
      <c r="G41" s="13">
        <v>5000</v>
      </c>
      <c r="H41" s="13">
        <v>1600</v>
      </c>
      <c r="I41" s="13">
        <v>4800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9400</v>
      </c>
      <c r="G43" s="13">
        <v>8700</v>
      </c>
      <c r="H43" s="13">
        <v>9600</v>
      </c>
      <c r="I43" s="13">
        <v>9000</v>
      </c>
      <c r="J43" s="13">
        <v>13000</v>
      </c>
      <c r="K43" s="13">
        <v>9900</v>
      </c>
    </row>
    <row r="44" spans="2:11" x14ac:dyDescent="0.2">
      <c r="C44" s="11" t="s">
        <v>52</v>
      </c>
      <c r="D44" s="13">
        <v>8500</v>
      </c>
      <c r="E44" s="13">
        <v>7700</v>
      </c>
      <c r="F44" s="13">
        <v>1200</v>
      </c>
      <c r="G44" s="13">
        <v>3000</v>
      </c>
      <c r="H44" s="13">
        <v>2200</v>
      </c>
      <c r="I44" s="13">
        <v>2600</v>
      </c>
      <c r="J44" s="13">
        <v>2100</v>
      </c>
      <c r="K44" s="13">
        <v>5100</v>
      </c>
    </row>
    <row r="45" spans="2:11" x14ac:dyDescent="0.2">
      <c r="C45" s="11" t="s">
        <v>53</v>
      </c>
      <c r="D45" s="13">
        <v>10800</v>
      </c>
      <c r="E45" s="13">
        <v>9100</v>
      </c>
      <c r="F45" s="13">
        <v>5700</v>
      </c>
      <c r="G45" s="13">
        <v>7400</v>
      </c>
      <c r="H45" s="13">
        <v>8700</v>
      </c>
      <c r="I45" s="13">
        <v>4700</v>
      </c>
      <c r="J45" s="13">
        <v>11000</v>
      </c>
      <c r="K45" s="13">
        <v>10000</v>
      </c>
    </row>
    <row r="46" spans="2:11" x14ac:dyDescent="0.2">
      <c r="C46" s="11" t="s">
        <v>54</v>
      </c>
      <c r="D46" s="13">
        <v>25000</v>
      </c>
      <c r="E46" s="13">
        <v>23200</v>
      </c>
      <c r="F46" s="13">
        <v>17400</v>
      </c>
      <c r="G46" s="13">
        <v>24200</v>
      </c>
      <c r="H46" s="13">
        <v>22100</v>
      </c>
      <c r="I46" s="13">
        <v>21200</v>
      </c>
      <c r="J46" s="13">
        <v>26300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4600</v>
      </c>
      <c r="F48" s="13">
        <v>6900</v>
      </c>
      <c r="G48" s="13">
        <v>7400</v>
      </c>
      <c r="H48" s="13">
        <v>8100</v>
      </c>
      <c r="I48" s="13">
        <v>8400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2600</v>
      </c>
      <c r="E49" s="13">
        <v>2100</v>
      </c>
      <c r="F49" s="13">
        <v>8400</v>
      </c>
      <c r="G49" s="13">
        <v>8400</v>
      </c>
      <c r="H49" s="13">
        <v>8400</v>
      </c>
      <c r="I49" s="13">
        <v>8400</v>
      </c>
      <c r="J49" s="13">
        <v>30500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35700</v>
      </c>
      <c r="F54" s="13">
        <v>33000</v>
      </c>
      <c r="G54" s="13">
        <v>40200</v>
      </c>
      <c r="H54" s="13">
        <v>38700</v>
      </c>
      <c r="I54" s="13">
        <v>38100</v>
      </c>
      <c r="J54" s="13">
        <v>63100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4200</v>
      </c>
      <c r="G57" s="13">
        <v>5800</v>
      </c>
      <c r="H57" s="13">
        <v>6600</v>
      </c>
      <c r="I57" s="13">
        <v>7300</v>
      </c>
      <c r="J57" s="13">
        <v>13500</v>
      </c>
      <c r="K57" s="13">
        <v>10900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7900</v>
      </c>
      <c r="G58" s="13">
        <v>8200</v>
      </c>
      <c r="H58" s="13">
        <v>7700</v>
      </c>
      <c r="I58" s="13">
        <v>7400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10700</v>
      </c>
      <c r="E59" s="13">
        <v>12500</v>
      </c>
      <c r="F59" s="13">
        <v>6800</v>
      </c>
      <c r="G59" s="13">
        <v>7500</v>
      </c>
      <c r="H59" s="13">
        <v>6300</v>
      </c>
      <c r="I59" s="13">
        <v>7400</v>
      </c>
      <c r="J59" s="13">
        <v>4700</v>
      </c>
      <c r="K59" s="13">
        <v>10000</v>
      </c>
    </row>
    <row r="60" spans="3:11" x14ac:dyDescent="0.2">
      <c r="C60" s="11" t="s">
        <v>68</v>
      </c>
      <c r="D60" s="13">
        <v>22600</v>
      </c>
      <c r="E60" s="13">
        <v>25400</v>
      </c>
      <c r="F60" s="13">
        <v>18900</v>
      </c>
      <c r="G60" s="13">
        <v>21500</v>
      </c>
      <c r="H60" s="13">
        <v>20700</v>
      </c>
      <c r="I60" s="13">
        <v>22100</v>
      </c>
      <c r="J60" s="13">
        <v>24200</v>
      </c>
      <c r="K60" s="13">
        <v>27700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500</v>
      </c>
      <c r="I61" s="13">
        <v>500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3400</v>
      </c>
      <c r="G62" s="13">
        <v>3800</v>
      </c>
      <c r="H62" s="13">
        <v>4100</v>
      </c>
      <c r="I62" s="13">
        <v>4200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31700</v>
      </c>
      <c r="F66" s="13">
        <v>23200</v>
      </c>
      <c r="G66" s="13">
        <v>26100</v>
      </c>
      <c r="H66" s="13">
        <v>25500</v>
      </c>
      <c r="I66" s="13">
        <v>26900</v>
      </c>
      <c r="J66" s="13">
        <v>28500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-67900</v>
      </c>
      <c r="F72" s="13">
        <v>-56200</v>
      </c>
      <c r="G72" s="13">
        <v>-52300</v>
      </c>
      <c r="H72" s="13">
        <v>-48400</v>
      </c>
      <c r="I72" s="13">
        <v>-45600</v>
      </c>
      <c r="J72" s="13">
        <v>-16000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4000</v>
      </c>
      <c r="F76" s="13">
        <v>9800</v>
      </c>
      <c r="G76" s="13">
        <v>14200</v>
      </c>
      <c r="H76" s="13">
        <v>13300</v>
      </c>
      <c r="I76" s="13">
        <v>11200</v>
      </c>
      <c r="J76" s="13">
        <v>34500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-22400</v>
      </c>
      <c r="F81" s="13">
        <v>-3700</v>
      </c>
      <c r="G81" s="13">
        <v>-4100</v>
      </c>
      <c r="H81" s="13">
        <v>-3000</v>
      </c>
      <c r="I81" s="13">
        <v>-35000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-10300</v>
      </c>
      <c r="F89" s="13">
        <v>-8300</v>
      </c>
      <c r="G89" s="13">
        <v>3100</v>
      </c>
      <c r="H89" s="13">
        <v>-2200</v>
      </c>
      <c r="I89" s="13">
        <v>-1300</v>
      </c>
      <c r="J89" s="13">
        <v>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-1600</v>
      </c>
      <c r="I91" s="13">
        <v>-1400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-1700</v>
      </c>
      <c r="H94" s="13">
        <v>1700</v>
      </c>
      <c r="I94" s="13">
        <v>1300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8400</v>
      </c>
      <c r="F100" s="13">
        <v>4700</v>
      </c>
      <c r="G100" s="13">
        <v>200</v>
      </c>
      <c r="H100" s="13">
        <v>-600</v>
      </c>
      <c r="I100" s="13">
        <v>6900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-200</v>
      </c>
      <c r="G101" s="13">
        <v>-1400</v>
      </c>
      <c r="H101" s="13">
        <v>1000</v>
      </c>
      <c r="I101" s="13">
        <v>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-2300</v>
      </c>
      <c r="F102" s="13">
        <v>-4000</v>
      </c>
      <c r="G102" s="13">
        <v>3400</v>
      </c>
      <c r="H102" s="13">
        <v>-3200</v>
      </c>
      <c r="I102" s="13">
        <v>4700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2700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4900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681100</v>
      </c>
      <c r="E8" s="13">
        <v>676800</v>
      </c>
      <c r="F8" s="13">
        <v>730300</v>
      </c>
      <c r="G8" s="13">
        <v>680800</v>
      </c>
      <c r="H8" s="13">
        <v>691100</v>
      </c>
      <c r="I8" s="13">
        <v>700100</v>
      </c>
      <c r="J8" s="13">
        <v>732800</v>
      </c>
      <c r="K8" s="13">
        <v>747000</v>
      </c>
    </row>
    <row r="9" spans="1:11" x14ac:dyDescent="0.2">
      <c r="C9" s="11" t="s">
        <v>22</v>
      </c>
      <c r="D9" s="13">
        <v>315200</v>
      </c>
      <c r="E9" s="13">
        <v>314100</v>
      </c>
      <c r="F9" s="13">
        <v>336500</v>
      </c>
      <c r="G9" s="13">
        <v>305700</v>
      </c>
      <c r="H9" s="13">
        <v>296100</v>
      </c>
      <c r="I9" s="13">
        <v>297400</v>
      </c>
      <c r="J9" s="13">
        <v>334400</v>
      </c>
      <c r="K9" s="13">
        <v>309500</v>
      </c>
    </row>
    <row r="10" spans="1:11" x14ac:dyDescent="0.2">
      <c r="C10" s="11" t="s">
        <v>23</v>
      </c>
      <c r="D10" s="13">
        <v>365900</v>
      </c>
      <c r="E10" s="13">
        <v>362700</v>
      </c>
      <c r="F10" s="13">
        <v>393800</v>
      </c>
      <c r="G10" s="13">
        <v>375100</v>
      </c>
      <c r="H10" s="13">
        <v>395000</v>
      </c>
      <c r="I10" s="13">
        <v>402700</v>
      </c>
      <c r="J10" s="13">
        <v>398400</v>
      </c>
      <c r="K10" s="13">
        <v>437500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70800</v>
      </c>
      <c r="F12" s="13">
        <v>57600</v>
      </c>
      <c r="G12" s="13">
        <v>69400</v>
      </c>
      <c r="H12" s="13">
        <v>131000</v>
      </c>
      <c r="I12" s="13">
        <v>122200</v>
      </c>
      <c r="J12" s="13">
        <v>60900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13600</v>
      </c>
      <c r="F14" s="13">
        <v>13100</v>
      </c>
      <c r="G14" s="13">
        <v>4600</v>
      </c>
      <c r="H14" s="13">
        <v>-1000</v>
      </c>
      <c r="I14" s="13">
        <v>100</v>
      </c>
      <c r="J14" s="13">
        <v>-3500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</v>
      </c>
      <c r="E17" s="13">
        <v>614900</v>
      </c>
      <c r="F17" s="13">
        <v>617400</v>
      </c>
      <c r="G17" s="13">
        <v>588000</v>
      </c>
      <c r="H17" s="13">
        <v>566800</v>
      </c>
      <c r="I17" s="13">
        <v>553700</v>
      </c>
      <c r="J17" s="13">
        <v>614900</v>
      </c>
      <c r="K17" s="13">
        <v>590200</v>
      </c>
    </row>
    <row r="18" spans="3:11" x14ac:dyDescent="0.2">
      <c r="C18" s="11" t="s">
        <v>30</v>
      </c>
      <c r="D18" s="13">
        <v>89600</v>
      </c>
      <c r="E18" s="13">
        <v>61900</v>
      </c>
      <c r="F18" s="13">
        <v>112900</v>
      </c>
      <c r="G18" s="13">
        <v>92800</v>
      </c>
      <c r="H18" s="13">
        <v>124300</v>
      </c>
      <c r="I18" s="13">
        <v>146400</v>
      </c>
      <c r="J18" s="13">
        <v>117900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-1577700</v>
      </c>
      <c r="E20" s="13">
        <v>35300</v>
      </c>
      <c r="F20" s="13">
        <v>997600</v>
      </c>
      <c r="G20" s="13">
        <v>-290300</v>
      </c>
      <c r="H20" s="13">
        <v>-1333800</v>
      </c>
      <c r="I20" s="13">
        <v>-4510400</v>
      </c>
      <c r="J20" s="13">
        <v>-2144700</v>
      </c>
      <c r="K20" s="13">
        <v>4865900</v>
      </c>
    </row>
    <row r="21" spans="3:11" x14ac:dyDescent="0.2">
      <c r="C21" s="11" t="s">
        <v>33</v>
      </c>
      <c r="D21" s="13">
        <v>-1452300</v>
      </c>
      <c r="E21" s="13">
        <v>132800</v>
      </c>
      <c r="F21" s="13">
        <v>1150500</v>
      </c>
      <c r="G21" s="13">
        <v>-167700</v>
      </c>
      <c r="H21" s="13">
        <v>-1175400</v>
      </c>
      <c r="I21" s="13">
        <v>-4330600</v>
      </c>
      <c r="J21" s="13">
        <v>-1989300</v>
      </c>
      <c r="K21" s="13">
        <v>5056400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11700</v>
      </c>
      <c r="G22" s="13">
        <v>11700</v>
      </c>
      <c r="H22" s="13">
        <v>10700</v>
      </c>
      <c r="I22" s="13">
        <v>4000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-1500400</v>
      </c>
      <c r="E23" s="13">
        <v>84800</v>
      </c>
      <c r="F23" s="13">
        <v>1098800</v>
      </c>
      <c r="G23" s="13">
        <v>-209200</v>
      </c>
      <c r="H23" s="13">
        <v>-1220200</v>
      </c>
      <c r="I23" s="13">
        <v>-4368000</v>
      </c>
      <c r="J23" s="13">
        <v>-2027100</v>
      </c>
      <c r="K23" s="13">
        <v>5022200</v>
      </c>
    </row>
    <row r="24" spans="3:11" x14ac:dyDescent="0.2">
      <c r="C24" s="11" t="s">
        <v>36</v>
      </c>
      <c r="D24" s="13">
        <v>-338200</v>
      </c>
      <c r="E24" s="13">
        <v>15900</v>
      </c>
      <c r="F24" s="13">
        <v>265300</v>
      </c>
      <c r="G24" s="13">
        <v>-44900</v>
      </c>
      <c r="H24" s="13">
        <v>-295100</v>
      </c>
      <c r="I24" s="13">
        <v>-1000700</v>
      </c>
      <c r="J24" s="13">
        <v>-461800</v>
      </c>
      <c r="K24" s="13">
        <v>1094200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-1162300</v>
      </c>
      <c r="E26" s="13">
        <v>69000</v>
      </c>
      <c r="F26" s="13">
        <v>833500</v>
      </c>
      <c r="G26" s="13">
        <v>-164200</v>
      </c>
      <c r="H26" s="13">
        <v>-925100</v>
      </c>
      <c r="I26" s="13">
        <v>-3367300</v>
      </c>
      <c r="J26" s="13">
        <v>-1565300</v>
      </c>
      <c r="K26" s="13">
        <v>3928000</v>
      </c>
    </row>
    <row r="27" spans="3:11" x14ac:dyDescent="0.2">
      <c r="C27" s="11" t="s">
        <v>38</v>
      </c>
      <c r="D27" s="13">
        <v>-1162300</v>
      </c>
      <c r="E27" s="13">
        <v>69000</v>
      </c>
      <c r="F27" s="13">
        <v>833500</v>
      </c>
      <c r="G27" s="13">
        <v>-164200</v>
      </c>
      <c r="H27" s="13">
        <v>-925100</v>
      </c>
      <c r="I27" s="13">
        <v>-3367300</v>
      </c>
      <c r="J27" s="13">
        <v>-1565300</v>
      </c>
      <c r="K27" s="13">
        <v>3928000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1577700</v>
      </c>
      <c r="E32" s="13">
        <v>-35300</v>
      </c>
      <c r="F32" s="13">
        <v>-997600</v>
      </c>
      <c r="G32" s="13">
        <v>290300</v>
      </c>
      <c r="H32" s="13">
        <v>1333800</v>
      </c>
      <c r="I32" s="13">
        <v>4510400</v>
      </c>
      <c r="J32" s="13">
        <v>2144700</v>
      </c>
      <c r="K32" s="13">
        <v>-4865900</v>
      </c>
    </row>
    <row r="33" spans="2:11" x14ac:dyDescent="0.2">
      <c r="C33" s="11" t="s">
        <v>44</v>
      </c>
      <c r="D33" s="13">
        <v>-1162300</v>
      </c>
      <c r="E33" s="13">
        <v>69000</v>
      </c>
      <c r="F33" s="13">
        <v>833500</v>
      </c>
      <c r="G33" s="13">
        <v>-164200</v>
      </c>
      <c r="H33" s="13">
        <v>-925100</v>
      </c>
      <c r="I33" s="13">
        <v>-3367300</v>
      </c>
      <c r="J33" s="13">
        <v>-1565300</v>
      </c>
      <c r="K33" s="13">
        <v>3928000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-1162300</v>
      </c>
      <c r="E35" s="13">
        <v>69000</v>
      </c>
      <c r="F35" s="13">
        <v>833500</v>
      </c>
      <c r="G35" s="13">
        <v>-164200</v>
      </c>
      <c r="H35" s="13">
        <v>-925100</v>
      </c>
      <c r="I35" s="13">
        <v>-3367300</v>
      </c>
      <c r="J35" s="13">
        <v>-1565300</v>
      </c>
      <c r="K35" s="13">
        <v>3928000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464100</v>
      </c>
      <c r="F41" s="13">
        <v>434200</v>
      </c>
      <c r="G41" s="13">
        <v>517900</v>
      </c>
      <c r="H41" s="13">
        <v>596600</v>
      </c>
      <c r="I41" s="13">
        <v>802300</v>
      </c>
      <c r="J41" s="13">
        <v>470800</v>
      </c>
      <c r="K41" s="13">
        <v>859900</v>
      </c>
    </row>
    <row r="42" spans="2:11" x14ac:dyDescent="0.2">
      <c r="C42" s="11" t="s">
        <v>50</v>
      </c>
      <c r="D42" s="13">
        <v>1332700</v>
      </c>
      <c r="E42" s="13">
        <v>1387300</v>
      </c>
      <c r="F42" s="13">
        <v>1356500</v>
      </c>
      <c r="G42" s="13">
        <v>1332200</v>
      </c>
      <c r="H42" s="13">
        <v>1371100</v>
      </c>
      <c r="I42" s="13">
        <v>1271200</v>
      </c>
      <c r="J42" s="13">
        <v>399100</v>
      </c>
      <c r="K42" s="13">
        <v>477200</v>
      </c>
    </row>
    <row r="43" spans="2:11" x14ac:dyDescent="0.2">
      <c r="C43" s="11" t="s">
        <v>51</v>
      </c>
      <c r="D43" s="13">
        <v>491600</v>
      </c>
      <c r="E43" s="13">
        <v>498300</v>
      </c>
      <c r="F43" s="13">
        <v>494600</v>
      </c>
      <c r="G43" s="13">
        <v>432300</v>
      </c>
      <c r="H43" s="13">
        <v>450300</v>
      </c>
      <c r="I43" s="13">
        <v>464100</v>
      </c>
      <c r="J43" s="13">
        <v>423500</v>
      </c>
      <c r="K43" s="13">
        <v>417700</v>
      </c>
    </row>
    <row r="44" spans="2:11" x14ac:dyDescent="0.2">
      <c r="C44" s="11" t="s">
        <v>52</v>
      </c>
      <c r="D44" s="13">
        <v>776600</v>
      </c>
      <c r="E44" s="13">
        <v>752900</v>
      </c>
      <c r="F44" s="13">
        <v>719300</v>
      </c>
      <c r="G44" s="13">
        <v>685900</v>
      </c>
      <c r="H44" s="13">
        <v>657100</v>
      </c>
      <c r="I44" s="13">
        <v>605500</v>
      </c>
      <c r="J44" s="13">
        <v>572200</v>
      </c>
      <c r="K44" s="13">
        <v>588900</v>
      </c>
    </row>
    <row r="45" spans="2:11" x14ac:dyDescent="0.2">
      <c r="C45" s="11" t="s">
        <v>53</v>
      </c>
      <c r="D45" s="13">
        <v>148000</v>
      </c>
      <c r="E45" s="13">
        <v>174600</v>
      </c>
      <c r="F45" s="13">
        <v>153300</v>
      </c>
      <c r="G45" s="13">
        <v>171900</v>
      </c>
      <c r="H45" s="13">
        <v>174600</v>
      </c>
      <c r="I45" s="13">
        <v>160300</v>
      </c>
      <c r="J45" s="13">
        <v>124800</v>
      </c>
      <c r="K45" s="13">
        <v>122600</v>
      </c>
    </row>
    <row r="46" spans="2:11" x14ac:dyDescent="0.2">
      <c r="C46" s="11" t="s">
        <v>54</v>
      </c>
      <c r="D46" s="13">
        <v>3138900</v>
      </c>
      <c r="E46" s="13">
        <v>3277300</v>
      </c>
      <c r="F46" s="13">
        <v>3158000</v>
      </c>
      <c r="G46" s="13">
        <v>3140200</v>
      </c>
      <c r="H46" s="13">
        <v>3249700</v>
      </c>
      <c r="I46" s="13">
        <v>3303400</v>
      </c>
      <c r="J46" s="13">
        <v>1990500</v>
      </c>
      <c r="K46" s="13">
        <v>2466300</v>
      </c>
    </row>
    <row r="47" spans="2:11" x14ac:dyDescent="0.2">
      <c r="C47" s="11" t="s">
        <v>55</v>
      </c>
      <c r="D47" s="13">
        <v>7311100</v>
      </c>
      <c r="E47" s="13">
        <v>8878500</v>
      </c>
      <c r="F47" s="13">
        <v>8830900</v>
      </c>
      <c r="G47" s="13">
        <v>7459200</v>
      </c>
      <c r="H47" s="13">
        <v>8088000</v>
      </c>
      <c r="I47" s="13">
        <v>9689300</v>
      </c>
      <c r="J47" s="13">
        <v>14387000</v>
      </c>
      <c r="K47" s="13">
        <v>16230600</v>
      </c>
    </row>
    <row r="48" spans="2:11" x14ac:dyDescent="0.2">
      <c r="C48" s="11" t="s">
        <v>56</v>
      </c>
      <c r="D48" s="13">
        <v>687900</v>
      </c>
      <c r="E48" s="13">
        <v>680600</v>
      </c>
      <c r="F48" s="13">
        <v>679600</v>
      </c>
      <c r="G48" s="13">
        <v>632700</v>
      </c>
      <c r="H48" s="13">
        <v>656500</v>
      </c>
      <c r="I48" s="13">
        <v>684200</v>
      </c>
      <c r="J48" s="13">
        <v>716400</v>
      </c>
      <c r="K48" s="13">
        <v>680800</v>
      </c>
    </row>
    <row r="49" spans="3:11" x14ac:dyDescent="0.2">
      <c r="C49" s="11" t="s">
        <v>57</v>
      </c>
      <c r="D49" s="13">
        <v>740200</v>
      </c>
      <c r="E49" s="13">
        <v>735600</v>
      </c>
      <c r="F49" s="13">
        <v>738600</v>
      </c>
      <c r="G49" s="13">
        <v>724700</v>
      </c>
      <c r="H49" s="13">
        <v>587100</v>
      </c>
      <c r="I49" s="13">
        <v>592900</v>
      </c>
      <c r="J49" s="13">
        <v>601300</v>
      </c>
      <c r="K49" s="13">
        <v>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95500</v>
      </c>
      <c r="F52" s="13">
        <v>94600</v>
      </c>
      <c r="G52" s="13">
        <v>101800</v>
      </c>
      <c r="H52" s="13">
        <v>100900</v>
      </c>
      <c r="I52" s="13">
        <v>103900</v>
      </c>
      <c r="J52" s="13">
        <v>104200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11978200</v>
      </c>
      <c r="E54" s="13">
        <v>13667400</v>
      </c>
      <c r="F54" s="13">
        <v>13501700</v>
      </c>
      <c r="G54" s="13">
        <v>12058500</v>
      </c>
      <c r="H54" s="13">
        <v>12682100</v>
      </c>
      <c r="I54" s="13">
        <v>14373700</v>
      </c>
      <c r="J54" s="13">
        <v>17799400</v>
      </c>
      <c r="K54" s="13">
        <v>19953400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161000</v>
      </c>
      <c r="F57" s="13">
        <v>135000</v>
      </c>
      <c r="G57" s="13">
        <v>142700</v>
      </c>
      <c r="H57" s="13">
        <v>158300</v>
      </c>
      <c r="I57" s="13">
        <v>160700</v>
      </c>
      <c r="J57" s="13">
        <v>141900</v>
      </c>
      <c r="K57" s="13">
        <v>136400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500</v>
      </c>
      <c r="I58" s="13">
        <v>500</v>
      </c>
      <c r="J58" s="13">
        <v>500</v>
      </c>
      <c r="K58" s="13">
        <v>1700</v>
      </c>
    </row>
    <row r="59" spans="3:11" x14ac:dyDescent="0.2">
      <c r="C59" s="11" t="s">
        <v>67</v>
      </c>
      <c r="D59" s="13">
        <v>432000</v>
      </c>
      <c r="E59" s="13">
        <v>428100</v>
      </c>
      <c r="F59" s="13">
        <v>433200</v>
      </c>
      <c r="G59" s="13">
        <v>427500</v>
      </c>
      <c r="H59" s="13">
        <v>455000</v>
      </c>
      <c r="I59" s="13">
        <v>487200</v>
      </c>
      <c r="J59" s="13">
        <v>538500</v>
      </c>
      <c r="K59" s="13">
        <v>511800</v>
      </c>
    </row>
    <row r="60" spans="3:11" x14ac:dyDescent="0.2">
      <c r="C60" s="11" t="s">
        <v>68</v>
      </c>
      <c r="D60" s="13">
        <v>582000</v>
      </c>
      <c r="E60" s="13">
        <v>589600</v>
      </c>
      <c r="F60" s="13">
        <v>568700</v>
      </c>
      <c r="G60" s="13">
        <v>570700</v>
      </c>
      <c r="H60" s="13">
        <v>613700</v>
      </c>
      <c r="I60" s="13">
        <v>648300</v>
      </c>
      <c r="J60" s="13">
        <v>680900</v>
      </c>
      <c r="K60" s="13">
        <v>649900</v>
      </c>
    </row>
    <row r="61" spans="3:11" x14ac:dyDescent="0.2">
      <c r="C61" s="11" t="s">
        <v>69</v>
      </c>
      <c r="D61" s="13">
        <v>1198400</v>
      </c>
      <c r="E61" s="13">
        <v>1198000</v>
      </c>
      <c r="F61" s="13">
        <v>1197700</v>
      </c>
      <c r="G61" s="13">
        <v>1197300</v>
      </c>
      <c r="H61" s="13">
        <v>1196900</v>
      </c>
      <c r="I61" s="13">
        <v>1196700</v>
      </c>
      <c r="J61" s="13">
        <v>10500</v>
      </c>
      <c r="K61" s="13">
        <v>10600</v>
      </c>
    </row>
    <row r="62" spans="3:11" x14ac:dyDescent="0.2">
      <c r="C62" s="11" t="s">
        <v>70</v>
      </c>
      <c r="D62" s="13">
        <v>1751000</v>
      </c>
      <c r="E62" s="13">
        <v>2116100</v>
      </c>
      <c r="F62" s="13">
        <v>2120000</v>
      </c>
      <c r="G62" s="13">
        <v>1836900</v>
      </c>
      <c r="H62" s="13">
        <v>1948900</v>
      </c>
      <c r="I62" s="13">
        <v>2345700</v>
      </c>
      <c r="J62" s="13">
        <v>3422700</v>
      </c>
      <c r="K62" s="13">
        <v>3960400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3531300</v>
      </c>
      <c r="E66" s="13">
        <v>3903700</v>
      </c>
      <c r="F66" s="13">
        <v>3886400</v>
      </c>
      <c r="G66" s="13">
        <v>3604900</v>
      </c>
      <c r="H66" s="13">
        <v>3759500</v>
      </c>
      <c r="I66" s="13">
        <v>4190800</v>
      </c>
      <c r="J66" s="13">
        <v>4114200</v>
      </c>
      <c r="K66" s="13">
        <v>4621000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8804700</v>
      </c>
      <c r="E72" s="13">
        <v>9967000</v>
      </c>
      <c r="F72" s="13">
        <v>9898200</v>
      </c>
      <c r="G72" s="13">
        <v>9046500</v>
      </c>
      <c r="H72" s="13">
        <v>9210500</v>
      </c>
      <c r="I72" s="13">
        <v>10137600</v>
      </c>
      <c r="J72" s="13">
        <v>13525300</v>
      </c>
      <c r="K72" s="13">
        <v>15080900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8446900</v>
      </c>
      <c r="E76" s="13">
        <v>9763700</v>
      </c>
      <c r="F76" s="13">
        <v>9615300</v>
      </c>
      <c r="G76" s="13">
        <v>8453600</v>
      </c>
      <c r="H76" s="13">
        <v>8922600</v>
      </c>
      <c r="I76" s="13">
        <v>10182900</v>
      </c>
      <c r="J76" s="13">
        <v>13685200</v>
      </c>
      <c r="K76" s="13">
        <v>15332400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-1162300</v>
      </c>
      <c r="E81" s="13">
        <v>69000</v>
      </c>
      <c r="F81" s="13">
        <v>833500</v>
      </c>
      <c r="G81" s="13">
        <v>-164200</v>
      </c>
      <c r="H81" s="13">
        <v>-925100</v>
      </c>
      <c r="I81" s="13">
        <v>-3367300</v>
      </c>
      <c r="J81" s="13">
        <v>-1565300</v>
      </c>
      <c r="K81" s="13">
        <v>3928000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35600</v>
      </c>
      <c r="F83" s="13">
        <v>40000</v>
      </c>
      <c r="G83" s="13">
        <v>29800</v>
      </c>
      <c r="H83" s="13">
        <v>34100</v>
      </c>
      <c r="I83" s="13">
        <v>33400</v>
      </c>
      <c r="J83" s="13">
        <v>37500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98100</v>
      </c>
      <c r="F89" s="13">
        <v>90400</v>
      </c>
      <c r="G89" s="13">
        <v>300</v>
      </c>
      <c r="H89" s="13">
        <v>53300</v>
      </c>
      <c r="I89" s="13">
        <v>50500</v>
      </c>
      <c r="J89" s="13">
        <v>170900</v>
      </c>
      <c r="K89" s="13">
        <v>230400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-35700</v>
      </c>
      <c r="F91" s="13">
        <v>-45600</v>
      </c>
      <c r="G91" s="13">
        <v>-16800</v>
      </c>
      <c r="H91" s="13">
        <v>-17300</v>
      </c>
      <c r="I91" s="13">
        <v>-33100</v>
      </c>
      <c r="J91" s="13">
        <v>-56200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-70500</v>
      </c>
      <c r="F94" s="13">
        <v>-69300</v>
      </c>
      <c r="G94" s="13">
        <v>-84900</v>
      </c>
      <c r="H94" s="13">
        <v>-141400</v>
      </c>
      <c r="I94" s="13">
        <v>-912000</v>
      </c>
      <c r="J94" s="13">
        <v>-554500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</v>
      </c>
      <c r="E100" s="13">
        <v>4300</v>
      </c>
      <c r="F100" s="13">
        <v>-86600</v>
      </c>
      <c r="G100" s="13">
        <v>-8800</v>
      </c>
      <c r="H100" s="13">
        <v>-121300</v>
      </c>
      <c r="I100" s="13">
        <v>1190300</v>
      </c>
      <c r="J100" s="13">
        <v>4600</v>
      </c>
      <c r="K100" s="13">
        <v>-15600</v>
      </c>
    </row>
    <row r="101" spans="3:11" x14ac:dyDescent="0.2">
      <c r="C101" s="11" t="s">
        <v>19</v>
      </c>
      <c r="D101" s="13">
        <v>2700</v>
      </c>
      <c r="E101" s="13">
        <v>-2000</v>
      </c>
      <c r="F101" s="13">
        <v>-18200</v>
      </c>
      <c r="G101" s="13">
        <v>7500</v>
      </c>
      <c r="H101" s="13">
        <v>6800</v>
      </c>
      <c r="I101" s="13">
        <v>6900</v>
      </c>
      <c r="J101" s="13">
        <v>-1500</v>
      </c>
      <c r="K101" s="13">
        <v>-6100</v>
      </c>
    </row>
    <row r="102" spans="3:11" x14ac:dyDescent="0.2">
      <c r="C102" s="11" t="s">
        <v>20</v>
      </c>
      <c r="D102" s="13">
        <v>-74000</v>
      </c>
      <c r="E102" s="13">
        <v>30000</v>
      </c>
      <c r="F102" s="13">
        <v>-83700</v>
      </c>
      <c r="G102" s="13">
        <v>-78700</v>
      </c>
      <c r="H102" s="13">
        <v>-205700</v>
      </c>
      <c r="I102" s="13">
        <v>331500</v>
      </c>
      <c r="J102" s="13">
        <v>-393400</v>
      </c>
      <c r="K102" s="13">
        <v>127400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25900</v>
      </c>
      <c r="G8" s="13">
        <v>1000</v>
      </c>
      <c r="H8" s="13">
        <v>5800</v>
      </c>
      <c r="I8" s="13">
        <v>19900</v>
      </c>
      <c r="J8" s="13">
        <v>14000</v>
      </c>
      <c r="K8" s="13">
        <v>17500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28400</v>
      </c>
      <c r="G9" s="13">
        <v>5800</v>
      </c>
      <c r="H9" s="13">
        <v>8000</v>
      </c>
      <c r="I9" s="13">
        <v>10300</v>
      </c>
      <c r="J9" s="13">
        <v>10000</v>
      </c>
      <c r="K9" s="13">
        <v>11300</v>
      </c>
    </row>
    <row r="10" spans="1:11" x14ac:dyDescent="0.2">
      <c r="C10" s="11" t="s">
        <v>23</v>
      </c>
      <c r="D10" s="13">
        <v>-2000</v>
      </c>
      <c r="E10" s="13">
        <v>-2300</v>
      </c>
      <c r="F10" s="13">
        <v>-2500</v>
      </c>
      <c r="G10" s="13">
        <v>-4800</v>
      </c>
      <c r="H10" s="13">
        <v>-2200</v>
      </c>
      <c r="I10" s="13">
        <v>9600</v>
      </c>
      <c r="J10" s="13">
        <v>4000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6200</v>
      </c>
      <c r="G12" s="13">
        <v>1400</v>
      </c>
      <c r="H12" s="13">
        <v>1700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57800</v>
      </c>
      <c r="G17" s="13">
        <v>11200</v>
      </c>
      <c r="H17" s="13">
        <v>15700</v>
      </c>
      <c r="I17" s="13">
        <v>22100</v>
      </c>
      <c r="J17" s="13">
        <v>16800</v>
      </c>
      <c r="K17" s="13">
        <v>18000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-31900</v>
      </c>
      <c r="G18" s="13">
        <v>-10200</v>
      </c>
      <c r="H18" s="13">
        <v>-9900</v>
      </c>
      <c r="I18" s="13">
        <v>-2200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-6600</v>
      </c>
      <c r="F21" s="13">
        <v>-30400</v>
      </c>
      <c r="G21" s="13">
        <v>-9700</v>
      </c>
      <c r="H21" s="13">
        <v>-9600</v>
      </c>
      <c r="I21" s="13">
        <v>-1700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-7100</v>
      </c>
      <c r="F23" s="13">
        <v>-32200</v>
      </c>
      <c r="G23" s="13">
        <v>-10100</v>
      </c>
      <c r="H23" s="13">
        <v>-10000</v>
      </c>
      <c r="I23" s="13">
        <v>-2200</v>
      </c>
      <c r="J23" s="13">
        <v>-2800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-7100</v>
      </c>
      <c r="F26" s="13">
        <v>-32100</v>
      </c>
      <c r="G26" s="13">
        <v>-10100</v>
      </c>
      <c r="H26" s="13">
        <v>-10000</v>
      </c>
      <c r="I26" s="13">
        <v>-2200</v>
      </c>
      <c r="J26" s="13">
        <v>-3000</v>
      </c>
      <c r="K26" s="13">
        <v>-600</v>
      </c>
    </row>
    <row r="27" spans="3:11" x14ac:dyDescent="0.2">
      <c r="C27" s="11" t="s">
        <v>38</v>
      </c>
      <c r="D27" s="13">
        <v>-3600</v>
      </c>
      <c r="E27" s="13">
        <v>-7100</v>
      </c>
      <c r="F27" s="13">
        <v>-32100</v>
      </c>
      <c r="G27" s="13">
        <v>-10100</v>
      </c>
      <c r="H27" s="13">
        <v>-10000</v>
      </c>
      <c r="I27" s="13">
        <v>-2200</v>
      </c>
      <c r="J27" s="13">
        <v>-3000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-7100</v>
      </c>
      <c r="F33" s="13">
        <v>-32100</v>
      </c>
      <c r="G33" s="13">
        <v>-10100</v>
      </c>
      <c r="H33" s="13">
        <v>-10000</v>
      </c>
      <c r="I33" s="13">
        <v>-2200</v>
      </c>
      <c r="J33" s="13">
        <v>-3000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-7100</v>
      </c>
      <c r="F35" s="13">
        <v>-32100</v>
      </c>
      <c r="G35" s="13">
        <v>-10100</v>
      </c>
      <c r="H35" s="13">
        <v>-10000</v>
      </c>
      <c r="I35" s="13">
        <v>-2200</v>
      </c>
      <c r="J35" s="13">
        <v>-3000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6800</v>
      </c>
      <c r="F41" s="13">
        <v>12900</v>
      </c>
      <c r="G41" s="13">
        <v>18000</v>
      </c>
      <c r="H41" s="13">
        <v>22900</v>
      </c>
      <c r="I41" s="13">
        <v>27600</v>
      </c>
      <c r="J41" s="13">
        <v>28900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2200</v>
      </c>
      <c r="G43" s="13">
        <v>6400</v>
      </c>
      <c r="H43" s="13">
        <v>17400</v>
      </c>
      <c r="I43" s="13">
        <v>16400</v>
      </c>
      <c r="J43" s="13">
        <v>13800</v>
      </c>
      <c r="K43" s="13">
        <v>16000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1900</v>
      </c>
      <c r="H44" s="13">
        <v>2200</v>
      </c>
      <c r="I44" s="13">
        <v>3200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900</v>
      </c>
      <c r="H45" s="13">
        <v>1200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8900</v>
      </c>
      <c r="E46" s="13">
        <v>9100</v>
      </c>
      <c r="F46" s="13">
        <v>16300</v>
      </c>
      <c r="G46" s="13">
        <v>27300</v>
      </c>
      <c r="H46" s="13">
        <v>43800</v>
      </c>
      <c r="I46" s="13">
        <v>47600</v>
      </c>
      <c r="J46" s="13">
        <v>45700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14100</v>
      </c>
      <c r="G48" s="13">
        <v>14100</v>
      </c>
      <c r="H48" s="13">
        <v>13900</v>
      </c>
      <c r="I48" s="13">
        <v>13900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23000</v>
      </c>
      <c r="F54" s="13">
        <v>30900</v>
      </c>
      <c r="G54" s="13">
        <v>41700</v>
      </c>
      <c r="H54" s="13">
        <v>58100</v>
      </c>
      <c r="I54" s="13">
        <v>61900</v>
      </c>
      <c r="J54" s="13">
        <v>60400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3000</v>
      </c>
      <c r="H57" s="13">
        <v>4800</v>
      </c>
      <c r="I57" s="13">
        <v>8100</v>
      </c>
      <c r="J57" s="13">
        <v>7200</v>
      </c>
      <c r="K57" s="13">
        <v>7100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1200</v>
      </c>
      <c r="G58" s="13">
        <v>1400</v>
      </c>
      <c r="H58" s="13">
        <v>1600</v>
      </c>
      <c r="I58" s="13">
        <v>1000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2800</v>
      </c>
      <c r="G59" s="13">
        <v>2700</v>
      </c>
      <c r="H59" s="13">
        <v>3200</v>
      </c>
      <c r="I59" s="13">
        <v>5000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5500</v>
      </c>
      <c r="G60" s="13">
        <v>7100</v>
      </c>
      <c r="H60" s="13">
        <v>9600</v>
      </c>
      <c r="I60" s="13">
        <v>14100</v>
      </c>
      <c r="J60" s="13">
        <v>11800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1000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16100</v>
      </c>
      <c r="E62" s="13">
        <v>15200</v>
      </c>
      <c r="F62" s="13">
        <v>15300</v>
      </c>
      <c r="G62" s="13">
        <v>15400</v>
      </c>
      <c r="H62" s="13">
        <v>15100</v>
      </c>
      <c r="I62" s="13">
        <v>9600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20600</v>
      </c>
      <c r="F66" s="13">
        <v>22000</v>
      </c>
      <c r="G66" s="13">
        <v>23600</v>
      </c>
      <c r="H66" s="13">
        <v>25700</v>
      </c>
      <c r="I66" s="13">
        <v>24900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-305600</v>
      </c>
      <c r="F72" s="13">
        <v>-298400</v>
      </c>
      <c r="G72" s="13">
        <v>-288700</v>
      </c>
      <c r="H72" s="13">
        <v>-274400</v>
      </c>
      <c r="I72" s="13">
        <v>-269100</v>
      </c>
      <c r="J72" s="13">
        <v>-266400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2400</v>
      </c>
      <c r="F76" s="13">
        <v>8900</v>
      </c>
      <c r="G76" s="13">
        <v>18100</v>
      </c>
      <c r="H76" s="13">
        <v>32500</v>
      </c>
      <c r="I76" s="13">
        <v>37000</v>
      </c>
      <c r="J76" s="13">
        <v>37500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-7100</v>
      </c>
      <c r="F81" s="13">
        <v>-32100</v>
      </c>
      <c r="G81" s="13">
        <v>-10100</v>
      </c>
      <c r="H81" s="13">
        <v>-10000</v>
      </c>
      <c r="I81" s="13">
        <v>-2200</v>
      </c>
      <c r="J81" s="13">
        <v>-3000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-6200</v>
      </c>
      <c r="F89" s="13">
        <v>-13300</v>
      </c>
      <c r="G89" s="13">
        <v>-4100</v>
      </c>
      <c r="H89" s="13">
        <v>-4000</v>
      </c>
      <c r="I89" s="13">
        <v>-900</v>
      </c>
      <c r="J89" s="13">
        <v>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-400</v>
      </c>
      <c r="H94" s="13">
        <v>-200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-1900</v>
      </c>
      <c r="G100" s="13">
        <v>-500</v>
      </c>
      <c r="H100" s="13">
        <v>-400</v>
      </c>
      <c r="I100" s="13">
        <v>-300</v>
      </c>
      <c r="J100" s="13">
        <v>200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-6100</v>
      </c>
      <c r="F102" s="13">
        <v>-16000</v>
      </c>
      <c r="G102" s="13">
        <v>-4900</v>
      </c>
      <c r="H102" s="13">
        <v>-4600</v>
      </c>
      <c r="I102" s="13">
        <v>-1300</v>
      </c>
      <c r="J102" s="13">
        <v>1200</v>
      </c>
      <c r="K102" s="13">
        <v>8200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1600</v>
      </c>
      <c r="H54" s="13">
        <v>1700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3500</v>
      </c>
      <c r="F58" s="13">
        <v>3200</v>
      </c>
      <c r="G58" s="13">
        <v>3100</v>
      </c>
      <c r="H58" s="13">
        <v>2900</v>
      </c>
      <c r="I58" s="13">
        <v>2700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3800</v>
      </c>
      <c r="F60" s="13">
        <v>3600</v>
      </c>
      <c r="G60" s="13">
        <v>3400</v>
      </c>
      <c r="H60" s="13">
        <v>3200</v>
      </c>
      <c r="I60" s="13">
        <v>3100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5000</v>
      </c>
      <c r="F66" s="13">
        <v>4800</v>
      </c>
      <c r="G66" s="13">
        <v>4700</v>
      </c>
      <c r="H66" s="13">
        <v>4500</v>
      </c>
      <c r="I66" s="13">
        <v>4400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-8200</v>
      </c>
      <c r="G72" s="13">
        <v>-8000</v>
      </c>
      <c r="H72" s="13">
        <v>-7800</v>
      </c>
      <c r="I72" s="13">
        <v>-7600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-3400</v>
      </c>
      <c r="F76" s="13">
        <v>-3200</v>
      </c>
      <c r="G76" s="13">
        <v>-3000</v>
      </c>
      <c r="H76" s="13">
        <v>-2800</v>
      </c>
      <c r="I76" s="13">
        <v>-2700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200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300</v>
      </c>
      <c r="G12" s="13">
        <v>400</v>
      </c>
      <c r="H12" s="13">
        <v>400</v>
      </c>
      <c r="I12" s="13">
        <v>1200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600</v>
      </c>
      <c r="G17" s="13">
        <v>600</v>
      </c>
      <c r="H17" s="13">
        <v>700</v>
      </c>
      <c r="I17" s="13">
        <v>2000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-600</v>
      </c>
      <c r="H18" s="13">
        <v>-700</v>
      </c>
      <c r="I18" s="13">
        <v>-2000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-500</v>
      </c>
      <c r="H21" s="13">
        <v>-700</v>
      </c>
      <c r="I21" s="13">
        <v>-2000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-600</v>
      </c>
      <c r="G23" s="13">
        <v>-600</v>
      </c>
      <c r="H23" s="13">
        <v>-700</v>
      </c>
      <c r="I23" s="13">
        <v>-2000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-600</v>
      </c>
      <c r="G26" s="13">
        <v>-600</v>
      </c>
      <c r="H26" s="13">
        <v>-700</v>
      </c>
      <c r="I26" s="13">
        <v>-2000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-600</v>
      </c>
      <c r="G27" s="13">
        <v>-600</v>
      </c>
      <c r="H27" s="13">
        <v>-700</v>
      </c>
      <c r="I27" s="13">
        <v>-2000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-600</v>
      </c>
      <c r="G33" s="13">
        <v>-600</v>
      </c>
      <c r="H33" s="13">
        <v>-700</v>
      </c>
      <c r="I33" s="13">
        <v>-2000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-600</v>
      </c>
      <c r="G35" s="13">
        <v>-600</v>
      </c>
      <c r="H35" s="13">
        <v>-700</v>
      </c>
      <c r="I35" s="13">
        <v>-2000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500</v>
      </c>
      <c r="H41" s="13">
        <v>600</v>
      </c>
      <c r="I41" s="13">
        <v>600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600</v>
      </c>
      <c r="H46" s="13">
        <v>700</v>
      </c>
      <c r="I46" s="13">
        <v>700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500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1100</v>
      </c>
      <c r="G54" s="13">
        <v>1300</v>
      </c>
      <c r="H54" s="13">
        <v>1300</v>
      </c>
      <c r="I54" s="13">
        <v>1300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500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600</v>
      </c>
      <c r="G60" s="13">
        <v>600</v>
      </c>
      <c r="H60" s="13">
        <v>500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3500</v>
      </c>
      <c r="G66" s="13">
        <v>3400</v>
      </c>
      <c r="H66" s="13">
        <v>3300</v>
      </c>
      <c r="I66" s="13">
        <v>3400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-53800</v>
      </c>
      <c r="F72" s="13">
        <v>-52800</v>
      </c>
      <c r="G72" s="13">
        <v>-52200</v>
      </c>
      <c r="H72" s="13">
        <v>-51600</v>
      </c>
      <c r="I72" s="13">
        <v>-50900</v>
      </c>
      <c r="J72" s="13">
        <v>-48800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-2400</v>
      </c>
      <c r="F76" s="13">
        <v>-2400</v>
      </c>
      <c r="G76" s="13">
        <v>-2100</v>
      </c>
      <c r="H76" s="13">
        <v>-2000</v>
      </c>
      <c r="I76" s="13">
        <v>-2000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-600</v>
      </c>
      <c r="G81" s="13">
        <v>-600</v>
      </c>
      <c r="H81" s="13">
        <v>-700</v>
      </c>
      <c r="I81" s="13">
        <v>-2000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-700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300</v>
      </c>
      <c r="G100" s="13">
        <v>300</v>
      </c>
      <c r="H100" s="13">
        <v>700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-100</v>
      </c>
      <c r="H102" s="13">
        <v>0</v>
      </c>
      <c r="I102" s="13">
        <v>-500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10500</v>
      </c>
      <c r="F8" s="13">
        <v>14100</v>
      </c>
      <c r="G8" s="13">
        <v>12000</v>
      </c>
      <c r="H8" s="13">
        <v>12200</v>
      </c>
      <c r="I8" s="13">
        <v>10200</v>
      </c>
      <c r="J8" s="13">
        <v>12400</v>
      </c>
      <c r="K8" s="13">
        <v>9500</v>
      </c>
    </row>
    <row r="9" spans="1:11" x14ac:dyDescent="0.2">
      <c r="C9" s="11" t="s">
        <v>22</v>
      </c>
      <c r="D9" s="13">
        <v>8200</v>
      </c>
      <c r="E9" s="13">
        <v>7100</v>
      </c>
      <c r="F9" s="13">
        <v>10500</v>
      </c>
      <c r="G9" s="13">
        <v>9600</v>
      </c>
      <c r="H9" s="13">
        <v>7100</v>
      </c>
      <c r="I9" s="13">
        <v>5400</v>
      </c>
      <c r="J9" s="13">
        <v>7500</v>
      </c>
      <c r="K9" s="13">
        <v>4700</v>
      </c>
    </row>
    <row r="10" spans="1:11" x14ac:dyDescent="0.2">
      <c r="C10" s="11" t="s">
        <v>23</v>
      </c>
      <c r="D10" s="13">
        <v>6100</v>
      </c>
      <c r="E10" s="13">
        <v>3400</v>
      </c>
      <c r="F10" s="13">
        <v>3600</v>
      </c>
      <c r="G10" s="13">
        <v>2400</v>
      </c>
      <c r="H10" s="13">
        <v>5100</v>
      </c>
      <c r="I10" s="13">
        <v>4800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2100</v>
      </c>
      <c r="G12" s="13">
        <v>2000</v>
      </c>
      <c r="H12" s="13">
        <v>1700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15800</v>
      </c>
      <c r="F17" s="13">
        <v>22500</v>
      </c>
      <c r="G17" s="13">
        <v>19700</v>
      </c>
      <c r="H17" s="13">
        <v>17300</v>
      </c>
      <c r="I17" s="13">
        <v>14400</v>
      </c>
      <c r="J17" s="13">
        <v>16800</v>
      </c>
      <c r="K17" s="13">
        <v>12200</v>
      </c>
    </row>
    <row r="18" spans="3:11" x14ac:dyDescent="0.2">
      <c r="C18" s="11" t="s">
        <v>30</v>
      </c>
      <c r="D18" s="13">
        <v>-3900</v>
      </c>
      <c r="E18" s="13">
        <v>-5300</v>
      </c>
      <c r="F18" s="13">
        <v>-8400</v>
      </c>
      <c r="G18" s="13">
        <v>-7700</v>
      </c>
      <c r="H18" s="13">
        <v>-5100</v>
      </c>
      <c r="I18" s="13">
        <v>-4200</v>
      </c>
      <c r="J18" s="13">
        <v>-4400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-300</v>
      </c>
      <c r="H20" s="13">
        <v>-100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-5100</v>
      </c>
      <c r="F21" s="13">
        <v>-8200</v>
      </c>
      <c r="G21" s="13">
        <v>-7900</v>
      </c>
      <c r="H21" s="13">
        <v>-5000</v>
      </c>
      <c r="I21" s="13">
        <v>-4200</v>
      </c>
      <c r="J21" s="13">
        <v>-4600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1500</v>
      </c>
      <c r="G22" s="13">
        <v>400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-4800</v>
      </c>
      <c r="E23" s="13">
        <v>-5800</v>
      </c>
      <c r="F23" s="13">
        <v>-9800</v>
      </c>
      <c r="G23" s="13">
        <v>-8400</v>
      </c>
      <c r="H23" s="13">
        <v>-5600</v>
      </c>
      <c r="I23" s="13">
        <v>-4800</v>
      </c>
      <c r="J23" s="13">
        <v>-5200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-5800</v>
      </c>
      <c r="F26" s="13">
        <v>-9900</v>
      </c>
      <c r="G26" s="13">
        <v>-8400</v>
      </c>
      <c r="H26" s="13">
        <v>-5600</v>
      </c>
      <c r="I26" s="13">
        <v>-4800</v>
      </c>
      <c r="J26" s="13">
        <v>-5300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-5800</v>
      </c>
      <c r="F27" s="13">
        <v>-9900</v>
      </c>
      <c r="G27" s="13">
        <v>-8400</v>
      </c>
      <c r="H27" s="13">
        <v>-5600</v>
      </c>
      <c r="I27" s="13">
        <v>-5000</v>
      </c>
      <c r="J27" s="13">
        <v>-5300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300</v>
      </c>
      <c r="H32" s="13">
        <v>100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-5800</v>
      </c>
      <c r="F33" s="13">
        <v>-9900</v>
      </c>
      <c r="G33" s="13">
        <v>-8400</v>
      </c>
      <c r="H33" s="13">
        <v>-5600</v>
      </c>
      <c r="I33" s="13">
        <v>-5000</v>
      </c>
      <c r="J33" s="13">
        <v>-5300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-5800</v>
      </c>
      <c r="F35" s="13">
        <v>-9900</v>
      </c>
      <c r="G35" s="13">
        <v>-8400</v>
      </c>
      <c r="H35" s="13">
        <v>-5600</v>
      </c>
      <c r="I35" s="13">
        <v>-5000</v>
      </c>
      <c r="J35" s="13">
        <v>-5300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6500</v>
      </c>
      <c r="F41" s="13">
        <v>4200</v>
      </c>
      <c r="G41" s="13">
        <v>10000</v>
      </c>
      <c r="H41" s="13">
        <v>19500</v>
      </c>
      <c r="I41" s="13">
        <v>21600</v>
      </c>
      <c r="J41" s="13">
        <v>30000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5200</v>
      </c>
      <c r="F43" s="13">
        <v>5800</v>
      </c>
      <c r="G43" s="13">
        <v>4800</v>
      </c>
      <c r="H43" s="13">
        <v>6100</v>
      </c>
      <c r="I43" s="13">
        <v>5200</v>
      </c>
      <c r="J43" s="13">
        <v>4200</v>
      </c>
      <c r="K43" s="13">
        <v>3600</v>
      </c>
    </row>
    <row r="44" spans="2:11" x14ac:dyDescent="0.2">
      <c r="C44" s="11" t="s">
        <v>52</v>
      </c>
      <c r="D44" s="13">
        <v>13300</v>
      </c>
      <c r="E44" s="13">
        <v>17800</v>
      </c>
      <c r="F44" s="13">
        <v>15900</v>
      </c>
      <c r="G44" s="13">
        <v>16400</v>
      </c>
      <c r="H44" s="13">
        <v>16600</v>
      </c>
      <c r="I44" s="13">
        <v>14600</v>
      </c>
      <c r="J44" s="13">
        <v>12900</v>
      </c>
      <c r="K44" s="13">
        <v>14100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3100</v>
      </c>
      <c r="G45" s="13">
        <v>2600</v>
      </c>
      <c r="H45" s="13">
        <v>2100</v>
      </c>
      <c r="I45" s="13">
        <v>2400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28100</v>
      </c>
      <c r="E46" s="13">
        <v>32000</v>
      </c>
      <c r="F46" s="13">
        <v>29000</v>
      </c>
      <c r="G46" s="13">
        <v>33900</v>
      </c>
      <c r="H46" s="13">
        <v>44300</v>
      </c>
      <c r="I46" s="13">
        <v>43800</v>
      </c>
      <c r="J46" s="13">
        <v>49400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6800</v>
      </c>
      <c r="F48" s="13">
        <v>6000</v>
      </c>
      <c r="G48" s="13">
        <v>5800</v>
      </c>
      <c r="H48" s="13">
        <v>3400</v>
      </c>
      <c r="I48" s="13">
        <v>3300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41900</v>
      </c>
      <c r="F54" s="13">
        <v>38200</v>
      </c>
      <c r="G54" s="13">
        <v>42900</v>
      </c>
      <c r="H54" s="13">
        <v>50900</v>
      </c>
      <c r="I54" s="13">
        <v>50200</v>
      </c>
      <c r="J54" s="13">
        <v>55300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7500</v>
      </c>
      <c r="F57" s="13">
        <v>5800</v>
      </c>
      <c r="G57" s="13">
        <v>5000</v>
      </c>
      <c r="H57" s="13">
        <v>5000</v>
      </c>
      <c r="I57" s="13">
        <v>4600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10000</v>
      </c>
      <c r="E59" s="13">
        <v>10100</v>
      </c>
      <c r="F59" s="13">
        <v>11300</v>
      </c>
      <c r="G59" s="13">
        <v>8800</v>
      </c>
      <c r="H59" s="13">
        <v>9000</v>
      </c>
      <c r="I59" s="13">
        <v>8500</v>
      </c>
      <c r="J59" s="13">
        <v>10500</v>
      </c>
      <c r="K59" s="13">
        <v>8500</v>
      </c>
    </row>
    <row r="60" spans="3:11" x14ac:dyDescent="0.2">
      <c r="C60" s="11" t="s">
        <v>68</v>
      </c>
      <c r="D60" s="13">
        <v>18400</v>
      </c>
      <c r="E60" s="13">
        <v>19000</v>
      </c>
      <c r="F60" s="13">
        <v>17800</v>
      </c>
      <c r="G60" s="13">
        <v>13800</v>
      </c>
      <c r="H60" s="13">
        <v>14000</v>
      </c>
      <c r="I60" s="13">
        <v>13100</v>
      </c>
      <c r="J60" s="13">
        <v>13800</v>
      </c>
      <c r="K60" s="13">
        <v>13500</v>
      </c>
    </row>
    <row r="61" spans="3:11" x14ac:dyDescent="0.2">
      <c r="C61" s="11" t="s">
        <v>69</v>
      </c>
      <c r="D61" s="13">
        <v>11900</v>
      </c>
      <c r="E61" s="13">
        <v>12500</v>
      </c>
      <c r="F61" s="13">
        <v>13100</v>
      </c>
      <c r="G61" s="13">
        <v>12800</v>
      </c>
      <c r="H61" s="13">
        <v>12700</v>
      </c>
      <c r="I61" s="13">
        <v>13700</v>
      </c>
      <c r="J61" s="13">
        <v>13600</v>
      </c>
      <c r="K61" s="13">
        <v>12100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2400</v>
      </c>
      <c r="G62" s="13">
        <v>2500</v>
      </c>
      <c r="H62" s="13">
        <v>2600</v>
      </c>
      <c r="I62" s="13">
        <v>2900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33800</v>
      </c>
      <c r="F66" s="13">
        <v>33300</v>
      </c>
      <c r="G66" s="13">
        <v>29000</v>
      </c>
      <c r="H66" s="13">
        <v>29200</v>
      </c>
      <c r="I66" s="13">
        <v>29600</v>
      </c>
      <c r="J66" s="13">
        <v>30100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-306900</v>
      </c>
      <c r="E72" s="13">
        <v>-302000</v>
      </c>
      <c r="F72" s="13">
        <v>-296200</v>
      </c>
      <c r="G72" s="13">
        <v>-286300</v>
      </c>
      <c r="H72" s="13">
        <v>-277900</v>
      </c>
      <c r="I72" s="13">
        <v>-272300</v>
      </c>
      <c r="J72" s="13">
        <v>-267500</v>
      </c>
      <c r="K72" s="13">
        <v>-262300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8200</v>
      </c>
      <c r="F76" s="13">
        <v>4900</v>
      </c>
      <c r="G76" s="13">
        <v>13900</v>
      </c>
      <c r="H76" s="13">
        <v>21600</v>
      </c>
      <c r="I76" s="13">
        <v>20600</v>
      </c>
      <c r="J76" s="13">
        <v>25200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-5800</v>
      </c>
      <c r="F81" s="13">
        <v>-9900</v>
      </c>
      <c r="G81" s="13">
        <v>-8400</v>
      </c>
      <c r="H81" s="13">
        <v>-5600</v>
      </c>
      <c r="I81" s="13">
        <v>-5000</v>
      </c>
      <c r="J81" s="13">
        <v>-5300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-5700</v>
      </c>
      <c r="F89" s="13">
        <v>-5600</v>
      </c>
      <c r="G89" s="13">
        <v>-6500</v>
      </c>
      <c r="H89" s="13">
        <v>-6600</v>
      </c>
      <c r="I89" s="13">
        <v>-8000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-2700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-2700</v>
      </c>
      <c r="H94" s="13">
        <v>-300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8500</v>
      </c>
      <c r="F100" s="13">
        <v>0</v>
      </c>
      <c r="G100" s="13">
        <v>-200</v>
      </c>
      <c r="H100" s="13">
        <v>4800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-200</v>
      </c>
      <c r="H101" s="13">
        <v>-200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2400</v>
      </c>
      <c r="F102" s="13">
        <v>-5800</v>
      </c>
      <c r="G102" s="13">
        <v>-9600</v>
      </c>
      <c r="H102" s="13">
        <v>-2300</v>
      </c>
      <c r="I102" s="13">
        <v>-8400</v>
      </c>
      <c r="J102" s="13">
        <v>-3400</v>
      </c>
      <c r="K102" s="13">
        <v>-3700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14100</v>
      </c>
      <c r="E8" s="13">
        <v>16700</v>
      </c>
      <c r="F8" s="13">
        <v>15800</v>
      </c>
      <c r="G8" s="13">
        <v>18300</v>
      </c>
      <c r="H8" s="13">
        <v>17100</v>
      </c>
      <c r="I8" s="13">
        <v>15200</v>
      </c>
      <c r="J8" s="13">
        <v>15500</v>
      </c>
      <c r="K8" s="13">
        <v>16600</v>
      </c>
    </row>
    <row r="9" spans="1:11" x14ac:dyDescent="0.2">
      <c r="C9" s="11" t="s">
        <v>22</v>
      </c>
      <c r="D9" s="13">
        <v>13800</v>
      </c>
      <c r="E9" s="13">
        <v>13000</v>
      </c>
      <c r="F9" s="13">
        <v>11700</v>
      </c>
      <c r="G9" s="13">
        <v>16000</v>
      </c>
      <c r="H9" s="13">
        <v>13900</v>
      </c>
      <c r="I9" s="13">
        <v>11500</v>
      </c>
      <c r="J9" s="13">
        <v>11800</v>
      </c>
      <c r="K9" s="13">
        <v>12900</v>
      </c>
    </row>
    <row r="10" spans="1:11" x14ac:dyDescent="0.2">
      <c r="C10" s="11" t="s">
        <v>23</v>
      </c>
      <c r="D10" s="13">
        <v>300</v>
      </c>
      <c r="E10" s="13">
        <v>3700</v>
      </c>
      <c r="F10" s="13">
        <v>4100</v>
      </c>
      <c r="G10" s="13">
        <v>2300</v>
      </c>
      <c r="H10" s="13">
        <v>3200</v>
      </c>
      <c r="I10" s="13">
        <v>3700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13900</v>
      </c>
      <c r="G17" s="13">
        <v>16600</v>
      </c>
      <c r="H17" s="13">
        <v>15900</v>
      </c>
      <c r="I17" s="13">
        <v>13600</v>
      </c>
      <c r="J17" s="13">
        <v>13500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1800</v>
      </c>
      <c r="F18" s="13">
        <v>1900</v>
      </c>
      <c r="G18" s="13">
        <v>1700</v>
      </c>
      <c r="H18" s="13">
        <v>1200</v>
      </c>
      <c r="I18" s="13">
        <v>1600</v>
      </c>
      <c r="J18" s="13">
        <v>2000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2400</v>
      </c>
      <c r="F21" s="13">
        <v>2400</v>
      </c>
      <c r="G21" s="13">
        <v>2300</v>
      </c>
      <c r="H21" s="13">
        <v>1600</v>
      </c>
      <c r="I21" s="13">
        <v>2000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1800</v>
      </c>
      <c r="F23" s="13">
        <v>2000</v>
      </c>
      <c r="G23" s="13">
        <v>1800</v>
      </c>
      <c r="H23" s="13">
        <v>1200</v>
      </c>
      <c r="I23" s="13">
        <v>1600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600</v>
      </c>
      <c r="G24" s="13">
        <v>-100</v>
      </c>
      <c r="H24" s="13">
        <v>400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1300</v>
      </c>
      <c r="F26" s="13">
        <v>1400</v>
      </c>
      <c r="G26" s="13">
        <v>1900</v>
      </c>
      <c r="H26" s="13">
        <v>900</v>
      </c>
      <c r="I26" s="13">
        <v>1100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-1100</v>
      </c>
      <c r="E27" s="13">
        <v>1300</v>
      </c>
      <c r="F27" s="13">
        <v>1400</v>
      </c>
      <c r="G27" s="13">
        <v>1900</v>
      </c>
      <c r="H27" s="13">
        <v>900</v>
      </c>
      <c r="I27" s="13">
        <v>1100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1300</v>
      </c>
      <c r="F33" s="13">
        <v>1400</v>
      </c>
      <c r="G33" s="13">
        <v>1900</v>
      </c>
      <c r="H33" s="13">
        <v>900</v>
      </c>
      <c r="I33" s="13">
        <v>1100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1300</v>
      </c>
      <c r="F35" s="13">
        <v>1400</v>
      </c>
      <c r="G35" s="13">
        <v>1900</v>
      </c>
      <c r="H35" s="13">
        <v>900</v>
      </c>
      <c r="I35" s="13">
        <v>1100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1900</v>
      </c>
      <c r="F41" s="13">
        <v>2200</v>
      </c>
      <c r="G41" s="13">
        <v>2200</v>
      </c>
      <c r="H41" s="13">
        <v>2400</v>
      </c>
      <c r="I41" s="13">
        <v>5200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26700</v>
      </c>
      <c r="F43" s="13">
        <v>27800</v>
      </c>
      <c r="G43" s="13">
        <v>26800</v>
      </c>
      <c r="H43" s="13">
        <v>26700</v>
      </c>
      <c r="I43" s="13">
        <v>22000</v>
      </c>
      <c r="J43" s="13">
        <v>20600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1100</v>
      </c>
      <c r="G45" s="13">
        <v>2800</v>
      </c>
      <c r="H45" s="13">
        <v>600</v>
      </c>
      <c r="I45" s="13">
        <v>1500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29600</v>
      </c>
      <c r="E46" s="13">
        <v>30400</v>
      </c>
      <c r="F46" s="13">
        <v>31000</v>
      </c>
      <c r="G46" s="13">
        <v>31700</v>
      </c>
      <c r="H46" s="13">
        <v>29700</v>
      </c>
      <c r="I46" s="13">
        <v>28700</v>
      </c>
      <c r="J46" s="13">
        <v>29100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32600</v>
      </c>
      <c r="F48" s="13">
        <v>33200</v>
      </c>
      <c r="G48" s="13">
        <v>30600</v>
      </c>
      <c r="H48" s="13">
        <v>31200</v>
      </c>
      <c r="I48" s="13">
        <v>31600</v>
      </c>
      <c r="J48" s="13">
        <v>23400</v>
      </c>
      <c r="K48" s="13">
        <v>23000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64000</v>
      </c>
      <c r="F54" s="13">
        <v>65300</v>
      </c>
      <c r="G54" s="13">
        <v>63300</v>
      </c>
      <c r="H54" s="13">
        <v>62000</v>
      </c>
      <c r="I54" s="13">
        <v>61500</v>
      </c>
      <c r="J54" s="13">
        <v>53600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3300</v>
      </c>
      <c r="H57" s="13">
        <v>2900</v>
      </c>
      <c r="I57" s="13">
        <v>3100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6700</v>
      </c>
      <c r="G59" s="13">
        <v>6500</v>
      </c>
      <c r="H59" s="13">
        <v>6800</v>
      </c>
      <c r="I59" s="13">
        <v>6400</v>
      </c>
      <c r="J59" s="13">
        <v>6300</v>
      </c>
      <c r="K59" s="13">
        <v>6400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8300</v>
      </c>
      <c r="G60" s="13">
        <v>9800</v>
      </c>
      <c r="H60" s="13">
        <v>9800</v>
      </c>
      <c r="I60" s="13">
        <v>9500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17600</v>
      </c>
      <c r="F62" s="13">
        <v>17900</v>
      </c>
      <c r="G62" s="13">
        <v>15900</v>
      </c>
      <c r="H62" s="13">
        <v>16500</v>
      </c>
      <c r="I62" s="13">
        <v>17100</v>
      </c>
      <c r="J62" s="13">
        <v>10700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24600</v>
      </c>
      <c r="F66" s="13">
        <v>26200</v>
      </c>
      <c r="G66" s="13">
        <v>25700</v>
      </c>
      <c r="H66" s="13">
        <v>26200</v>
      </c>
      <c r="I66" s="13">
        <v>26600</v>
      </c>
      <c r="J66" s="13">
        <v>18700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33100</v>
      </c>
      <c r="F72" s="13">
        <v>32700</v>
      </c>
      <c r="G72" s="13">
        <v>31300</v>
      </c>
      <c r="H72" s="13">
        <v>29400</v>
      </c>
      <c r="I72" s="13">
        <v>28600</v>
      </c>
      <c r="J72" s="13">
        <v>28600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39500</v>
      </c>
      <c r="F76" s="13">
        <v>39100</v>
      </c>
      <c r="G76" s="13">
        <v>37700</v>
      </c>
      <c r="H76" s="13">
        <v>35800</v>
      </c>
      <c r="I76" s="13">
        <v>34900</v>
      </c>
      <c r="J76" s="13">
        <v>34900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-1100</v>
      </c>
      <c r="E81" s="13">
        <v>1300</v>
      </c>
      <c r="F81" s="13">
        <v>1400</v>
      </c>
      <c r="G81" s="13">
        <v>1900</v>
      </c>
      <c r="H81" s="13">
        <v>900</v>
      </c>
      <c r="I81" s="13">
        <v>1100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1500</v>
      </c>
      <c r="F89" s="13">
        <v>600</v>
      </c>
      <c r="G89" s="13">
        <v>300</v>
      </c>
      <c r="H89" s="13">
        <v>-2100</v>
      </c>
      <c r="I89" s="13">
        <v>200</v>
      </c>
      <c r="J89" s="13">
        <v>1900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-600</v>
      </c>
      <c r="G91" s="13">
        <v>-700</v>
      </c>
      <c r="H91" s="13">
        <v>-700</v>
      </c>
      <c r="I91" s="13">
        <v>-1800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-600</v>
      </c>
      <c r="G94" s="13">
        <v>-500</v>
      </c>
      <c r="H94" s="13">
        <v>-700</v>
      </c>
      <c r="I94" s="13">
        <v>-1800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-300</v>
      </c>
      <c r="F102" s="13">
        <v>0</v>
      </c>
      <c r="G102" s="13">
        <v>-200</v>
      </c>
      <c r="H102" s="13">
        <v>-2900</v>
      </c>
      <c r="I102" s="13">
        <v>-2700</v>
      </c>
      <c r="J102" s="13">
        <v>300</v>
      </c>
      <c r="K102" s="13">
        <v>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7200</v>
      </c>
      <c r="F12" s="13">
        <v>5800</v>
      </c>
      <c r="G12" s="13">
        <v>5800</v>
      </c>
      <c r="H12" s="13">
        <v>5900</v>
      </c>
      <c r="I12" s="13">
        <v>6600</v>
      </c>
      <c r="J12" s="13">
        <v>8500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15500</v>
      </c>
      <c r="F17" s="13">
        <v>13800</v>
      </c>
      <c r="G17" s="13">
        <v>14000</v>
      </c>
      <c r="H17" s="13">
        <v>14300</v>
      </c>
      <c r="I17" s="13">
        <v>20000</v>
      </c>
      <c r="J17" s="13">
        <v>20600</v>
      </c>
      <c r="K17" s="13">
        <v>30700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-13800</v>
      </c>
      <c r="G18" s="13">
        <v>-13900</v>
      </c>
      <c r="H18" s="13">
        <v>-14200</v>
      </c>
      <c r="I18" s="13">
        <v>-19900</v>
      </c>
      <c r="J18" s="13">
        <v>-20200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3300</v>
      </c>
      <c r="G20" s="13">
        <v>1900</v>
      </c>
      <c r="H20" s="13">
        <v>10200</v>
      </c>
      <c r="I20" s="13">
        <v>8200</v>
      </c>
      <c r="J20" s="13">
        <v>-60500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-10400</v>
      </c>
      <c r="G21" s="13">
        <v>-11700</v>
      </c>
      <c r="H21" s="13">
        <v>-3800</v>
      </c>
      <c r="I21" s="13">
        <v>-11400</v>
      </c>
      <c r="J21" s="13">
        <v>-80300</v>
      </c>
      <c r="K21" s="13">
        <v>-33300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2800</v>
      </c>
      <c r="H22" s="13">
        <v>2800</v>
      </c>
      <c r="I22" s="13">
        <v>2800</v>
      </c>
      <c r="J22" s="13">
        <v>2200</v>
      </c>
      <c r="K22" s="13">
        <v>3500</v>
      </c>
    </row>
    <row r="23" spans="3:11" x14ac:dyDescent="0.2">
      <c r="C23" s="11" t="s">
        <v>35</v>
      </c>
      <c r="D23" s="13">
        <v>-17800</v>
      </c>
      <c r="E23" s="13">
        <v>-17400</v>
      </c>
      <c r="F23" s="13">
        <v>-13200</v>
      </c>
      <c r="G23" s="13">
        <v>-14700</v>
      </c>
      <c r="H23" s="13">
        <v>-6800</v>
      </c>
      <c r="I23" s="13">
        <v>-14500</v>
      </c>
      <c r="J23" s="13">
        <v>-82900</v>
      </c>
      <c r="K23" s="13">
        <v>-36900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300</v>
      </c>
      <c r="G24" s="13">
        <v>200</v>
      </c>
      <c r="H24" s="13">
        <v>-800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-17400</v>
      </c>
      <c r="F26" s="13">
        <v>-13500</v>
      </c>
      <c r="G26" s="13">
        <v>-14900</v>
      </c>
      <c r="H26" s="13">
        <v>-6000</v>
      </c>
      <c r="I26" s="13">
        <v>-14500</v>
      </c>
      <c r="J26" s="13">
        <v>-82800</v>
      </c>
      <c r="K26" s="13">
        <v>-36900</v>
      </c>
    </row>
    <row r="27" spans="3:11" x14ac:dyDescent="0.2">
      <c r="C27" s="11" t="s">
        <v>38</v>
      </c>
      <c r="D27" s="13">
        <v>-17800</v>
      </c>
      <c r="E27" s="13">
        <v>-17400</v>
      </c>
      <c r="F27" s="13">
        <v>-13500</v>
      </c>
      <c r="G27" s="13">
        <v>-14900</v>
      </c>
      <c r="H27" s="13">
        <v>-6000</v>
      </c>
      <c r="I27" s="13">
        <v>-14500</v>
      </c>
      <c r="J27" s="13">
        <v>-82800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9800</v>
      </c>
      <c r="H29" s="13">
        <v>500</v>
      </c>
      <c r="I29" s="13">
        <v>700</v>
      </c>
      <c r="J29" s="13">
        <v>-10100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-3300</v>
      </c>
      <c r="G32" s="13">
        <v>-1900</v>
      </c>
      <c r="H32" s="13">
        <v>-10200</v>
      </c>
      <c r="I32" s="13">
        <v>-8200</v>
      </c>
      <c r="J32" s="13">
        <v>60500</v>
      </c>
      <c r="K32" s="13">
        <v>2900</v>
      </c>
    </row>
    <row r="33" spans="2:11" x14ac:dyDescent="0.2">
      <c r="C33" s="11" t="s">
        <v>44</v>
      </c>
      <c r="D33" s="13">
        <v>-17800</v>
      </c>
      <c r="E33" s="13">
        <v>-17400</v>
      </c>
      <c r="F33" s="13">
        <v>-13700</v>
      </c>
      <c r="G33" s="13">
        <v>-5100</v>
      </c>
      <c r="H33" s="13">
        <v>-5500</v>
      </c>
      <c r="I33" s="13">
        <v>-13800</v>
      </c>
      <c r="J33" s="13">
        <v>-92900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-17400</v>
      </c>
      <c r="F35" s="13">
        <v>-13700</v>
      </c>
      <c r="G35" s="13">
        <v>-5100</v>
      </c>
      <c r="H35" s="13">
        <v>-5500</v>
      </c>
      <c r="I35" s="13">
        <v>-13800</v>
      </c>
      <c r="J35" s="13">
        <v>-92900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30500</v>
      </c>
      <c r="F41" s="13">
        <v>30500</v>
      </c>
      <c r="G41" s="13">
        <v>37100</v>
      </c>
      <c r="H41" s="13">
        <v>48500</v>
      </c>
      <c r="I41" s="13">
        <v>67200</v>
      </c>
      <c r="J41" s="13">
        <v>88400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800</v>
      </c>
      <c r="I43" s="13">
        <v>0</v>
      </c>
      <c r="J43" s="13">
        <v>700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5900</v>
      </c>
      <c r="F45" s="13">
        <v>6800</v>
      </c>
      <c r="G45" s="13">
        <v>8500</v>
      </c>
      <c r="H45" s="13">
        <v>10800</v>
      </c>
      <c r="I45" s="13">
        <v>7800</v>
      </c>
      <c r="J45" s="13">
        <v>9700</v>
      </c>
      <c r="K45" s="13">
        <v>36900</v>
      </c>
    </row>
    <row r="46" spans="2:11" x14ac:dyDescent="0.2">
      <c r="C46" s="11" t="s">
        <v>54</v>
      </c>
      <c r="D46" s="13">
        <v>33900</v>
      </c>
      <c r="E46" s="13">
        <v>37200</v>
      </c>
      <c r="F46" s="13">
        <v>38100</v>
      </c>
      <c r="G46" s="13">
        <v>46400</v>
      </c>
      <c r="H46" s="13">
        <v>60100</v>
      </c>
      <c r="I46" s="13">
        <v>75000</v>
      </c>
      <c r="J46" s="13">
        <v>98800</v>
      </c>
      <c r="K46" s="13">
        <v>93000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>
        <v>6000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3100</v>
      </c>
      <c r="G48" s="13">
        <v>4000</v>
      </c>
      <c r="H48" s="13">
        <v>4700</v>
      </c>
      <c r="I48" s="13">
        <v>5300</v>
      </c>
      <c r="J48" s="13">
        <v>4000</v>
      </c>
      <c r="K48" s="13">
        <v>4600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53200</v>
      </c>
      <c r="F54" s="13">
        <v>53500</v>
      </c>
      <c r="G54" s="13">
        <v>62600</v>
      </c>
      <c r="H54" s="13">
        <v>77100</v>
      </c>
      <c r="I54" s="13">
        <v>86700</v>
      </c>
      <c r="J54" s="13">
        <v>108800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3600</v>
      </c>
      <c r="G57" s="13">
        <v>2400</v>
      </c>
      <c r="H57" s="13">
        <v>4300</v>
      </c>
      <c r="I57" s="13">
        <v>5400</v>
      </c>
      <c r="J57" s="13">
        <v>8700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32600</v>
      </c>
      <c r="E59" s="13">
        <v>21700</v>
      </c>
      <c r="F59" s="13">
        <v>19700</v>
      </c>
      <c r="G59" s="13">
        <v>25000</v>
      </c>
      <c r="H59" s="13">
        <v>36300</v>
      </c>
      <c r="I59" s="13">
        <v>41300</v>
      </c>
      <c r="J59" s="13">
        <v>52900</v>
      </c>
      <c r="K59" s="13">
        <v>95200</v>
      </c>
    </row>
    <row r="60" spans="3:11" x14ac:dyDescent="0.2">
      <c r="C60" s="11" t="s">
        <v>68</v>
      </c>
      <c r="D60" s="13">
        <v>37700</v>
      </c>
      <c r="E60" s="13">
        <v>25100</v>
      </c>
      <c r="F60" s="13">
        <v>23300</v>
      </c>
      <c r="G60" s="13">
        <v>27400</v>
      </c>
      <c r="H60" s="13">
        <v>40600</v>
      </c>
      <c r="I60" s="13">
        <v>46700</v>
      </c>
      <c r="J60" s="13">
        <v>61600</v>
      </c>
      <c r="K60" s="13">
        <v>103300</v>
      </c>
    </row>
    <row r="61" spans="3:11" x14ac:dyDescent="0.2">
      <c r="C61" s="11" t="s">
        <v>69</v>
      </c>
      <c r="D61" s="13">
        <v>128600</v>
      </c>
      <c r="E61" s="13">
        <v>128200</v>
      </c>
      <c r="F61" s="13">
        <v>127800</v>
      </c>
      <c r="G61" s="13">
        <v>127400</v>
      </c>
      <c r="H61" s="13">
        <v>127100</v>
      </c>
      <c r="I61" s="13">
        <v>126700</v>
      </c>
      <c r="J61" s="13">
        <v>126400</v>
      </c>
      <c r="K61" s="13">
        <v>157300</v>
      </c>
    </row>
    <row r="62" spans="3:11" x14ac:dyDescent="0.2">
      <c r="C62" s="11" t="s">
        <v>70</v>
      </c>
      <c r="D62" s="13">
        <v>4300</v>
      </c>
      <c r="E62" s="13">
        <v>5000</v>
      </c>
      <c r="F62" s="13">
        <v>4700</v>
      </c>
      <c r="G62" s="13">
        <v>5200</v>
      </c>
      <c r="H62" s="13">
        <v>5500</v>
      </c>
      <c r="I62" s="13">
        <v>6500</v>
      </c>
      <c r="J62" s="13">
        <v>5800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158200</v>
      </c>
      <c r="F66" s="13">
        <v>155800</v>
      </c>
      <c r="G66" s="13">
        <v>160100</v>
      </c>
      <c r="H66" s="13">
        <v>173200</v>
      </c>
      <c r="I66" s="13">
        <v>179900</v>
      </c>
      <c r="J66" s="13">
        <v>193800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-862100</v>
      </c>
      <c r="E72" s="13">
        <v>-844300</v>
      </c>
      <c r="F72" s="13">
        <v>-826800</v>
      </c>
      <c r="G72" s="13">
        <v>-813100</v>
      </c>
      <c r="H72" s="13">
        <v>-808000</v>
      </c>
      <c r="I72" s="13">
        <v>-802500</v>
      </c>
      <c r="J72" s="13">
        <v>-788700</v>
      </c>
      <c r="K72" s="13">
        <v>-695800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-120900</v>
      </c>
      <c r="E76" s="13">
        <v>-105000</v>
      </c>
      <c r="F76" s="13">
        <v>-102300</v>
      </c>
      <c r="G76" s="13">
        <v>-97400</v>
      </c>
      <c r="H76" s="13">
        <v>-96100</v>
      </c>
      <c r="I76" s="13">
        <v>-93200</v>
      </c>
      <c r="J76" s="13">
        <v>-85000</v>
      </c>
      <c r="K76" s="13">
        <v>-177000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-17400</v>
      </c>
      <c r="F81" s="13">
        <v>-13700</v>
      </c>
      <c r="G81" s="13">
        <v>-5100</v>
      </c>
      <c r="H81" s="13">
        <v>-5500</v>
      </c>
      <c r="I81" s="13">
        <v>-13800</v>
      </c>
      <c r="J81" s="13">
        <v>-92900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-12100</v>
      </c>
      <c r="F89" s="13">
        <v>-11000</v>
      </c>
      <c r="G89" s="13">
        <v>-9800</v>
      </c>
      <c r="H89" s="13">
        <v>-19600</v>
      </c>
      <c r="I89" s="13">
        <v>-24000</v>
      </c>
      <c r="J89" s="13">
        <v>-40000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-200</v>
      </c>
      <c r="I94" s="13">
        <v>-300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12100</v>
      </c>
      <c r="F100" s="13">
        <v>4500</v>
      </c>
      <c r="G100" s="13">
        <v>-1500</v>
      </c>
      <c r="H100" s="13">
        <v>1100</v>
      </c>
      <c r="I100" s="13">
        <v>3100</v>
      </c>
      <c r="J100" s="13">
        <v>73500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0</v>
      </c>
      <c r="F102" s="13">
        <v>-6600</v>
      </c>
      <c r="G102" s="13">
        <v>-11400</v>
      </c>
      <c r="H102" s="13">
        <v>-18700</v>
      </c>
      <c r="I102" s="13">
        <v>-21200</v>
      </c>
      <c r="J102" s="13">
        <v>33700</v>
      </c>
      <c r="K102" s="13">
        <v>-11900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1900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1600</v>
      </c>
      <c r="G21" s="13">
        <v>700</v>
      </c>
      <c r="H21" s="13">
        <v>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2300</v>
      </c>
      <c r="F23" s="13">
        <v>1600</v>
      </c>
      <c r="G23" s="13">
        <v>700</v>
      </c>
      <c r="H23" s="13">
        <v>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1600</v>
      </c>
      <c r="G26" s="13">
        <v>700</v>
      </c>
      <c r="H26" s="13">
        <v>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1600</v>
      </c>
      <c r="G27" s="13">
        <v>700</v>
      </c>
      <c r="H27" s="13">
        <v>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-1900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1600</v>
      </c>
      <c r="G33" s="13">
        <v>700</v>
      </c>
      <c r="H33" s="13">
        <v>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1600</v>
      </c>
      <c r="G35" s="13">
        <v>700</v>
      </c>
      <c r="H35" s="13">
        <v>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700</v>
      </c>
      <c r="I46" s="13">
        <v>800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138400</v>
      </c>
      <c r="E47" s="13">
        <v>240400</v>
      </c>
      <c r="F47" s="13">
        <v>237800</v>
      </c>
      <c r="G47" s="13">
        <v>235900</v>
      </c>
      <c r="H47" s="13">
        <v>234900</v>
      </c>
      <c r="I47" s="13">
        <v>234700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240800</v>
      </c>
      <c r="F54" s="13">
        <v>238300</v>
      </c>
      <c r="G54" s="13">
        <v>236500</v>
      </c>
      <c r="H54" s="13">
        <v>235800</v>
      </c>
      <c r="I54" s="13">
        <v>235800</v>
      </c>
      <c r="J54" s="13">
        <v>236000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>
        <v>9800</v>
      </c>
      <c r="I62" s="13">
        <v>9800</v>
      </c>
      <c r="J62" s="13">
        <v>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15500</v>
      </c>
      <c r="F66" s="13">
        <v>15300</v>
      </c>
      <c r="G66" s="13">
        <v>15100</v>
      </c>
      <c r="H66" s="13">
        <v>15000</v>
      </c>
      <c r="I66" s="13">
        <v>15000</v>
      </c>
      <c r="J66" s="13">
        <v>15000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-15100</v>
      </c>
      <c r="F72" s="13">
        <v>-14800</v>
      </c>
      <c r="G72" s="13">
        <v>-14500</v>
      </c>
      <c r="H72" s="13">
        <v>-14200</v>
      </c>
      <c r="I72" s="13">
        <v>-13900</v>
      </c>
      <c r="J72" s="13">
        <v>-13600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225300</v>
      </c>
      <c r="F76" s="13">
        <v>223000</v>
      </c>
      <c r="G76" s="13">
        <v>221400</v>
      </c>
      <c r="H76" s="13">
        <v>220800</v>
      </c>
      <c r="I76" s="13">
        <v>220700</v>
      </c>
      <c r="J76" s="13">
        <v>221000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1600</v>
      </c>
      <c r="G81" s="13">
        <v>700</v>
      </c>
      <c r="H81" s="13">
        <v>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200</v>
      </c>
      <c r="F100" s="13">
        <v>300</v>
      </c>
      <c r="G100" s="13">
        <v>0</v>
      </c>
      <c r="H100" s="13">
        <v>0</v>
      </c>
      <c r="I100" s="13">
        <v>0</v>
      </c>
      <c r="J100" s="13">
        <v>236000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91900</v>
      </c>
      <c r="E8" s="13">
        <v>93000</v>
      </c>
      <c r="F8" s="13">
        <v>126600</v>
      </c>
      <c r="G8" s="13">
        <v>103500</v>
      </c>
      <c r="H8" s="13">
        <v>67400</v>
      </c>
      <c r="I8" s="13">
        <v>91100</v>
      </c>
      <c r="J8" s="13">
        <v>66400</v>
      </c>
      <c r="K8" s="13">
        <v>81100</v>
      </c>
    </row>
    <row r="9" spans="1:11" x14ac:dyDescent="0.2">
      <c r="C9" s="11" t="s">
        <v>22</v>
      </c>
      <c r="D9" s="13">
        <v>36100</v>
      </c>
      <c r="E9" s="13">
        <v>59100</v>
      </c>
      <c r="F9" s="13">
        <v>75700</v>
      </c>
      <c r="G9" s="13">
        <v>69300</v>
      </c>
      <c r="H9" s="13">
        <v>45800</v>
      </c>
      <c r="I9" s="13">
        <v>55300</v>
      </c>
      <c r="J9" s="13">
        <v>37900</v>
      </c>
      <c r="K9" s="13">
        <v>49600</v>
      </c>
    </row>
    <row r="10" spans="1:11" x14ac:dyDescent="0.2">
      <c r="C10" s="11" t="s">
        <v>23</v>
      </c>
      <c r="D10" s="13">
        <v>55800</v>
      </c>
      <c r="E10" s="13">
        <v>33900</v>
      </c>
      <c r="F10" s="13">
        <v>50900</v>
      </c>
      <c r="G10" s="13">
        <v>34200</v>
      </c>
      <c r="H10" s="13">
        <v>21600</v>
      </c>
      <c r="I10" s="13">
        <v>35800</v>
      </c>
      <c r="J10" s="13">
        <v>28500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2200</v>
      </c>
      <c r="G12" s="13">
        <v>900</v>
      </c>
      <c r="H12" s="13">
        <v>1200</v>
      </c>
      <c r="I12" s="13">
        <v>1000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</v>
      </c>
      <c r="F14" s="13">
        <v>-500</v>
      </c>
      <c r="G14" s="13">
        <v>-2200</v>
      </c>
      <c r="H14" s="13">
        <v>-2000</v>
      </c>
      <c r="I14" s="13">
        <v>-1600</v>
      </c>
      <c r="J14" s="13">
        <v>-600</v>
      </c>
      <c r="K14" s="13">
        <v>-1200</v>
      </c>
    </row>
    <row r="15" spans="1:11" x14ac:dyDescent="0.2">
      <c r="C15" s="11" t="s">
        <v>28</v>
      </c>
      <c r="D15" s="13">
        <v>4200</v>
      </c>
      <c r="E15" s="13">
        <v>4600</v>
      </c>
      <c r="F15" s="13">
        <v>3400</v>
      </c>
      <c r="G15" s="13">
        <v>3200</v>
      </c>
      <c r="H15" s="13">
        <v>1700</v>
      </c>
      <c r="I15" s="13">
        <v>1200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90800</v>
      </c>
      <c r="F17" s="13">
        <v>109600</v>
      </c>
      <c r="G17" s="13">
        <v>93600</v>
      </c>
      <c r="H17" s="13">
        <v>65300</v>
      </c>
      <c r="I17" s="13">
        <v>73400</v>
      </c>
      <c r="J17" s="13">
        <v>56300</v>
      </c>
      <c r="K17" s="13">
        <v>67300</v>
      </c>
    </row>
    <row r="18" spans="3:11" x14ac:dyDescent="0.2">
      <c r="C18" s="11" t="s">
        <v>30</v>
      </c>
      <c r="D18" s="13">
        <v>29900</v>
      </c>
      <c r="E18" s="13">
        <v>2200</v>
      </c>
      <c r="F18" s="13">
        <v>17000</v>
      </c>
      <c r="G18" s="13">
        <v>9900</v>
      </c>
      <c r="H18" s="13">
        <v>2100</v>
      </c>
      <c r="I18" s="13">
        <v>17700</v>
      </c>
      <c r="J18" s="13">
        <v>10100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-9900</v>
      </c>
      <c r="F20" s="13">
        <v>-7700</v>
      </c>
      <c r="G20" s="13">
        <v>-6100</v>
      </c>
      <c r="H20" s="13">
        <v>-4600</v>
      </c>
      <c r="I20" s="13">
        <v>-8200</v>
      </c>
      <c r="J20" s="13">
        <v>-5000</v>
      </c>
      <c r="K20" s="13">
        <v>-4300</v>
      </c>
    </row>
    <row r="21" spans="3:11" x14ac:dyDescent="0.2">
      <c r="C21" s="11" t="s">
        <v>33</v>
      </c>
      <c r="D21" s="13">
        <v>27600</v>
      </c>
      <c r="E21" s="13">
        <v>-2300</v>
      </c>
      <c r="F21" s="13">
        <v>13800</v>
      </c>
      <c r="G21" s="13">
        <v>7300</v>
      </c>
      <c r="H21" s="13">
        <v>-400</v>
      </c>
      <c r="I21" s="13">
        <v>11200</v>
      </c>
      <c r="J21" s="13">
        <v>6900</v>
      </c>
      <c r="K21" s="13">
        <v>11500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300</v>
      </c>
      <c r="G22" s="13">
        <v>1500</v>
      </c>
      <c r="H22" s="13">
        <v>100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-7700</v>
      </c>
      <c r="F23" s="13">
        <v>8900</v>
      </c>
      <c r="G23" s="13">
        <v>2400</v>
      </c>
      <c r="H23" s="13">
        <v>-2600</v>
      </c>
      <c r="I23" s="13">
        <v>9500</v>
      </c>
      <c r="J23" s="13">
        <v>4900</v>
      </c>
      <c r="K23" s="13">
        <v>9500</v>
      </c>
    </row>
    <row r="24" spans="3:11" x14ac:dyDescent="0.2">
      <c r="C24" s="11" t="s">
        <v>36</v>
      </c>
      <c r="D24" s="13">
        <v>-5200</v>
      </c>
      <c r="E24" s="13">
        <v>700</v>
      </c>
      <c r="F24" s="13">
        <v>5000</v>
      </c>
      <c r="G24" s="13">
        <v>6900</v>
      </c>
      <c r="H24" s="13">
        <v>4300</v>
      </c>
      <c r="I24" s="13">
        <v>4100</v>
      </c>
      <c r="J24" s="13">
        <v>2600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-8400</v>
      </c>
      <c r="F26" s="13">
        <v>3900</v>
      </c>
      <c r="G26" s="13">
        <v>-4500</v>
      </c>
      <c r="H26" s="13">
        <v>-7000</v>
      </c>
      <c r="I26" s="13">
        <v>5300</v>
      </c>
      <c r="J26" s="13">
        <v>2300</v>
      </c>
      <c r="K26" s="13">
        <v>1400</v>
      </c>
    </row>
    <row r="27" spans="3:11" x14ac:dyDescent="0.2">
      <c r="C27" s="11" t="s">
        <v>38</v>
      </c>
      <c r="D27" s="13">
        <v>28100</v>
      </c>
      <c r="E27" s="13">
        <v>-8200</v>
      </c>
      <c r="F27" s="13">
        <v>500</v>
      </c>
      <c r="G27" s="13">
        <v>-5000</v>
      </c>
      <c r="H27" s="13">
        <v>-6500</v>
      </c>
      <c r="I27" s="13">
        <v>3400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9900</v>
      </c>
      <c r="F32" s="13">
        <v>7700</v>
      </c>
      <c r="G32" s="13">
        <v>6100</v>
      </c>
      <c r="H32" s="13">
        <v>4600</v>
      </c>
      <c r="I32" s="13">
        <v>8200</v>
      </c>
      <c r="J32" s="13">
        <v>5000</v>
      </c>
      <c r="K32" s="13">
        <v>4300</v>
      </c>
    </row>
    <row r="33" spans="2:11" x14ac:dyDescent="0.2">
      <c r="C33" s="11" t="s">
        <v>44</v>
      </c>
      <c r="D33" s="13">
        <v>28100</v>
      </c>
      <c r="E33" s="13">
        <v>-8200</v>
      </c>
      <c r="F33" s="13">
        <v>500</v>
      </c>
      <c r="G33" s="13">
        <v>-5000</v>
      </c>
      <c r="H33" s="13">
        <v>-6500</v>
      </c>
      <c r="I33" s="13">
        <v>3400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-8200</v>
      </c>
      <c r="F35" s="13">
        <v>500</v>
      </c>
      <c r="G35" s="13">
        <v>-5000</v>
      </c>
      <c r="H35" s="13">
        <v>-6500</v>
      </c>
      <c r="I35" s="13">
        <v>3400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68600</v>
      </c>
      <c r="F41" s="13">
        <v>47400</v>
      </c>
      <c r="G41" s="13">
        <v>33500</v>
      </c>
      <c r="H41" s="13">
        <v>39000</v>
      </c>
      <c r="I41" s="13">
        <v>36400</v>
      </c>
      <c r="J41" s="13">
        <v>36600</v>
      </c>
      <c r="K41" s="13">
        <v>36000</v>
      </c>
    </row>
    <row r="42" spans="2:11" x14ac:dyDescent="0.2">
      <c r="C42" s="11" t="s">
        <v>50</v>
      </c>
      <c r="D42" s="13">
        <v>13100</v>
      </c>
      <c r="E42" s="13">
        <v>18900</v>
      </c>
      <c r="F42" s="13">
        <v>3900</v>
      </c>
      <c r="G42" s="13">
        <v>5400</v>
      </c>
      <c r="H42" s="13">
        <v>2200</v>
      </c>
      <c r="I42" s="13">
        <v>3600</v>
      </c>
      <c r="J42" s="13">
        <v>5300</v>
      </c>
      <c r="K42" s="13">
        <v>11200</v>
      </c>
    </row>
    <row r="43" spans="2:11" x14ac:dyDescent="0.2">
      <c r="C43" s="11" t="s">
        <v>51</v>
      </c>
      <c r="D43" s="13">
        <v>197500</v>
      </c>
      <c r="E43" s="13">
        <v>205600</v>
      </c>
      <c r="F43" s="13">
        <v>168800</v>
      </c>
      <c r="G43" s="13">
        <v>132700</v>
      </c>
      <c r="H43" s="13">
        <v>131100</v>
      </c>
      <c r="I43" s="13">
        <v>136600</v>
      </c>
      <c r="J43" s="13">
        <v>111300</v>
      </c>
      <c r="K43" s="13">
        <v>100900</v>
      </c>
    </row>
    <row r="44" spans="2:11" x14ac:dyDescent="0.2">
      <c r="C44" s="11" t="s">
        <v>52</v>
      </c>
      <c r="D44" s="13">
        <v>150900</v>
      </c>
      <c r="E44" s="13">
        <v>157600</v>
      </c>
      <c r="F44" s="13">
        <v>141900</v>
      </c>
      <c r="G44" s="13">
        <v>126000</v>
      </c>
      <c r="H44" s="13">
        <v>102400</v>
      </c>
      <c r="I44" s="13">
        <v>87300</v>
      </c>
      <c r="J44" s="13">
        <v>72600</v>
      </c>
      <c r="K44" s="13">
        <v>61000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1000</v>
      </c>
      <c r="G45" s="13">
        <v>100</v>
      </c>
      <c r="H45" s="13">
        <v>22200</v>
      </c>
      <c r="I45" s="13">
        <v>8100</v>
      </c>
      <c r="J45" s="13">
        <v>37900</v>
      </c>
      <c r="K45" s="13">
        <v>2300</v>
      </c>
    </row>
    <row r="46" spans="2:11" x14ac:dyDescent="0.2">
      <c r="C46" s="11" t="s">
        <v>54</v>
      </c>
      <c r="D46" s="13">
        <v>421200</v>
      </c>
      <c r="E46" s="13">
        <v>451200</v>
      </c>
      <c r="F46" s="13">
        <v>363000</v>
      </c>
      <c r="G46" s="13">
        <v>297700</v>
      </c>
      <c r="H46" s="13">
        <v>297000</v>
      </c>
      <c r="I46" s="13">
        <v>272000</v>
      </c>
      <c r="J46" s="13">
        <v>263700</v>
      </c>
      <c r="K46" s="13">
        <v>211500</v>
      </c>
    </row>
    <row r="47" spans="2:11" x14ac:dyDescent="0.2">
      <c r="C47" s="11" t="s">
        <v>55</v>
      </c>
      <c r="D47" s="13">
        <v>43300</v>
      </c>
      <c r="E47" s="13">
        <v>43100</v>
      </c>
      <c r="F47" s="13">
        <v>44000</v>
      </c>
      <c r="G47" s="13">
        <v>41700</v>
      </c>
      <c r="H47" s="13">
        <v>39300</v>
      </c>
      <c r="I47" s="13">
        <v>36900</v>
      </c>
      <c r="J47" s="13">
        <v>34600</v>
      </c>
      <c r="K47" s="13">
        <v>34400</v>
      </c>
    </row>
    <row r="48" spans="2:11" x14ac:dyDescent="0.2">
      <c r="C48" s="11" t="s">
        <v>56</v>
      </c>
      <c r="D48" s="13">
        <v>79700</v>
      </c>
      <c r="E48" s="13">
        <v>77000</v>
      </c>
      <c r="F48" s="13">
        <v>77100</v>
      </c>
      <c r="G48" s="13">
        <v>62100</v>
      </c>
      <c r="H48" s="13">
        <v>52400</v>
      </c>
      <c r="I48" s="13">
        <v>50400</v>
      </c>
      <c r="J48" s="13">
        <v>49500</v>
      </c>
      <c r="K48" s="13">
        <v>49300</v>
      </c>
    </row>
    <row r="49" spans="3:11" x14ac:dyDescent="0.2">
      <c r="C49" s="11" t="s">
        <v>57</v>
      </c>
      <c r="D49" s="13">
        <v>296800</v>
      </c>
      <c r="E49" s="13">
        <v>296900</v>
      </c>
      <c r="F49" s="13">
        <v>297000</v>
      </c>
      <c r="G49" s="13">
        <v>112800</v>
      </c>
      <c r="H49" s="13">
        <v>110400</v>
      </c>
      <c r="I49" s="13">
        <v>104900</v>
      </c>
      <c r="J49" s="13">
        <v>100800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4600</v>
      </c>
      <c r="F52" s="13">
        <v>4100</v>
      </c>
      <c r="G52" s="13">
        <v>4000</v>
      </c>
      <c r="H52" s="13">
        <v>4600</v>
      </c>
      <c r="I52" s="13">
        <v>5400</v>
      </c>
      <c r="J52" s="13">
        <v>3800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846800</v>
      </c>
      <c r="E54" s="13">
        <v>872900</v>
      </c>
      <c r="F54" s="13">
        <v>785300</v>
      </c>
      <c r="G54" s="13">
        <v>518200</v>
      </c>
      <c r="H54" s="13">
        <v>503600</v>
      </c>
      <c r="I54" s="13">
        <v>469600</v>
      </c>
      <c r="J54" s="13">
        <v>452300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165100</v>
      </c>
      <c r="F57" s="13">
        <v>137900</v>
      </c>
      <c r="G57" s="13">
        <v>125800</v>
      </c>
      <c r="H57" s="13">
        <v>123200</v>
      </c>
      <c r="I57" s="13">
        <v>106000</v>
      </c>
      <c r="J57" s="13">
        <v>114000</v>
      </c>
      <c r="K57" s="13">
        <v>72100</v>
      </c>
    </row>
    <row r="58" spans="3:11" x14ac:dyDescent="0.2">
      <c r="C58" s="11" t="s">
        <v>66</v>
      </c>
      <c r="D58" s="13">
        <v>111000</v>
      </c>
      <c r="E58" s="13">
        <v>108500</v>
      </c>
      <c r="F58" s="13">
        <v>77500</v>
      </c>
      <c r="G58" s="13">
        <v>72700</v>
      </c>
      <c r="H58" s="13">
        <v>114800</v>
      </c>
      <c r="I58" s="13">
        <v>48900</v>
      </c>
      <c r="J58" s="13">
        <v>67400</v>
      </c>
      <c r="K58" s="13">
        <v>77500</v>
      </c>
    </row>
    <row r="59" spans="3:11" x14ac:dyDescent="0.2">
      <c r="C59" s="11" t="s">
        <v>67</v>
      </c>
      <c r="D59" s="13">
        <v>41900</v>
      </c>
      <c r="E59" s="13">
        <v>57000</v>
      </c>
      <c r="F59" s="13">
        <v>27900</v>
      </c>
      <c r="G59" s="13">
        <v>24100</v>
      </c>
      <c r="H59" s="13">
        <v>17100</v>
      </c>
      <c r="I59" s="13">
        <v>25300</v>
      </c>
      <c r="J59" s="13">
        <v>21000</v>
      </c>
      <c r="K59" s="13">
        <v>18400</v>
      </c>
    </row>
    <row r="60" spans="3:11" x14ac:dyDescent="0.2">
      <c r="C60" s="11" t="s">
        <v>68</v>
      </c>
      <c r="D60" s="13">
        <v>302800</v>
      </c>
      <c r="E60" s="13">
        <v>330600</v>
      </c>
      <c r="F60" s="13">
        <v>243300</v>
      </c>
      <c r="G60" s="13">
        <v>222700</v>
      </c>
      <c r="H60" s="13">
        <v>255100</v>
      </c>
      <c r="I60" s="13">
        <v>180200</v>
      </c>
      <c r="J60" s="13">
        <v>202400</v>
      </c>
      <c r="K60" s="13">
        <v>168000</v>
      </c>
    </row>
    <row r="61" spans="3:11" x14ac:dyDescent="0.2">
      <c r="C61" s="11" t="s">
        <v>69</v>
      </c>
      <c r="D61" s="13">
        <v>152900</v>
      </c>
      <c r="E61" s="13">
        <v>162500</v>
      </c>
      <c r="F61" s="13">
        <v>164700</v>
      </c>
      <c r="G61" s="13">
        <v>97100</v>
      </c>
      <c r="H61" s="13">
        <v>91600</v>
      </c>
      <c r="I61" s="13">
        <v>140200</v>
      </c>
      <c r="J61" s="13">
        <v>113300</v>
      </c>
      <c r="K61" s="13">
        <v>97000</v>
      </c>
    </row>
    <row r="62" spans="3:11" x14ac:dyDescent="0.2">
      <c r="C62" s="11" t="s">
        <v>70</v>
      </c>
      <c r="D62" s="13">
        <v>56800</v>
      </c>
      <c r="E62" s="13">
        <v>73100</v>
      </c>
      <c r="F62" s="13">
        <v>62500</v>
      </c>
      <c r="G62" s="13">
        <v>40200</v>
      </c>
      <c r="H62" s="13">
        <v>39800</v>
      </c>
      <c r="I62" s="13">
        <v>37900</v>
      </c>
      <c r="J62" s="13">
        <v>38800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545700</v>
      </c>
      <c r="E66" s="13">
        <v>600200</v>
      </c>
      <c r="F66" s="13">
        <v>504800</v>
      </c>
      <c r="G66" s="13">
        <v>390900</v>
      </c>
      <c r="H66" s="13">
        <v>415300</v>
      </c>
      <c r="I66" s="13">
        <v>385500</v>
      </c>
      <c r="J66" s="13">
        <v>378600</v>
      </c>
      <c r="K66" s="13">
        <v>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272600</v>
      </c>
      <c r="F76" s="13">
        <v>280500</v>
      </c>
      <c r="G76" s="13">
        <v>127400</v>
      </c>
      <c r="H76" s="13">
        <v>88300</v>
      </c>
      <c r="I76" s="13">
        <v>84200</v>
      </c>
      <c r="J76" s="13">
        <v>73700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28100</v>
      </c>
      <c r="E81" s="13">
        <v>-8200</v>
      </c>
      <c r="F81" s="13">
        <v>500</v>
      </c>
      <c r="G81" s="13">
        <v>-5000</v>
      </c>
      <c r="H81" s="13">
        <v>-6500</v>
      </c>
      <c r="I81" s="13">
        <v>3400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4500</v>
      </c>
      <c r="G83" s="13">
        <v>3500</v>
      </c>
      <c r="H83" s="13">
        <v>2100</v>
      </c>
      <c r="I83" s="13">
        <v>1700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41200</v>
      </c>
      <c r="F89" s="13">
        <v>-32400</v>
      </c>
      <c r="G89" s="13">
        <v>-5400</v>
      </c>
      <c r="H89" s="13">
        <v>7800</v>
      </c>
      <c r="I89" s="13">
        <v>-6100</v>
      </c>
      <c r="J89" s="13">
        <v>-13700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-4900</v>
      </c>
      <c r="G91" s="13">
        <v>-2000</v>
      </c>
      <c r="H91" s="13">
        <v>-2500</v>
      </c>
      <c r="I91" s="13">
        <v>-2000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-22200</v>
      </c>
      <c r="F94" s="13">
        <v>3000</v>
      </c>
      <c r="G94" s="13">
        <v>-1400</v>
      </c>
      <c r="H94" s="13">
        <v>300</v>
      </c>
      <c r="I94" s="13">
        <v>1800</v>
      </c>
      <c r="J94" s="13">
        <v>2200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100</v>
      </c>
      <c r="F100" s="13">
        <v>40200</v>
      </c>
      <c r="G100" s="13">
        <v>1600</v>
      </c>
      <c r="H100" s="13">
        <v>-4500</v>
      </c>
      <c r="I100" s="13">
        <v>4900</v>
      </c>
      <c r="J100" s="13">
        <v>12900</v>
      </c>
      <c r="K100" s="13">
        <v>-22100</v>
      </c>
    </row>
    <row r="101" spans="3:11" x14ac:dyDescent="0.2">
      <c r="C101" s="11" t="s">
        <v>19</v>
      </c>
      <c r="D101" s="13">
        <v>900</v>
      </c>
      <c r="E101" s="13">
        <v>2000</v>
      </c>
      <c r="F101" s="13">
        <v>3100</v>
      </c>
      <c r="G101" s="13">
        <v>2500</v>
      </c>
      <c r="H101" s="13">
        <v>2300</v>
      </c>
      <c r="I101" s="13">
        <v>1300</v>
      </c>
      <c r="J101" s="13">
        <v>800</v>
      </c>
      <c r="K101" s="13">
        <v>2800</v>
      </c>
    </row>
    <row r="102" spans="3:11" x14ac:dyDescent="0.2">
      <c r="C102" s="11" t="s">
        <v>20</v>
      </c>
      <c r="D102" s="13">
        <v>-10800</v>
      </c>
      <c r="E102" s="13">
        <v>21200</v>
      </c>
      <c r="F102" s="13">
        <v>13900</v>
      </c>
      <c r="G102" s="13">
        <v>-2700</v>
      </c>
      <c r="H102" s="13">
        <v>5900</v>
      </c>
      <c r="I102" s="13">
        <v>1800</v>
      </c>
      <c r="J102" s="13">
        <v>2100</v>
      </c>
      <c r="K102" s="13">
        <v>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4256000</v>
      </c>
      <c r="E8" s="13">
        <v>4218000</v>
      </c>
      <c r="F8" s="13">
        <v>3708000</v>
      </c>
      <c r="G8" s="13">
        <v>3627000</v>
      </c>
      <c r="H8" s="13">
        <v>3681000</v>
      </c>
      <c r="I8" s="13">
        <v>3411000</v>
      </c>
      <c r="J8" s="13">
        <v>3252000</v>
      </c>
      <c r="K8" s="13">
        <v>2939000</v>
      </c>
    </row>
    <row r="9" spans="1:11" x14ac:dyDescent="0.2">
      <c r="C9" s="11" t="s">
        <v>22</v>
      </c>
      <c r="D9" s="13">
        <v>2648000</v>
      </c>
      <c r="E9" s="13">
        <v>2584000</v>
      </c>
      <c r="F9" s="13">
        <v>2160000</v>
      </c>
      <c r="G9" s="13">
        <v>2070000</v>
      </c>
      <c r="H9" s="13">
        <v>2160000</v>
      </c>
      <c r="I9" s="13">
        <v>1962000</v>
      </c>
      <c r="J9" s="13">
        <v>1825000</v>
      </c>
      <c r="K9" s="13">
        <v>1607000</v>
      </c>
    </row>
    <row r="10" spans="1:11" x14ac:dyDescent="0.2">
      <c r="C10" s="11" t="s">
        <v>23</v>
      </c>
      <c r="D10" s="13">
        <v>1608000</v>
      </c>
      <c r="E10" s="13">
        <v>1634000</v>
      </c>
      <c r="F10" s="13">
        <v>1548000</v>
      </c>
      <c r="G10" s="13">
        <v>1557000</v>
      </c>
      <c r="H10" s="13">
        <v>1521000</v>
      </c>
      <c r="I10" s="13">
        <v>1449000</v>
      </c>
      <c r="J10" s="13">
        <v>1427000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632000</v>
      </c>
      <c r="E15" s="13">
        <v>645000</v>
      </c>
      <c r="F15" s="13">
        <v>542000</v>
      </c>
      <c r="G15" s="13">
        <v>520000</v>
      </c>
      <c r="H15" s="13">
        <v>552000</v>
      </c>
      <c r="I15" s="13">
        <v>544000</v>
      </c>
      <c r="J15" s="13">
        <v>550000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3389000</v>
      </c>
      <c r="E17" s="13">
        <v>3332000</v>
      </c>
      <c r="F17" s="13">
        <v>2797000</v>
      </c>
      <c r="G17" s="13">
        <v>2699000</v>
      </c>
      <c r="H17" s="13">
        <v>2820000</v>
      </c>
      <c r="I17" s="13">
        <v>2627000</v>
      </c>
      <c r="J17" s="13">
        <v>2488000</v>
      </c>
      <c r="K17" s="13">
        <v>2234000</v>
      </c>
    </row>
    <row r="18" spans="3:11" x14ac:dyDescent="0.2">
      <c r="C18" s="11" t="s">
        <v>30</v>
      </c>
      <c r="D18" s="13">
        <v>867000</v>
      </c>
      <c r="E18" s="13">
        <v>886000</v>
      </c>
      <c r="F18" s="13">
        <v>911000</v>
      </c>
      <c r="G18" s="13">
        <v>928000</v>
      </c>
      <c r="H18" s="13">
        <v>861000</v>
      </c>
      <c r="I18" s="13">
        <v>784000</v>
      </c>
      <c r="J18" s="13">
        <v>764000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655000</v>
      </c>
      <c r="E20" s="13">
        <v>-86000</v>
      </c>
      <c r="F20" s="13">
        <v>16000</v>
      </c>
      <c r="G20" s="13">
        <v>46000</v>
      </c>
      <c r="H20" s="13">
        <v>187000</v>
      </c>
      <c r="I20" s="13">
        <v>57000</v>
      </c>
      <c r="J20" s="13">
        <v>162000</v>
      </c>
      <c r="K20" s="13">
        <v>314000</v>
      </c>
    </row>
    <row r="21" spans="3:11" x14ac:dyDescent="0.2">
      <c r="C21" s="11" t="s">
        <v>33</v>
      </c>
      <c r="D21" s="13">
        <v>2154000</v>
      </c>
      <c r="E21" s="13">
        <v>1445000</v>
      </c>
      <c r="F21" s="13">
        <v>1469000</v>
      </c>
      <c r="G21" s="13">
        <v>1494000</v>
      </c>
      <c r="H21" s="13">
        <v>1600000</v>
      </c>
      <c r="I21" s="13">
        <v>1385000</v>
      </c>
      <c r="J21" s="13">
        <v>1476000</v>
      </c>
      <c r="K21" s="13">
        <v>1544000</v>
      </c>
    </row>
    <row r="22" spans="3:11" x14ac:dyDescent="0.2">
      <c r="C22" s="11" t="s">
        <v>34</v>
      </c>
      <c r="D22" s="13">
        <v>567000</v>
      </c>
      <c r="E22" s="13">
        <v>568000</v>
      </c>
      <c r="F22" s="13">
        <v>497000</v>
      </c>
      <c r="G22" s="13">
        <v>480000</v>
      </c>
      <c r="H22" s="13">
        <v>469000</v>
      </c>
      <c r="I22" s="13">
        <v>409000</v>
      </c>
      <c r="J22" s="13">
        <v>383000</v>
      </c>
      <c r="K22" s="13">
        <v>368000</v>
      </c>
    </row>
    <row r="23" spans="3:11" x14ac:dyDescent="0.2">
      <c r="C23" s="11" t="s">
        <v>35</v>
      </c>
      <c r="D23" s="13">
        <v>955000</v>
      </c>
      <c r="E23" s="13">
        <v>232000</v>
      </c>
      <c r="F23" s="13">
        <v>430000</v>
      </c>
      <c r="G23" s="13">
        <v>494000</v>
      </c>
      <c r="H23" s="13">
        <v>579000</v>
      </c>
      <c r="I23" s="13">
        <v>432000</v>
      </c>
      <c r="J23" s="13">
        <v>543000</v>
      </c>
      <c r="K23" s="13">
        <v>651000</v>
      </c>
    </row>
    <row r="24" spans="3:11" x14ac:dyDescent="0.2">
      <c r="C24" s="11" t="s">
        <v>36</v>
      </c>
      <c r="D24" s="13">
        <v>182000</v>
      </c>
      <c r="E24" s="13">
        <v>89000</v>
      </c>
      <c r="F24" s="13">
        <v>135000</v>
      </c>
      <c r="G24" s="13">
        <v>133000</v>
      </c>
      <c r="H24" s="13">
        <v>154000</v>
      </c>
      <c r="I24" s="13">
        <v>138000</v>
      </c>
      <c r="J24" s="13">
        <v>79000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773000</v>
      </c>
      <c r="E26" s="13">
        <v>143000</v>
      </c>
      <c r="F26" s="13">
        <v>295000</v>
      </c>
      <c r="G26" s="13">
        <v>361000</v>
      </c>
      <c r="H26" s="13">
        <v>425000</v>
      </c>
      <c r="I26" s="13">
        <v>294000</v>
      </c>
      <c r="J26" s="13">
        <v>464000</v>
      </c>
      <c r="K26" s="13">
        <v>536000</v>
      </c>
    </row>
    <row r="27" spans="3:11" x14ac:dyDescent="0.2">
      <c r="C27" s="11" t="s">
        <v>38</v>
      </c>
      <c r="D27" s="13">
        <v>224000</v>
      </c>
      <c r="E27" s="13">
        <v>-40000</v>
      </c>
      <c r="F27" s="13">
        <v>-18000</v>
      </c>
      <c r="G27" s="13">
        <v>31000</v>
      </c>
      <c r="H27" s="13">
        <v>78000</v>
      </c>
      <c r="I27" s="13">
        <v>-4000</v>
      </c>
      <c r="J27" s="13">
        <v>53000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-655000</v>
      </c>
      <c r="E32" s="13">
        <v>86000</v>
      </c>
      <c r="F32" s="13">
        <v>-16000</v>
      </c>
      <c r="G32" s="13">
        <v>-46000</v>
      </c>
      <c r="H32" s="13">
        <v>-187000</v>
      </c>
      <c r="I32" s="13">
        <v>-57000</v>
      </c>
      <c r="J32" s="13">
        <v>-162000</v>
      </c>
      <c r="K32" s="13">
        <v>-314000</v>
      </c>
    </row>
    <row r="33" spans="2:11" x14ac:dyDescent="0.2">
      <c r="C33" s="11" t="s">
        <v>44</v>
      </c>
      <c r="D33" s="13">
        <v>224000</v>
      </c>
      <c r="E33" s="13">
        <v>-40000</v>
      </c>
      <c r="F33" s="13">
        <v>-18000</v>
      </c>
      <c r="G33" s="13">
        <v>31000</v>
      </c>
      <c r="H33" s="13">
        <v>78000</v>
      </c>
      <c r="I33" s="13">
        <v>-4000</v>
      </c>
      <c r="J33" s="13">
        <v>53000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-40000</v>
      </c>
      <c r="F35" s="13">
        <v>-18000</v>
      </c>
      <c r="G35" s="13">
        <v>31000</v>
      </c>
      <c r="H35" s="13">
        <v>78000</v>
      </c>
      <c r="I35" s="13">
        <v>-4000</v>
      </c>
      <c r="J35" s="13">
        <v>53000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1380000</v>
      </c>
      <c r="E41" s="13">
        <v>1515000</v>
      </c>
      <c r="F41" s="13">
        <v>1279000</v>
      </c>
      <c r="G41" s="13">
        <v>1053000</v>
      </c>
      <c r="H41" s="13">
        <v>1301000</v>
      </c>
      <c r="I41" s="13">
        <v>1969000</v>
      </c>
      <c r="J41" s="13">
        <v>1406000</v>
      </c>
      <c r="K41" s="13">
        <v>1840000</v>
      </c>
    </row>
    <row r="42" spans="2:11" x14ac:dyDescent="0.2">
      <c r="C42" s="11" t="s">
        <v>50</v>
      </c>
      <c r="D42" s="13">
        <v>966000</v>
      </c>
      <c r="E42" s="13">
        <v>1103000</v>
      </c>
      <c r="F42" s="13">
        <v>1392000</v>
      </c>
      <c r="G42" s="13">
        <v>1073000</v>
      </c>
      <c r="H42" s="13">
        <v>870000</v>
      </c>
      <c r="I42" s="13">
        <v>714000</v>
      </c>
      <c r="J42" s="13">
        <v>740000</v>
      </c>
      <c r="K42" s="13">
        <v>985000</v>
      </c>
    </row>
    <row r="43" spans="2:11" x14ac:dyDescent="0.2">
      <c r="C43" s="11" t="s">
        <v>51</v>
      </c>
      <c r="D43" s="13">
        <v>3478000</v>
      </c>
      <c r="E43" s="13">
        <v>3506000</v>
      </c>
      <c r="F43" s="13">
        <v>2628000</v>
      </c>
      <c r="G43" s="13">
        <v>2262000</v>
      </c>
      <c r="H43" s="13">
        <v>2317000</v>
      </c>
      <c r="I43" s="13">
        <v>2455000</v>
      </c>
      <c r="J43" s="13">
        <v>2204000</v>
      </c>
      <c r="K43" s="13">
        <v>2496000</v>
      </c>
    </row>
    <row r="44" spans="2:11" x14ac:dyDescent="0.2">
      <c r="C44" s="11" t="s">
        <v>52</v>
      </c>
      <c r="D44" s="13">
        <v>475000</v>
      </c>
      <c r="E44" s="13">
        <v>500000</v>
      </c>
      <c r="F44" s="13">
        <v>531000</v>
      </c>
      <c r="G44" s="13">
        <v>509000</v>
      </c>
      <c r="H44" s="13">
        <v>458000</v>
      </c>
      <c r="I44" s="13">
        <v>341000</v>
      </c>
      <c r="J44" s="13">
        <v>400000</v>
      </c>
      <c r="K44" s="13">
        <v>361000</v>
      </c>
    </row>
    <row r="45" spans="2:11" x14ac:dyDescent="0.2">
      <c r="C45" s="11" t="s">
        <v>53</v>
      </c>
      <c r="D45" s="13">
        <v>0</v>
      </c>
      <c r="E45" s="13">
        <v>913000</v>
      </c>
      <c r="F45" s="13">
        <v>856000</v>
      </c>
      <c r="G45" s="13">
        <v>2529000</v>
      </c>
      <c r="H45" s="13">
        <v>878000</v>
      </c>
      <c r="I45" s="13">
        <v>150000</v>
      </c>
      <c r="J45" s="13">
        <v>146000</v>
      </c>
      <c r="K45" s="13">
        <v>957000</v>
      </c>
    </row>
    <row r="46" spans="2:11" x14ac:dyDescent="0.2">
      <c r="C46" s="11" t="s">
        <v>54</v>
      </c>
      <c r="D46" s="13">
        <v>6299000</v>
      </c>
      <c r="E46" s="13">
        <v>7537000</v>
      </c>
      <c r="F46" s="13">
        <v>6686000</v>
      </c>
      <c r="G46" s="13">
        <v>7426000</v>
      </c>
      <c r="H46" s="13">
        <v>5824000</v>
      </c>
      <c r="I46" s="13">
        <v>5629000</v>
      </c>
      <c r="J46" s="13">
        <v>4896000</v>
      </c>
      <c r="K46" s="13">
        <v>6639000</v>
      </c>
    </row>
    <row r="47" spans="2:11" x14ac:dyDescent="0.2">
      <c r="C47" s="11" t="s">
        <v>55</v>
      </c>
      <c r="D47" s="13">
        <v>6102000</v>
      </c>
      <c r="E47" s="13">
        <v>6434000</v>
      </c>
      <c r="F47" s="13">
        <v>6046000</v>
      </c>
      <c r="G47" s="13">
        <v>6500000</v>
      </c>
      <c r="H47" s="13">
        <v>5979000</v>
      </c>
      <c r="I47" s="13">
        <v>6034000</v>
      </c>
      <c r="J47" s="13">
        <v>5261000</v>
      </c>
      <c r="K47" s="13">
        <v>5541000</v>
      </c>
    </row>
    <row r="48" spans="2:11" x14ac:dyDescent="0.2">
      <c r="C48" s="11" t="s">
        <v>56</v>
      </c>
      <c r="D48" s="13">
        <v>38834000</v>
      </c>
      <c r="E48" s="13">
        <v>38324000</v>
      </c>
      <c r="F48" s="13">
        <v>37991000</v>
      </c>
      <c r="G48" s="13">
        <v>36467000</v>
      </c>
      <c r="H48" s="13">
        <v>38115000</v>
      </c>
      <c r="I48" s="13">
        <v>39324000</v>
      </c>
      <c r="J48" s="13">
        <v>39310000</v>
      </c>
      <c r="K48" s="13">
        <v>38871000</v>
      </c>
    </row>
    <row r="49" spans="3:11" x14ac:dyDescent="0.2">
      <c r="C49" s="11" t="s">
        <v>57</v>
      </c>
      <c r="D49" s="13">
        <v>27869000</v>
      </c>
      <c r="E49" s="13">
        <v>27129000</v>
      </c>
      <c r="F49" s="13">
        <v>20611000</v>
      </c>
      <c r="G49" s="13">
        <v>20050000</v>
      </c>
      <c r="H49" s="13">
        <v>22476000</v>
      </c>
      <c r="I49" s="13">
        <v>24299000</v>
      </c>
      <c r="J49" s="13">
        <v>23193000</v>
      </c>
      <c r="K49" s="13">
        <v>22267000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2567000</v>
      </c>
      <c r="E52" s="13">
        <v>2501000</v>
      </c>
      <c r="F52" s="13">
        <v>1635000</v>
      </c>
      <c r="G52" s="13">
        <v>1517000</v>
      </c>
      <c r="H52" s="13">
        <v>1505000</v>
      </c>
      <c r="I52" s="13">
        <v>1423000</v>
      </c>
      <c r="J52" s="13">
        <v>1301000</v>
      </c>
      <c r="K52" s="13">
        <v>1134000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81671000</v>
      </c>
      <c r="E54" s="13">
        <v>81925000</v>
      </c>
      <c r="F54" s="13">
        <v>72969000</v>
      </c>
      <c r="G54" s="13">
        <v>71960000</v>
      </c>
      <c r="H54" s="13">
        <v>73899000</v>
      </c>
      <c r="I54" s="13">
        <v>76709000</v>
      </c>
      <c r="J54" s="13">
        <v>73961000</v>
      </c>
      <c r="K54" s="13">
        <v>74452000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4712000</v>
      </c>
      <c r="F57" s="13">
        <v>4094000</v>
      </c>
      <c r="G57" s="13">
        <v>3818000</v>
      </c>
      <c r="H57" s="13">
        <v>3759000</v>
      </c>
      <c r="I57" s="13">
        <v>3824000</v>
      </c>
      <c r="J57" s="13">
        <v>3603000</v>
      </c>
      <c r="K57" s="13">
        <v>3963000</v>
      </c>
    </row>
    <row r="58" spans="3:11" x14ac:dyDescent="0.2">
      <c r="C58" s="11" t="s">
        <v>66</v>
      </c>
      <c r="D58" s="13">
        <v>5612000</v>
      </c>
      <c r="E58" s="13">
        <v>5207000</v>
      </c>
      <c r="F58" s="13">
        <v>3415000</v>
      </c>
      <c r="G58" s="13">
        <v>4090000</v>
      </c>
      <c r="H58" s="13">
        <v>4174000</v>
      </c>
      <c r="I58" s="13">
        <v>3876000</v>
      </c>
      <c r="J58" s="13">
        <v>3548000</v>
      </c>
      <c r="K58" s="13">
        <v>3456000</v>
      </c>
    </row>
    <row r="59" spans="3:11" x14ac:dyDescent="0.2">
      <c r="C59" s="11" t="s">
        <v>67</v>
      </c>
      <c r="D59" s="13">
        <v>364000</v>
      </c>
      <c r="E59" s="13">
        <v>852000</v>
      </c>
      <c r="F59" s="13">
        <v>868000</v>
      </c>
      <c r="G59" s="13">
        <v>1775000</v>
      </c>
      <c r="H59" s="13">
        <v>962000</v>
      </c>
      <c r="I59" s="13">
        <v>1547000</v>
      </c>
      <c r="J59" s="13">
        <v>1510000</v>
      </c>
      <c r="K59" s="13">
        <v>2765000</v>
      </c>
    </row>
    <row r="60" spans="3:11" x14ac:dyDescent="0.2">
      <c r="C60" s="11" t="s">
        <v>68</v>
      </c>
      <c r="D60" s="13">
        <v>9722000</v>
      </c>
      <c r="E60" s="13">
        <v>10771000</v>
      </c>
      <c r="F60" s="13">
        <v>8377000</v>
      </c>
      <c r="G60" s="13">
        <v>9683000</v>
      </c>
      <c r="H60" s="13">
        <v>8895000</v>
      </c>
      <c r="I60" s="13">
        <v>9247000</v>
      </c>
      <c r="J60" s="13">
        <v>8661000</v>
      </c>
      <c r="K60" s="13">
        <v>10184000</v>
      </c>
    </row>
    <row r="61" spans="3:11" x14ac:dyDescent="0.2">
      <c r="C61" s="11" t="s">
        <v>69</v>
      </c>
      <c r="D61" s="13">
        <v>33447000</v>
      </c>
      <c r="E61" s="13">
        <v>33131000</v>
      </c>
      <c r="F61" s="13">
        <v>30259000</v>
      </c>
      <c r="G61" s="13">
        <v>28433000</v>
      </c>
      <c r="H61" s="13">
        <v>29880000</v>
      </c>
      <c r="I61" s="13">
        <v>30708000</v>
      </c>
      <c r="J61" s="13">
        <v>29564000</v>
      </c>
      <c r="K61" s="13">
        <v>30081000</v>
      </c>
    </row>
    <row r="62" spans="3:11" x14ac:dyDescent="0.2">
      <c r="C62" s="11" t="s">
        <v>70</v>
      </c>
      <c r="D62" s="13">
        <v>9879000</v>
      </c>
      <c r="E62" s="13">
        <v>9711000</v>
      </c>
      <c r="F62" s="13">
        <v>8779000</v>
      </c>
      <c r="G62" s="13">
        <v>8790000</v>
      </c>
      <c r="H62" s="13">
        <v>9085000</v>
      </c>
      <c r="I62" s="13">
        <v>9779000</v>
      </c>
      <c r="J62" s="13">
        <v>9345000</v>
      </c>
      <c r="K62" s="13">
        <v>8826000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73951000</v>
      </c>
      <c r="E66" s="13">
        <v>74352000</v>
      </c>
      <c r="F66" s="13">
        <v>65070000</v>
      </c>
      <c r="G66" s="13">
        <v>64271000</v>
      </c>
      <c r="H66" s="13">
        <v>65937000</v>
      </c>
      <c r="I66" s="13">
        <v>68345000</v>
      </c>
      <c r="J66" s="13">
        <v>65721000</v>
      </c>
      <c r="K66" s="13">
        <v>67441000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26000</v>
      </c>
      <c r="E70" s="13">
        <v>25000</v>
      </c>
      <c r="F70" s="13">
        <v>27000</v>
      </c>
      <c r="G70" s="13">
        <v>28000</v>
      </c>
      <c r="H70" s="13">
        <v>29000</v>
      </c>
      <c r="I70" s="13">
        <v>31000</v>
      </c>
      <c r="J70" s="13">
        <v>31000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-2847000</v>
      </c>
      <c r="E72" s="13">
        <v>-2866000</v>
      </c>
      <c r="F72" s="13">
        <v>-2657000</v>
      </c>
      <c r="G72" s="13">
        <v>-2469000</v>
      </c>
      <c r="H72" s="13">
        <v>-2327000</v>
      </c>
      <c r="I72" s="13">
        <v>-2309000</v>
      </c>
      <c r="J72" s="13">
        <v>-2125000</v>
      </c>
      <c r="K72" s="13">
        <v>-2011000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7694000</v>
      </c>
      <c r="E76" s="13">
        <v>7548000</v>
      </c>
      <c r="F76" s="13">
        <v>7872000</v>
      </c>
      <c r="G76" s="13">
        <v>7661000</v>
      </c>
      <c r="H76" s="13">
        <v>7933000</v>
      </c>
      <c r="I76" s="13">
        <v>8333000</v>
      </c>
      <c r="J76" s="13">
        <v>8209000</v>
      </c>
      <c r="K76" s="13">
        <v>6986000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224000</v>
      </c>
      <c r="E81" s="13">
        <v>-40000</v>
      </c>
      <c r="F81" s="13">
        <v>-18000</v>
      </c>
      <c r="G81" s="13">
        <v>31000</v>
      </c>
      <c r="H81" s="13">
        <v>78000</v>
      </c>
      <c r="I81" s="13">
        <v>-4000</v>
      </c>
      <c r="J81" s="13">
        <v>53000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632000</v>
      </c>
      <c r="E83" s="13">
        <v>645000</v>
      </c>
      <c r="F83" s="13">
        <v>542000</v>
      </c>
      <c r="G83" s="13">
        <v>520000</v>
      </c>
      <c r="H83" s="13">
        <v>552000</v>
      </c>
      <c r="I83" s="13">
        <v>544000</v>
      </c>
      <c r="J83" s="13">
        <v>550000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970000</v>
      </c>
      <c r="E89" s="13">
        <v>511000</v>
      </c>
      <c r="F89" s="13">
        <v>1080000</v>
      </c>
      <c r="G89" s="13">
        <v>575000</v>
      </c>
      <c r="H89" s="13">
        <v>704000</v>
      </c>
      <c r="I89" s="13">
        <v>735000</v>
      </c>
      <c r="J89" s="13">
        <v>726000</v>
      </c>
      <c r="K89" s="13">
        <v>762000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-498000</v>
      </c>
      <c r="F91" s="13">
        <v>-672000</v>
      </c>
      <c r="G91" s="13">
        <v>-769000</v>
      </c>
      <c r="H91" s="13">
        <v>-735000</v>
      </c>
      <c r="I91" s="13">
        <v>-599000</v>
      </c>
      <c r="J91" s="13">
        <v>-733000</v>
      </c>
      <c r="K91" s="13">
        <v>-588000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760000</v>
      </c>
      <c r="E94" s="13">
        <v>-6453000</v>
      </c>
      <c r="F94" s="13">
        <v>-529000</v>
      </c>
      <c r="G94" s="13">
        <v>-1128000</v>
      </c>
      <c r="H94" s="13">
        <v>-584000</v>
      </c>
      <c r="I94" s="13">
        <v>-1124000</v>
      </c>
      <c r="J94" s="13">
        <v>-476000</v>
      </c>
      <c r="K94" s="13">
        <v>-2836000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-309000</v>
      </c>
      <c r="F96" s="13">
        <v>-292000</v>
      </c>
      <c r="G96" s="13">
        <v>-293000</v>
      </c>
      <c r="H96" s="13">
        <v>-293000</v>
      </c>
      <c r="I96" s="13">
        <v>-296000</v>
      </c>
      <c r="J96" s="13">
        <v>-275000</v>
      </c>
      <c r="K96" s="13">
        <v>-265000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-1915000</v>
      </c>
      <c r="E100" s="13">
        <v>6137000</v>
      </c>
      <c r="F100" s="13">
        <v>-414000</v>
      </c>
      <c r="G100" s="13">
        <v>363000</v>
      </c>
      <c r="H100" s="13">
        <v>-690000</v>
      </c>
      <c r="I100" s="13">
        <v>797000</v>
      </c>
      <c r="J100" s="13">
        <v>-681000</v>
      </c>
      <c r="K100" s="13">
        <v>2704000</v>
      </c>
    </row>
    <row r="101" spans="3:11" x14ac:dyDescent="0.2">
      <c r="C101" s="11" t="s">
        <v>19</v>
      </c>
      <c r="D101" s="13">
        <v>50000</v>
      </c>
      <c r="E101" s="13">
        <v>41000</v>
      </c>
      <c r="F101" s="13">
        <v>89000</v>
      </c>
      <c r="G101" s="13">
        <v>-58000</v>
      </c>
      <c r="H101" s="13">
        <v>-98000</v>
      </c>
      <c r="I101" s="13">
        <v>155000</v>
      </c>
      <c r="J101" s="13">
        <v>-3000</v>
      </c>
      <c r="K101" s="13">
        <v>-65000</v>
      </c>
    </row>
    <row r="102" spans="3:11" x14ac:dyDescent="0.2">
      <c r="C102" s="11" t="s">
        <v>20</v>
      </c>
      <c r="D102" s="13">
        <v>-135000</v>
      </c>
      <c r="E102" s="13">
        <v>236000</v>
      </c>
      <c r="F102" s="13">
        <v>226000</v>
      </c>
      <c r="G102" s="13">
        <v>-248000</v>
      </c>
      <c r="H102" s="13">
        <v>-668000</v>
      </c>
      <c r="I102" s="13">
        <v>563000</v>
      </c>
      <c r="J102" s="13">
        <v>-434000</v>
      </c>
      <c r="K102" s="13">
        <v>565000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538000</v>
      </c>
      <c r="E8" s="13">
        <v>497000</v>
      </c>
      <c r="F8" s="13">
        <v>492000</v>
      </c>
      <c r="G8" s="13">
        <v>454000</v>
      </c>
      <c r="H8" s="13">
        <v>479000</v>
      </c>
      <c r="I8" s="13">
        <v>461000</v>
      </c>
      <c r="J8" s="13">
        <v>414000</v>
      </c>
      <c r="K8" s="13">
        <v>414000</v>
      </c>
    </row>
    <row r="9" spans="1:11" x14ac:dyDescent="0.2">
      <c r="C9" s="11" t="s">
        <v>22</v>
      </c>
      <c r="D9" s="13">
        <v>92000</v>
      </c>
      <c r="E9" s="13">
        <v>92000</v>
      </c>
      <c r="F9" s="13">
        <v>104000</v>
      </c>
      <c r="G9" s="13">
        <v>70000</v>
      </c>
      <c r="H9" s="13">
        <v>77000</v>
      </c>
      <c r="I9" s="13">
        <v>80000</v>
      </c>
      <c r="J9" s="13">
        <v>78000</v>
      </c>
      <c r="K9" s="13">
        <v>71000</v>
      </c>
    </row>
    <row r="10" spans="1:11" x14ac:dyDescent="0.2">
      <c r="C10" s="11" t="s">
        <v>23</v>
      </c>
      <c r="D10" s="13">
        <v>446000</v>
      </c>
      <c r="E10" s="13">
        <v>405000</v>
      </c>
      <c r="F10" s="13">
        <v>388000</v>
      </c>
      <c r="G10" s="13">
        <v>384000</v>
      </c>
      <c r="H10" s="13">
        <v>402000</v>
      </c>
      <c r="I10" s="13">
        <v>381000</v>
      </c>
      <c r="J10" s="13">
        <v>336000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57000</v>
      </c>
      <c r="E15" s="13">
        <v>55000</v>
      </c>
      <c r="F15" s="13">
        <v>52000</v>
      </c>
      <c r="G15" s="13">
        <v>51000</v>
      </c>
      <c r="H15" s="13">
        <v>54000</v>
      </c>
      <c r="I15" s="13">
        <v>54000</v>
      </c>
      <c r="J15" s="13">
        <v>29000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163000</v>
      </c>
      <c r="F17" s="13">
        <v>171000</v>
      </c>
      <c r="G17" s="13">
        <v>138000</v>
      </c>
      <c r="H17" s="13">
        <v>148000</v>
      </c>
      <c r="I17" s="13">
        <v>154000</v>
      </c>
      <c r="J17" s="13">
        <v>121000</v>
      </c>
      <c r="K17" s="13">
        <v>148000</v>
      </c>
    </row>
    <row r="18" spans="3:11" x14ac:dyDescent="0.2">
      <c r="C18" s="11" t="s">
        <v>30</v>
      </c>
      <c r="D18" s="13">
        <v>372000</v>
      </c>
      <c r="E18" s="13">
        <v>334000</v>
      </c>
      <c r="F18" s="13">
        <v>321000</v>
      </c>
      <c r="G18" s="13">
        <v>316000</v>
      </c>
      <c r="H18" s="13">
        <v>331000</v>
      </c>
      <c r="I18" s="13">
        <v>307000</v>
      </c>
      <c r="J18" s="13">
        <v>293000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-296000</v>
      </c>
      <c r="F20" s="13">
        <v>566000</v>
      </c>
      <c r="G20" s="13">
        <v>233000</v>
      </c>
      <c r="H20" s="13">
        <v>653000</v>
      </c>
      <c r="I20" s="13">
        <v>-302000</v>
      </c>
      <c r="J20" s="13">
        <v>-288000</v>
      </c>
      <c r="K20" s="13">
        <v>101000</v>
      </c>
    </row>
    <row r="21" spans="3:11" x14ac:dyDescent="0.2">
      <c r="C21" s="11" t="s">
        <v>33</v>
      </c>
      <c r="D21" s="13">
        <v>159000</v>
      </c>
      <c r="E21" s="13">
        <v>93000</v>
      </c>
      <c r="F21" s="13">
        <v>939000</v>
      </c>
      <c r="G21" s="13">
        <v>600000</v>
      </c>
      <c r="H21" s="13">
        <v>1038000</v>
      </c>
      <c r="I21" s="13">
        <v>59000</v>
      </c>
      <c r="J21" s="13">
        <v>31000</v>
      </c>
      <c r="K21" s="13">
        <v>432000</v>
      </c>
    </row>
    <row r="22" spans="3:11" x14ac:dyDescent="0.2">
      <c r="C22" s="11" t="s">
        <v>34</v>
      </c>
      <c r="D22" s="13">
        <v>161000</v>
      </c>
      <c r="E22" s="13">
        <v>153000</v>
      </c>
      <c r="F22" s="13">
        <v>152000</v>
      </c>
      <c r="G22" s="13">
        <v>147000</v>
      </c>
      <c r="H22" s="13">
        <v>143000</v>
      </c>
      <c r="I22" s="13">
        <v>102000</v>
      </c>
      <c r="J22" s="13">
        <v>86000</v>
      </c>
      <c r="K22" s="13">
        <v>77000</v>
      </c>
    </row>
    <row r="23" spans="3:11" x14ac:dyDescent="0.2">
      <c r="C23" s="11" t="s">
        <v>35</v>
      </c>
      <c r="D23" s="13">
        <v>-59000</v>
      </c>
      <c r="E23" s="13">
        <v>-115000</v>
      </c>
      <c r="F23" s="13">
        <v>735000</v>
      </c>
      <c r="G23" s="13">
        <v>402000</v>
      </c>
      <c r="H23" s="13">
        <v>841000</v>
      </c>
      <c r="I23" s="13">
        <v>-97000</v>
      </c>
      <c r="J23" s="13">
        <v>-81000</v>
      </c>
      <c r="K23" s="13">
        <v>290000</v>
      </c>
    </row>
    <row r="24" spans="3:11" x14ac:dyDescent="0.2">
      <c r="C24" s="11" t="s">
        <v>36</v>
      </c>
      <c r="D24" s="13">
        <v>95000</v>
      </c>
      <c r="E24" s="13">
        <v>80000</v>
      </c>
      <c r="F24" s="13">
        <v>73000</v>
      </c>
      <c r="G24" s="13">
        <v>71000</v>
      </c>
      <c r="H24" s="13">
        <v>-1000</v>
      </c>
      <c r="I24" s="13">
        <v>119000</v>
      </c>
      <c r="J24" s="13">
        <v>84000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-154000</v>
      </c>
      <c r="E26" s="13">
        <v>-195000</v>
      </c>
      <c r="F26" s="13">
        <v>662000</v>
      </c>
      <c r="G26" s="13">
        <v>331000</v>
      </c>
      <c r="H26" s="13">
        <v>842000</v>
      </c>
      <c r="I26" s="13">
        <v>-216000</v>
      </c>
      <c r="J26" s="13">
        <v>-165000</v>
      </c>
      <c r="K26" s="13">
        <v>213000</v>
      </c>
    </row>
    <row r="27" spans="3:11" x14ac:dyDescent="0.2">
      <c r="C27" s="11" t="s">
        <v>38</v>
      </c>
      <c r="D27" s="13">
        <v>-274000</v>
      </c>
      <c r="E27" s="13">
        <v>-301000</v>
      </c>
      <c r="F27" s="13">
        <v>565000</v>
      </c>
      <c r="G27" s="13">
        <v>229000</v>
      </c>
      <c r="H27" s="13">
        <v>673000</v>
      </c>
      <c r="I27" s="13">
        <v>-373000</v>
      </c>
      <c r="J27" s="13">
        <v>-269000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270000</v>
      </c>
      <c r="E32" s="13">
        <v>296000</v>
      </c>
      <c r="F32" s="13">
        <v>-566000</v>
      </c>
      <c r="G32" s="13">
        <v>-233000</v>
      </c>
      <c r="H32" s="13">
        <v>-653000</v>
      </c>
      <c r="I32" s="13">
        <v>302000</v>
      </c>
      <c r="J32" s="13">
        <v>288000</v>
      </c>
      <c r="K32" s="13">
        <v>-101000</v>
      </c>
    </row>
    <row r="33" spans="2:11" x14ac:dyDescent="0.2">
      <c r="C33" s="11" t="s">
        <v>44</v>
      </c>
      <c r="D33" s="13">
        <v>-274000</v>
      </c>
      <c r="E33" s="13">
        <v>-301000</v>
      </c>
      <c r="F33" s="13">
        <v>565000</v>
      </c>
      <c r="G33" s="13">
        <v>229000</v>
      </c>
      <c r="H33" s="13">
        <v>673000</v>
      </c>
      <c r="I33" s="13">
        <v>-373000</v>
      </c>
      <c r="J33" s="13">
        <v>-269000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-274000</v>
      </c>
      <c r="E35" s="13">
        <v>-301000</v>
      </c>
      <c r="F35" s="13">
        <v>565000</v>
      </c>
      <c r="G35" s="13">
        <v>229000</v>
      </c>
      <c r="H35" s="13">
        <v>673000</v>
      </c>
      <c r="I35" s="13">
        <v>-373000</v>
      </c>
      <c r="J35" s="13">
        <v>-269000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309000</v>
      </c>
      <c r="F41" s="13">
        <v>445000</v>
      </c>
      <c r="G41" s="13">
        <v>265000</v>
      </c>
      <c r="H41" s="13">
        <v>512000</v>
      </c>
      <c r="I41" s="13">
        <v>1219000</v>
      </c>
      <c r="J41" s="13">
        <v>469000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53000</v>
      </c>
      <c r="F42" s="13">
        <v>57000</v>
      </c>
      <c r="G42" s="13">
        <v>77000</v>
      </c>
      <c r="H42" s="13">
        <v>55000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1374000</v>
      </c>
      <c r="E43" s="13">
        <v>1281000</v>
      </c>
      <c r="F43" s="13">
        <v>1065000</v>
      </c>
      <c r="G43" s="13">
        <v>1008000</v>
      </c>
      <c r="H43" s="13">
        <v>1043000</v>
      </c>
      <c r="I43" s="13">
        <v>1034000</v>
      </c>
      <c r="J43" s="13">
        <v>1541000</v>
      </c>
      <c r="K43" s="13">
        <v>1107000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1730000</v>
      </c>
      <c r="E46" s="13">
        <v>1643000</v>
      </c>
      <c r="F46" s="13">
        <v>1567000</v>
      </c>
      <c r="G46" s="13">
        <v>1350000</v>
      </c>
      <c r="H46" s="13">
        <v>1610000</v>
      </c>
      <c r="I46" s="13">
        <v>2253000</v>
      </c>
      <c r="J46" s="13">
        <v>2010000</v>
      </c>
      <c r="K46" s="13">
        <v>1513000</v>
      </c>
    </row>
    <row r="47" spans="2:11" x14ac:dyDescent="0.2">
      <c r="C47" s="11" t="s">
        <v>55</v>
      </c>
      <c r="D47" s="13">
        <v>417000</v>
      </c>
      <c r="E47" s="13">
        <v>406000</v>
      </c>
      <c r="F47" s="13">
        <v>468000</v>
      </c>
      <c r="G47" s="13">
        <v>410000</v>
      </c>
      <c r="H47" s="13">
        <v>532000</v>
      </c>
      <c r="I47" s="13">
        <v>597000</v>
      </c>
      <c r="J47" s="13">
        <v>30000</v>
      </c>
      <c r="K47" s="13">
        <v>33000</v>
      </c>
    </row>
    <row r="48" spans="2:11" x14ac:dyDescent="0.2">
      <c r="C48" s="11" t="s">
        <v>56</v>
      </c>
      <c r="D48" s="13">
        <v>5149000</v>
      </c>
      <c r="E48" s="13">
        <v>4908000</v>
      </c>
      <c r="F48" s="13">
        <v>4718000</v>
      </c>
      <c r="G48" s="13">
        <v>4177000</v>
      </c>
      <c r="H48" s="13">
        <v>4467000</v>
      </c>
      <c r="I48" s="13">
        <v>4738000</v>
      </c>
      <c r="J48" s="13">
        <v>4803000</v>
      </c>
      <c r="K48" s="13">
        <v>4581000</v>
      </c>
    </row>
    <row r="49" spans="3:11" x14ac:dyDescent="0.2">
      <c r="C49" s="11" t="s">
        <v>57</v>
      </c>
      <c r="D49" s="13">
        <v>3609000</v>
      </c>
      <c r="E49" s="13">
        <v>3441000</v>
      </c>
      <c r="F49" s="13">
        <v>3365000</v>
      </c>
      <c r="G49" s="13">
        <v>3243000</v>
      </c>
      <c r="H49" s="13">
        <v>3362000</v>
      </c>
      <c r="I49" s="13">
        <v>3708000</v>
      </c>
      <c r="J49" s="13">
        <v>3176000</v>
      </c>
      <c r="K49" s="13">
        <v>3233000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62000</v>
      </c>
      <c r="F52" s="13">
        <v>60000</v>
      </c>
      <c r="G52" s="13">
        <v>59000</v>
      </c>
      <c r="H52" s="13">
        <v>63000</v>
      </c>
      <c r="I52" s="13">
        <v>67000</v>
      </c>
      <c r="J52" s="13">
        <v>67000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10973000</v>
      </c>
      <c r="E54" s="13">
        <v>10460000</v>
      </c>
      <c r="F54" s="13">
        <v>10178000</v>
      </c>
      <c r="G54" s="13">
        <v>9239000</v>
      </c>
      <c r="H54" s="13">
        <v>10034000</v>
      </c>
      <c r="I54" s="13">
        <v>11363000</v>
      </c>
      <c r="J54" s="13">
        <v>10086000</v>
      </c>
      <c r="K54" s="13">
        <v>9437000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627000</v>
      </c>
      <c r="F57" s="13">
        <v>606000</v>
      </c>
      <c r="G57" s="13">
        <v>627000</v>
      </c>
      <c r="H57" s="13">
        <v>640000</v>
      </c>
      <c r="I57" s="13">
        <v>605000</v>
      </c>
      <c r="J57" s="13">
        <v>605000</v>
      </c>
      <c r="K57" s="13">
        <v>550000</v>
      </c>
    </row>
    <row r="58" spans="3:11" x14ac:dyDescent="0.2">
      <c r="C58" s="11" t="s">
        <v>66</v>
      </c>
      <c r="D58" s="13">
        <v>273000</v>
      </c>
      <c r="E58" s="13">
        <v>604000</v>
      </c>
      <c r="F58" s="13">
        <v>354000</v>
      </c>
      <c r="G58" s="13">
        <v>1051000</v>
      </c>
      <c r="H58" s="13">
        <v>1446000</v>
      </c>
      <c r="I58" s="13">
        <v>131000</v>
      </c>
      <c r="J58" s="13">
        <v>131000</v>
      </c>
      <c r="K58" s="13">
        <v>260000</v>
      </c>
    </row>
    <row r="59" spans="3:11" x14ac:dyDescent="0.2">
      <c r="C59" s="11" t="s">
        <v>67</v>
      </c>
      <c r="D59" s="13">
        <v>4111000</v>
      </c>
      <c r="E59" s="13">
        <v>3795000</v>
      </c>
      <c r="F59" s="13">
        <v>3673000</v>
      </c>
      <c r="G59" s="13">
        <v>3967000</v>
      </c>
      <c r="H59" s="13">
        <v>4222000</v>
      </c>
      <c r="I59" s="13">
        <v>5950000</v>
      </c>
      <c r="J59" s="13">
        <v>5461000</v>
      </c>
      <c r="K59" s="13">
        <v>4526000</v>
      </c>
    </row>
    <row r="60" spans="3:11" x14ac:dyDescent="0.2">
      <c r="C60" s="11" t="s">
        <v>68</v>
      </c>
      <c r="D60" s="13">
        <v>5140000</v>
      </c>
      <c r="E60" s="13">
        <v>5026000</v>
      </c>
      <c r="F60" s="13">
        <v>4633000</v>
      </c>
      <c r="G60" s="13">
        <v>5645000</v>
      </c>
      <c r="H60" s="13">
        <v>6308000</v>
      </c>
      <c r="I60" s="13">
        <v>6686000</v>
      </c>
      <c r="J60" s="13">
        <v>6197000</v>
      </c>
      <c r="K60" s="13">
        <v>5336000</v>
      </c>
    </row>
    <row r="61" spans="3:11" x14ac:dyDescent="0.2">
      <c r="C61" s="11" t="s">
        <v>69</v>
      </c>
      <c r="D61" s="13">
        <v>4810000</v>
      </c>
      <c r="E61" s="13">
        <v>4387000</v>
      </c>
      <c r="F61" s="13">
        <v>4249000</v>
      </c>
      <c r="G61" s="13">
        <v>3240000</v>
      </c>
      <c r="H61" s="13">
        <v>3158000</v>
      </c>
      <c r="I61" s="13">
        <v>4335000</v>
      </c>
      <c r="J61" s="13">
        <v>3556000</v>
      </c>
      <c r="K61" s="13">
        <v>3577000</v>
      </c>
    </row>
    <row r="62" spans="3:11" x14ac:dyDescent="0.2">
      <c r="C62" s="11" t="s">
        <v>70</v>
      </c>
      <c r="D62" s="13">
        <v>1787000</v>
      </c>
      <c r="E62" s="13">
        <v>1695000</v>
      </c>
      <c r="F62" s="13">
        <v>1657000</v>
      </c>
      <c r="G62" s="13">
        <v>1582000</v>
      </c>
      <c r="H62" s="13">
        <v>1646000</v>
      </c>
      <c r="I62" s="13">
        <v>1905000</v>
      </c>
      <c r="J62" s="13">
        <v>1757000</v>
      </c>
      <c r="K62" s="13">
        <v>1714000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12603000</v>
      </c>
      <c r="E66" s="13">
        <v>11871000</v>
      </c>
      <c r="F66" s="13">
        <v>11297000</v>
      </c>
      <c r="G66" s="13">
        <v>11106000</v>
      </c>
      <c r="H66" s="13">
        <v>11997000</v>
      </c>
      <c r="I66" s="13">
        <v>13833000</v>
      </c>
      <c r="J66" s="13">
        <v>12213000</v>
      </c>
      <c r="K66" s="13">
        <v>11369000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326000</v>
      </c>
      <c r="E72" s="13">
        <v>600000</v>
      </c>
      <c r="F72" s="13">
        <v>901000</v>
      </c>
      <c r="G72" s="13">
        <v>336000</v>
      </c>
      <c r="H72" s="13">
        <v>107000</v>
      </c>
      <c r="I72" s="13">
        <v>-566000</v>
      </c>
      <c r="J72" s="13">
        <v>-193000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-1630000</v>
      </c>
      <c r="E76" s="13">
        <v>-1411000</v>
      </c>
      <c r="F76" s="13">
        <v>-1119000</v>
      </c>
      <c r="G76" s="13">
        <v>-1867000</v>
      </c>
      <c r="H76" s="13">
        <v>-1963000</v>
      </c>
      <c r="I76" s="13">
        <v>-2470000</v>
      </c>
      <c r="J76" s="13">
        <v>-2127000</v>
      </c>
      <c r="K76" s="13">
        <v>-1932000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-274000</v>
      </c>
      <c r="E81" s="13">
        <v>-301000</v>
      </c>
      <c r="F81" s="13">
        <v>565000</v>
      </c>
      <c r="G81" s="13">
        <v>229000</v>
      </c>
      <c r="H81" s="13">
        <v>673000</v>
      </c>
      <c r="I81" s="13">
        <v>-373000</v>
      </c>
      <c r="J81" s="13">
        <v>-269000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52000</v>
      </c>
      <c r="G83" s="13">
        <v>51000</v>
      </c>
      <c r="H83" s="13">
        <v>54000</v>
      </c>
      <c r="I83" s="13">
        <v>54000</v>
      </c>
      <c r="J83" s="13">
        <v>26000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-10000</v>
      </c>
      <c r="F89" s="13">
        <v>324000</v>
      </c>
      <c r="G89" s="13">
        <v>214000</v>
      </c>
      <c r="H89" s="13">
        <v>232000</v>
      </c>
      <c r="I89" s="13">
        <v>123000</v>
      </c>
      <c r="J89" s="13">
        <v>220000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-125000</v>
      </c>
      <c r="F91" s="13">
        <v>-150000</v>
      </c>
      <c r="G91" s="13">
        <v>-122000</v>
      </c>
      <c r="H91" s="13">
        <v>-140000</v>
      </c>
      <c r="I91" s="13">
        <v>-113000</v>
      </c>
      <c r="J91" s="13">
        <v>-112000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-129000</v>
      </c>
      <c r="F94" s="13">
        <v>-146000</v>
      </c>
      <c r="G94" s="13">
        <v>-122000</v>
      </c>
      <c r="H94" s="13">
        <v>-140000</v>
      </c>
      <c r="I94" s="13">
        <v>-639000</v>
      </c>
      <c r="J94" s="13">
        <v>-110000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-4000</v>
      </c>
      <c r="F100" s="13">
        <v>-75000</v>
      </c>
      <c r="G100" s="13">
        <v>-326000</v>
      </c>
      <c r="H100" s="13">
        <v>-728000</v>
      </c>
      <c r="I100" s="13">
        <v>1125000</v>
      </c>
      <c r="J100" s="13">
        <v>-38000</v>
      </c>
      <c r="K100" s="13">
        <v>-92000</v>
      </c>
    </row>
    <row r="101" spans="3:11" x14ac:dyDescent="0.2">
      <c r="C101" s="11" t="s">
        <v>19</v>
      </c>
      <c r="D101" s="13">
        <v>17000</v>
      </c>
      <c r="E101" s="13">
        <v>7000</v>
      </c>
      <c r="F101" s="13">
        <v>77000</v>
      </c>
      <c r="G101" s="13">
        <v>-13000</v>
      </c>
      <c r="H101" s="13">
        <v>-71000</v>
      </c>
      <c r="I101" s="13">
        <v>141000</v>
      </c>
      <c r="J101" s="13">
        <v>-9000</v>
      </c>
      <c r="K101" s="13">
        <v>-23000</v>
      </c>
    </row>
    <row r="102" spans="3:11" x14ac:dyDescent="0.2">
      <c r="C102" s="11" t="s">
        <v>20</v>
      </c>
      <c r="D102" s="13">
        <v>47000</v>
      </c>
      <c r="E102" s="13">
        <v>-136000</v>
      </c>
      <c r="F102" s="13">
        <v>180000</v>
      </c>
      <c r="G102" s="13">
        <v>-247000</v>
      </c>
      <c r="H102" s="13">
        <v>-707000</v>
      </c>
      <c r="I102" s="13">
        <v>750000</v>
      </c>
      <c r="J102" s="13">
        <v>63000</v>
      </c>
      <c r="K102" s="13">
        <v>36000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70500</v>
      </c>
      <c r="E8" s="13">
        <v>54400</v>
      </c>
      <c r="F8" s="13">
        <v>84200</v>
      </c>
      <c r="G8" s="13">
        <v>72700</v>
      </c>
      <c r="H8" s="13">
        <v>78200</v>
      </c>
      <c r="I8" s="13">
        <v>62800</v>
      </c>
      <c r="J8" s="13">
        <v>97200</v>
      </c>
      <c r="K8" s="13">
        <v>62700</v>
      </c>
    </row>
    <row r="9" spans="1:11" x14ac:dyDescent="0.2">
      <c r="C9" s="11" t="s">
        <v>22</v>
      </c>
      <c r="D9" s="13">
        <v>40300</v>
      </c>
      <c r="E9" s="13">
        <v>32500</v>
      </c>
      <c r="F9" s="13">
        <v>47900</v>
      </c>
      <c r="G9" s="13">
        <v>40100</v>
      </c>
      <c r="H9" s="13">
        <v>50000</v>
      </c>
      <c r="I9" s="13">
        <v>30200</v>
      </c>
      <c r="J9" s="13">
        <v>48400</v>
      </c>
      <c r="K9" s="13">
        <v>28800</v>
      </c>
    </row>
    <row r="10" spans="1:11" x14ac:dyDescent="0.2">
      <c r="C10" s="11" t="s">
        <v>23</v>
      </c>
      <c r="D10" s="13">
        <v>30200</v>
      </c>
      <c r="E10" s="13">
        <v>21900</v>
      </c>
      <c r="F10" s="13">
        <v>36300</v>
      </c>
      <c r="G10" s="13">
        <v>32600</v>
      </c>
      <c r="H10" s="13">
        <v>28200</v>
      </c>
      <c r="I10" s="13">
        <v>32600</v>
      </c>
      <c r="J10" s="13">
        <v>48800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4700</v>
      </c>
      <c r="G15" s="13">
        <v>4200</v>
      </c>
      <c r="H15" s="13">
        <v>3800</v>
      </c>
      <c r="I15" s="13">
        <v>3600</v>
      </c>
      <c r="J15" s="13">
        <v>3100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90000</v>
      </c>
      <c r="F17" s="13">
        <v>109600</v>
      </c>
      <c r="G17" s="13">
        <v>98200</v>
      </c>
      <c r="H17" s="13">
        <v>107500</v>
      </c>
      <c r="I17" s="13">
        <v>82700</v>
      </c>
      <c r="J17" s="13">
        <v>103600</v>
      </c>
      <c r="K17" s="13">
        <v>74600</v>
      </c>
    </row>
    <row r="18" spans="3:11" x14ac:dyDescent="0.2">
      <c r="C18" s="11" t="s">
        <v>30</v>
      </c>
      <c r="D18" s="13">
        <v>-29600</v>
      </c>
      <c r="E18" s="13">
        <v>-35600</v>
      </c>
      <c r="F18" s="13">
        <v>-25400</v>
      </c>
      <c r="G18" s="13">
        <v>-25500</v>
      </c>
      <c r="H18" s="13">
        <v>-29300</v>
      </c>
      <c r="I18" s="13">
        <v>-19900</v>
      </c>
      <c r="J18" s="13">
        <v>-6400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100</v>
      </c>
      <c r="H20" s="13">
        <v>300</v>
      </c>
      <c r="I20" s="13">
        <v>-200</v>
      </c>
      <c r="J20" s="13">
        <v>-3500</v>
      </c>
      <c r="K20" s="13">
        <v>-2100</v>
      </c>
    </row>
    <row r="21" spans="3:11" x14ac:dyDescent="0.2">
      <c r="C21" s="11" t="s">
        <v>33</v>
      </c>
      <c r="D21" s="13">
        <v>-23700</v>
      </c>
      <c r="E21" s="13">
        <v>-29900</v>
      </c>
      <c r="F21" s="13">
        <v>-22000</v>
      </c>
      <c r="G21" s="13">
        <v>-21300</v>
      </c>
      <c r="H21" s="13">
        <v>-25400</v>
      </c>
      <c r="I21" s="13">
        <v>-16700</v>
      </c>
      <c r="J21" s="13">
        <v>-6800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-34900</v>
      </c>
      <c r="F23" s="13">
        <v>-25600</v>
      </c>
      <c r="G23" s="13">
        <v>-25400</v>
      </c>
      <c r="H23" s="13">
        <v>-29000</v>
      </c>
      <c r="I23" s="13">
        <v>-20100</v>
      </c>
      <c r="J23" s="13">
        <v>-9900</v>
      </c>
      <c r="K23" s="13">
        <v>-14000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-700</v>
      </c>
      <c r="G24" s="13">
        <v>-200</v>
      </c>
      <c r="H24" s="13">
        <v>300</v>
      </c>
      <c r="I24" s="13">
        <v>1800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-35200</v>
      </c>
      <c r="F26" s="13">
        <v>-24900</v>
      </c>
      <c r="G26" s="13">
        <v>-25200</v>
      </c>
      <c r="H26" s="13">
        <v>-29400</v>
      </c>
      <c r="I26" s="13">
        <v>-21900</v>
      </c>
      <c r="J26" s="13">
        <v>-10400</v>
      </c>
      <c r="K26" s="13">
        <v>-13800</v>
      </c>
    </row>
    <row r="27" spans="3:11" x14ac:dyDescent="0.2">
      <c r="C27" s="11" t="s">
        <v>38</v>
      </c>
      <c r="D27" s="13">
        <v>-28900</v>
      </c>
      <c r="E27" s="13">
        <v>-35200</v>
      </c>
      <c r="F27" s="13">
        <v>-24900</v>
      </c>
      <c r="G27" s="13">
        <v>-25200</v>
      </c>
      <c r="H27" s="13">
        <v>-29400</v>
      </c>
      <c r="I27" s="13">
        <v>-21900</v>
      </c>
      <c r="J27" s="13">
        <v>-10400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-100</v>
      </c>
      <c r="H32" s="13">
        <v>-300</v>
      </c>
      <c r="I32" s="13">
        <v>200</v>
      </c>
      <c r="J32" s="13">
        <v>3500</v>
      </c>
      <c r="K32" s="13">
        <v>2100</v>
      </c>
    </row>
    <row r="33" spans="2:11" x14ac:dyDescent="0.2">
      <c r="C33" s="11" t="s">
        <v>44</v>
      </c>
      <c r="D33" s="13">
        <v>-28900</v>
      </c>
      <c r="E33" s="13">
        <v>-35200</v>
      </c>
      <c r="F33" s="13">
        <v>-24900</v>
      </c>
      <c r="G33" s="13">
        <v>-25200</v>
      </c>
      <c r="H33" s="13">
        <v>-29400</v>
      </c>
      <c r="I33" s="13">
        <v>-21900</v>
      </c>
      <c r="J33" s="13">
        <v>-10400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-35200</v>
      </c>
      <c r="F35" s="13">
        <v>-24900</v>
      </c>
      <c r="G35" s="13">
        <v>-25200</v>
      </c>
      <c r="H35" s="13">
        <v>-29400</v>
      </c>
      <c r="I35" s="13">
        <v>-21900</v>
      </c>
      <c r="J35" s="13">
        <v>-10400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143300</v>
      </c>
      <c r="F41" s="13">
        <v>167100</v>
      </c>
      <c r="G41" s="13">
        <v>180700</v>
      </c>
      <c r="H41" s="13">
        <v>207300</v>
      </c>
      <c r="I41" s="13">
        <v>239700</v>
      </c>
      <c r="J41" s="13">
        <v>288600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14400</v>
      </c>
      <c r="F43" s="13">
        <v>17600</v>
      </c>
      <c r="G43" s="13">
        <v>36000</v>
      </c>
      <c r="H43" s="13">
        <v>31300</v>
      </c>
      <c r="I43" s="13">
        <v>32300</v>
      </c>
      <c r="J43" s="13">
        <v>39900</v>
      </c>
      <c r="K43" s="13">
        <v>33900</v>
      </c>
    </row>
    <row r="44" spans="2:11" x14ac:dyDescent="0.2">
      <c r="C44" s="11" t="s">
        <v>52</v>
      </c>
      <c r="D44" s="13">
        <v>92800</v>
      </c>
      <c r="E44" s="13">
        <v>109500</v>
      </c>
      <c r="F44" s="13">
        <v>116800</v>
      </c>
      <c r="G44" s="13">
        <v>126500</v>
      </c>
      <c r="H44" s="13">
        <v>122300</v>
      </c>
      <c r="I44" s="13">
        <v>118500</v>
      </c>
      <c r="J44" s="13">
        <v>106900</v>
      </c>
      <c r="K44" s="13">
        <v>99300</v>
      </c>
    </row>
    <row r="45" spans="2:11" x14ac:dyDescent="0.2">
      <c r="C45" s="11" t="s">
        <v>53</v>
      </c>
      <c r="D45" s="13">
        <v>7400</v>
      </c>
      <c r="E45" s="13">
        <v>6900</v>
      </c>
      <c r="F45" s="13">
        <v>7400</v>
      </c>
      <c r="G45" s="13">
        <v>8100</v>
      </c>
      <c r="H45" s="13">
        <v>9700</v>
      </c>
      <c r="I45" s="13">
        <v>11800</v>
      </c>
      <c r="J45" s="13">
        <v>9000</v>
      </c>
      <c r="K45" s="13">
        <v>10400</v>
      </c>
    </row>
    <row r="46" spans="2:11" x14ac:dyDescent="0.2">
      <c r="C46" s="11" t="s">
        <v>54</v>
      </c>
      <c r="D46" s="13">
        <v>253200</v>
      </c>
      <c r="E46" s="13">
        <v>274100</v>
      </c>
      <c r="F46" s="13">
        <v>308900</v>
      </c>
      <c r="G46" s="13">
        <v>351300</v>
      </c>
      <c r="H46" s="13">
        <v>370600</v>
      </c>
      <c r="I46" s="13">
        <v>402400</v>
      </c>
      <c r="J46" s="13">
        <v>444400</v>
      </c>
      <c r="K46" s="13">
        <v>209000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6100</v>
      </c>
      <c r="H47" s="13">
        <v>6100</v>
      </c>
      <c r="I47" s="13">
        <v>2300</v>
      </c>
      <c r="J47" s="13">
        <v>2300</v>
      </c>
      <c r="K47" s="13">
        <v>2000</v>
      </c>
    </row>
    <row r="48" spans="2:11" x14ac:dyDescent="0.2">
      <c r="C48" s="11" t="s">
        <v>56</v>
      </c>
      <c r="D48" s="13">
        <v>145700</v>
      </c>
      <c r="E48" s="13">
        <v>147400</v>
      </c>
      <c r="F48" s="13">
        <v>145600</v>
      </c>
      <c r="G48" s="13">
        <v>52200</v>
      </c>
      <c r="H48" s="13">
        <v>47900</v>
      </c>
      <c r="I48" s="13">
        <v>42900</v>
      </c>
      <c r="J48" s="13">
        <v>38000</v>
      </c>
      <c r="K48" s="13">
        <v>34600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400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5500</v>
      </c>
      <c r="F52" s="13">
        <v>5500</v>
      </c>
      <c r="G52" s="13">
        <v>3700</v>
      </c>
      <c r="H52" s="13">
        <v>3600</v>
      </c>
      <c r="I52" s="13">
        <v>3300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</v>
      </c>
      <c r="E54" s="13">
        <v>429300</v>
      </c>
      <c r="F54" s="13">
        <v>462400</v>
      </c>
      <c r="G54" s="13">
        <v>413600</v>
      </c>
      <c r="H54" s="13">
        <v>428500</v>
      </c>
      <c r="I54" s="13">
        <v>451400</v>
      </c>
      <c r="J54" s="13">
        <v>488400</v>
      </c>
      <c r="K54" s="13">
        <v>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12200</v>
      </c>
      <c r="G57" s="13">
        <v>17800</v>
      </c>
      <c r="H57" s="13">
        <v>15100</v>
      </c>
      <c r="I57" s="13">
        <v>17100</v>
      </c>
      <c r="J57" s="13">
        <v>30700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35900</v>
      </c>
      <c r="F59" s="13">
        <v>37800</v>
      </c>
      <c r="G59" s="13">
        <v>45700</v>
      </c>
      <c r="H59" s="13">
        <v>43400</v>
      </c>
      <c r="I59" s="13">
        <v>41500</v>
      </c>
      <c r="J59" s="13">
        <v>50400</v>
      </c>
      <c r="K59" s="13">
        <v>39500</v>
      </c>
    </row>
    <row r="60" spans="3:11" x14ac:dyDescent="0.2">
      <c r="C60" s="11" t="s">
        <v>68</v>
      </c>
      <c r="D60" s="13">
        <v>45200</v>
      </c>
      <c r="E60" s="13">
        <v>43200</v>
      </c>
      <c r="F60" s="13">
        <v>50000</v>
      </c>
      <c r="G60" s="13">
        <v>63500</v>
      </c>
      <c r="H60" s="13">
        <v>58500</v>
      </c>
      <c r="I60" s="13">
        <v>58600</v>
      </c>
      <c r="J60" s="13">
        <v>81200</v>
      </c>
      <c r="K60" s="13">
        <v>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13100</v>
      </c>
    </row>
    <row r="62" spans="3:11" x14ac:dyDescent="0.2">
      <c r="C62" s="11" t="s">
        <v>70</v>
      </c>
      <c r="D62" s="13">
        <v>96800</v>
      </c>
      <c r="E62" s="13">
        <v>98300</v>
      </c>
      <c r="F62" s="13">
        <v>95600</v>
      </c>
      <c r="G62" s="13">
        <v>17700</v>
      </c>
      <c r="H62" s="13">
        <v>15700</v>
      </c>
      <c r="I62" s="13">
        <v>12500</v>
      </c>
      <c r="J62" s="13">
        <v>10300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141500</v>
      </c>
      <c r="F66" s="13">
        <v>145600</v>
      </c>
      <c r="G66" s="13">
        <v>81200</v>
      </c>
      <c r="H66" s="13">
        <v>74200</v>
      </c>
      <c r="I66" s="13">
        <v>71100</v>
      </c>
      <c r="J66" s="13">
        <v>91400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-302800</v>
      </c>
      <c r="E72" s="13">
        <v>-273900</v>
      </c>
      <c r="F72" s="13">
        <v>-238700</v>
      </c>
      <c r="G72" s="13">
        <v>-213900</v>
      </c>
      <c r="H72" s="13">
        <v>-188600</v>
      </c>
      <c r="I72" s="13">
        <v>-159300</v>
      </c>
      <c r="J72" s="13">
        <v>-137400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263800</v>
      </c>
      <c r="E76" s="13">
        <v>287800</v>
      </c>
      <c r="F76" s="13">
        <v>316800</v>
      </c>
      <c r="G76" s="13">
        <v>332400</v>
      </c>
      <c r="H76" s="13">
        <v>354300</v>
      </c>
      <c r="I76" s="13">
        <v>380300</v>
      </c>
      <c r="J76" s="13">
        <v>397000</v>
      </c>
      <c r="K76" s="13">
        <v>-49400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-28900</v>
      </c>
      <c r="E81" s="13">
        <v>-35200</v>
      </c>
      <c r="F81" s="13">
        <v>-24900</v>
      </c>
      <c r="G81" s="13">
        <v>-25200</v>
      </c>
      <c r="H81" s="13">
        <v>-29400</v>
      </c>
      <c r="I81" s="13">
        <v>-21900</v>
      </c>
      <c r="J81" s="13">
        <v>-10400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3600</v>
      </c>
      <c r="G83" s="13">
        <v>4100</v>
      </c>
      <c r="H83" s="13">
        <v>3600</v>
      </c>
      <c r="I83" s="13">
        <v>3400</v>
      </c>
      <c r="J83" s="13">
        <v>3100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-20900</v>
      </c>
      <c r="F89" s="13">
        <v>-8400</v>
      </c>
      <c r="G89" s="13">
        <v>-17500</v>
      </c>
      <c r="H89" s="13">
        <v>-24200</v>
      </c>
      <c r="I89" s="13">
        <v>-40500</v>
      </c>
      <c r="J89" s="13">
        <v>-5400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</v>
      </c>
      <c r="F91" s="13">
        <v>-6400</v>
      </c>
      <c r="G91" s="13">
        <v>-8400</v>
      </c>
      <c r="H91" s="13">
        <v>-8200</v>
      </c>
      <c r="I91" s="13">
        <v>-8400</v>
      </c>
      <c r="J91" s="13">
        <v>-6500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-3100</v>
      </c>
      <c r="F94" s="13">
        <v>-6700</v>
      </c>
      <c r="G94" s="13">
        <v>-8600</v>
      </c>
      <c r="H94" s="13">
        <v>-8600</v>
      </c>
      <c r="I94" s="13">
        <v>-8400</v>
      </c>
      <c r="J94" s="13">
        <v>-7300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>
        <v>900</v>
      </c>
      <c r="H100" s="13">
        <v>1600</v>
      </c>
      <c r="I100" s="13">
        <v>700</v>
      </c>
      <c r="J100" s="13">
        <v>235800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1200</v>
      </c>
      <c r="G101" s="13">
        <v>-1300</v>
      </c>
      <c r="H101" s="13">
        <v>-1300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-23800</v>
      </c>
      <c r="F102" s="13">
        <v>-13600</v>
      </c>
      <c r="G102" s="13">
        <v>-26600</v>
      </c>
      <c r="H102" s="13">
        <v>-32400</v>
      </c>
      <c r="I102" s="13">
        <v>-48200</v>
      </c>
      <c r="J102" s="13">
        <v>223200</v>
      </c>
      <c r="K102" s="13">
        <v>-29500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4000</v>
      </c>
      <c r="G59" s="13">
        <v>4000</v>
      </c>
      <c r="H59" s="13">
        <v>3900</v>
      </c>
      <c r="I59" s="13">
        <v>3900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4600</v>
      </c>
      <c r="G60" s="13">
        <v>4600</v>
      </c>
      <c r="H60" s="13">
        <v>4500</v>
      </c>
      <c r="I60" s="13">
        <v>4500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4600</v>
      </c>
      <c r="G66" s="13">
        <v>4600</v>
      </c>
      <c r="H66" s="13">
        <v>4500</v>
      </c>
      <c r="I66" s="13">
        <v>4500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-18600</v>
      </c>
      <c r="G72" s="13">
        <v>-18500</v>
      </c>
      <c r="H72" s="13">
        <v>-18500</v>
      </c>
      <c r="I72" s="13">
        <v>-18500</v>
      </c>
      <c r="J72" s="13">
        <v>-18400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-6300</v>
      </c>
      <c r="F76" s="13">
        <v>-6200</v>
      </c>
      <c r="G76" s="13">
        <v>-6200</v>
      </c>
      <c r="H76" s="13">
        <v>-6100</v>
      </c>
      <c r="I76" s="13">
        <v>-6100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400</v>
      </c>
      <c r="G17" s="13">
        <v>200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-200</v>
      </c>
      <c r="H18" s="13">
        <v>-300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1300</v>
      </c>
      <c r="G20" s="13">
        <v>1000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900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900</v>
      </c>
      <c r="G23" s="13">
        <v>800</v>
      </c>
      <c r="H23" s="13">
        <v>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600</v>
      </c>
      <c r="G26" s="13">
        <v>600</v>
      </c>
      <c r="H26" s="13">
        <v>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600</v>
      </c>
      <c r="G27" s="13">
        <v>600</v>
      </c>
      <c r="H27" s="13">
        <v>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-1300</v>
      </c>
      <c r="G32" s="13">
        <v>-1000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600</v>
      </c>
      <c r="G33" s="13">
        <v>600</v>
      </c>
      <c r="H33" s="13">
        <v>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600</v>
      </c>
      <c r="G35" s="13">
        <v>600</v>
      </c>
      <c r="H35" s="13">
        <v>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300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31000</v>
      </c>
      <c r="E47" s="13">
        <v>30600</v>
      </c>
      <c r="F47" s="13">
        <v>30300</v>
      </c>
      <c r="G47" s="13">
        <v>200800</v>
      </c>
      <c r="H47" s="13">
        <v>200300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30800</v>
      </c>
      <c r="F54" s="13">
        <v>30400</v>
      </c>
      <c r="G54" s="13">
        <v>201200</v>
      </c>
      <c r="H54" s="13">
        <v>200600</v>
      </c>
      <c r="I54" s="13">
        <v>200400</v>
      </c>
      <c r="J54" s="13">
        <v>200500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400</v>
      </c>
      <c r="H58" s="13">
        <v>500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1200</v>
      </c>
      <c r="G60" s="13">
        <v>900</v>
      </c>
      <c r="H60" s="13">
        <v>900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1300</v>
      </c>
      <c r="G66" s="13">
        <v>900</v>
      </c>
      <c r="H66" s="13">
        <v>900</v>
      </c>
      <c r="I66" s="13">
        <v>800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-5200</v>
      </c>
      <c r="F72" s="13">
        <v>-4400</v>
      </c>
      <c r="G72" s="13">
        <v>-5000</v>
      </c>
      <c r="H72" s="13">
        <v>-5600</v>
      </c>
      <c r="I72" s="13">
        <v>-5600</v>
      </c>
      <c r="J72" s="13">
        <v>-5400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28400</v>
      </c>
      <c r="F76" s="13">
        <v>29100</v>
      </c>
      <c r="G76" s="13">
        <v>200300</v>
      </c>
      <c r="H76" s="13">
        <v>199700</v>
      </c>
      <c r="I76" s="13">
        <v>199600</v>
      </c>
      <c r="J76" s="13">
        <v>199900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600</v>
      </c>
      <c r="G81" s="13">
        <v>600</v>
      </c>
      <c r="H81" s="13">
        <v>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-200</v>
      </c>
      <c r="H89" s="13">
        <v>-200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171800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-171700</v>
      </c>
      <c r="G100" s="13">
        <v>100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47900</v>
      </c>
      <c r="E8" s="13">
        <v>40700</v>
      </c>
      <c r="F8" s="13">
        <v>36500</v>
      </c>
      <c r="G8" s="13">
        <v>44800</v>
      </c>
      <c r="H8" s="13">
        <v>56500</v>
      </c>
      <c r="I8" s="13">
        <v>54400</v>
      </c>
      <c r="J8" s="13">
        <v>80500</v>
      </c>
      <c r="K8" s="13">
        <v>60500</v>
      </c>
    </row>
    <row r="9" spans="1:11" x14ac:dyDescent="0.2">
      <c r="C9" s="11" t="s">
        <v>22</v>
      </c>
      <c r="D9" s="13">
        <v>56100</v>
      </c>
      <c r="E9" s="13">
        <v>51900</v>
      </c>
      <c r="F9" s="13">
        <v>52800</v>
      </c>
      <c r="G9" s="13">
        <v>50200</v>
      </c>
      <c r="H9" s="13">
        <v>43600</v>
      </c>
      <c r="I9" s="13">
        <v>31500</v>
      </c>
      <c r="J9" s="13">
        <v>27800</v>
      </c>
      <c r="K9" s="13">
        <v>20700</v>
      </c>
    </row>
    <row r="10" spans="1:11" x14ac:dyDescent="0.2">
      <c r="C10" s="11" t="s">
        <v>23</v>
      </c>
      <c r="D10" s="13">
        <v>-8100</v>
      </c>
      <c r="E10" s="13">
        <v>-11200</v>
      </c>
      <c r="F10" s="13">
        <v>-16400</v>
      </c>
      <c r="G10" s="13">
        <v>-5400</v>
      </c>
      <c r="H10" s="13">
        <v>12800</v>
      </c>
      <c r="I10" s="13">
        <v>23000</v>
      </c>
      <c r="J10" s="13">
        <v>52700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17300</v>
      </c>
      <c r="F14" s="13">
        <v>-12000</v>
      </c>
      <c r="G14" s="13">
        <v>113600</v>
      </c>
      <c r="H14" s="13">
        <v>24200</v>
      </c>
      <c r="I14" s="13" t="s">
        <v>92</v>
      </c>
      <c r="J14" s="13">
        <v>2400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76900</v>
      </c>
      <c r="F17" s="13">
        <v>64100</v>
      </c>
      <c r="G17" s="13">
        <v>176000</v>
      </c>
      <c r="H17" s="13">
        <v>289000</v>
      </c>
      <c r="I17" s="13">
        <v>45200</v>
      </c>
      <c r="J17" s="13">
        <v>61300</v>
      </c>
      <c r="K17" s="13">
        <v>14300</v>
      </c>
    </row>
    <row r="18" spans="3:11" x14ac:dyDescent="0.2">
      <c r="C18" s="11" t="s">
        <v>30</v>
      </c>
      <c r="D18" s="13">
        <v>-34000</v>
      </c>
      <c r="E18" s="13">
        <v>-36200</v>
      </c>
      <c r="F18" s="13">
        <v>-27700</v>
      </c>
      <c r="G18" s="13">
        <v>-131100</v>
      </c>
      <c r="H18" s="13">
        <v>-232500</v>
      </c>
      <c r="I18" s="13">
        <v>9200</v>
      </c>
      <c r="J18" s="13">
        <v>19300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33800</v>
      </c>
      <c r="F20" s="13">
        <v>9600</v>
      </c>
      <c r="G20" s="13">
        <v>14800</v>
      </c>
      <c r="H20" s="13">
        <v>20900</v>
      </c>
      <c r="I20" s="13">
        <v>9600</v>
      </c>
      <c r="J20" s="13">
        <v>6100</v>
      </c>
      <c r="K20" s="13">
        <v>1800</v>
      </c>
    </row>
    <row r="21" spans="3:11" x14ac:dyDescent="0.2">
      <c r="C21" s="11" t="s">
        <v>33</v>
      </c>
      <c r="D21" s="13">
        <v>-4600</v>
      </c>
      <c r="E21" s="13">
        <v>25600</v>
      </c>
      <c r="F21" s="13">
        <v>10000</v>
      </c>
      <c r="G21" s="13">
        <v>-88400</v>
      </c>
      <c r="H21" s="13">
        <v>-187500</v>
      </c>
      <c r="I21" s="13">
        <v>36500</v>
      </c>
      <c r="J21" s="13">
        <v>39300</v>
      </c>
      <c r="K21" s="13">
        <v>56400</v>
      </c>
    </row>
    <row r="22" spans="3:11" x14ac:dyDescent="0.2">
      <c r="C22" s="11" t="s">
        <v>34</v>
      </c>
      <c r="D22" s="13">
        <v>1400</v>
      </c>
      <c r="E22" s="13">
        <v>2200</v>
      </c>
      <c r="F22" s="13">
        <v>4400</v>
      </c>
      <c r="G22" s="13">
        <v>4600</v>
      </c>
      <c r="H22" s="13">
        <v>6100</v>
      </c>
      <c r="I22" s="13">
        <v>4100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-33800</v>
      </c>
      <c r="E23" s="13">
        <v>-4600</v>
      </c>
      <c r="F23" s="13">
        <v>-22500</v>
      </c>
      <c r="G23" s="13">
        <v>-120900</v>
      </c>
      <c r="H23" s="13">
        <v>-217800</v>
      </c>
      <c r="I23" s="13">
        <v>14800</v>
      </c>
      <c r="J23" s="13">
        <v>24200</v>
      </c>
      <c r="K23" s="13">
        <v>46900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300</v>
      </c>
      <c r="G24" s="13">
        <v>-6400</v>
      </c>
      <c r="H24" s="13">
        <v>-26100</v>
      </c>
      <c r="I24" s="13">
        <v>8700</v>
      </c>
      <c r="J24" s="13">
        <v>11200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-4100</v>
      </c>
      <c r="F26" s="13">
        <v>-22700</v>
      </c>
      <c r="G26" s="13">
        <v>-114600</v>
      </c>
      <c r="H26" s="13">
        <v>-191700</v>
      </c>
      <c r="I26" s="13">
        <v>6100</v>
      </c>
      <c r="J26" s="13">
        <v>13100</v>
      </c>
      <c r="K26" s="13">
        <v>32100</v>
      </c>
    </row>
    <row r="27" spans="3:11" x14ac:dyDescent="0.2">
      <c r="C27" s="11" t="s">
        <v>38</v>
      </c>
      <c r="D27" s="13">
        <v>-33600</v>
      </c>
      <c r="E27" s="13">
        <v>-4100</v>
      </c>
      <c r="F27" s="13">
        <v>-22700</v>
      </c>
      <c r="G27" s="13">
        <v>-114600</v>
      </c>
      <c r="H27" s="13">
        <v>-191700</v>
      </c>
      <c r="I27" s="13">
        <v>6100</v>
      </c>
      <c r="J27" s="13">
        <v>13100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-33800</v>
      </c>
      <c r="F32" s="13">
        <v>-9600</v>
      </c>
      <c r="G32" s="13">
        <v>-14800</v>
      </c>
      <c r="H32" s="13">
        <v>-20900</v>
      </c>
      <c r="I32" s="13">
        <v>-9600</v>
      </c>
      <c r="J32" s="13">
        <v>-6100</v>
      </c>
      <c r="K32" s="13">
        <v>-1800</v>
      </c>
    </row>
    <row r="33" spans="2:11" x14ac:dyDescent="0.2">
      <c r="C33" s="11" t="s">
        <v>44</v>
      </c>
      <c r="D33" s="13">
        <v>-33600</v>
      </c>
      <c r="E33" s="13">
        <v>-4100</v>
      </c>
      <c r="F33" s="13">
        <v>-22700</v>
      </c>
      <c r="G33" s="13">
        <v>-114600</v>
      </c>
      <c r="H33" s="13">
        <v>-191700</v>
      </c>
      <c r="I33" s="13">
        <v>6100</v>
      </c>
      <c r="J33" s="13">
        <v>13100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-4100</v>
      </c>
      <c r="F35" s="13">
        <v>-22700</v>
      </c>
      <c r="G35" s="13">
        <v>-114600</v>
      </c>
      <c r="H35" s="13">
        <v>-191700</v>
      </c>
      <c r="I35" s="13">
        <v>6100</v>
      </c>
      <c r="J35" s="13">
        <v>13100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39700</v>
      </c>
      <c r="F41" s="13">
        <v>41700</v>
      </c>
      <c r="G41" s="13">
        <v>48400</v>
      </c>
      <c r="H41" s="13">
        <v>62100</v>
      </c>
      <c r="I41" s="13">
        <v>104400</v>
      </c>
      <c r="J41" s="13">
        <v>169600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22000</v>
      </c>
      <c r="F43" s="13">
        <v>22600</v>
      </c>
      <c r="G43" s="13">
        <v>21500</v>
      </c>
      <c r="H43" s="13">
        <v>15800</v>
      </c>
      <c r="I43" s="13">
        <v>1900</v>
      </c>
      <c r="J43" s="13">
        <v>5000</v>
      </c>
      <c r="K43" s="13">
        <v>4200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800</v>
      </c>
      <c r="H44" s="13">
        <v>800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28500</v>
      </c>
      <c r="E45" s="13">
        <v>37400</v>
      </c>
      <c r="F45" s="13">
        <v>28200</v>
      </c>
      <c r="G45" s="13">
        <v>68200</v>
      </c>
      <c r="H45" s="13">
        <v>89600</v>
      </c>
      <c r="I45" s="13">
        <v>330200</v>
      </c>
      <c r="J45" s="13">
        <v>212400</v>
      </c>
      <c r="K45" s="13">
        <v>142700</v>
      </c>
    </row>
    <row r="46" spans="2:11" x14ac:dyDescent="0.2">
      <c r="C46" s="11" t="s">
        <v>54</v>
      </c>
      <c r="D46" s="13">
        <v>97300</v>
      </c>
      <c r="E46" s="13">
        <v>99800</v>
      </c>
      <c r="F46" s="13">
        <v>93300</v>
      </c>
      <c r="G46" s="13">
        <v>138900</v>
      </c>
      <c r="H46" s="13">
        <v>168400</v>
      </c>
      <c r="I46" s="13">
        <v>437300</v>
      </c>
      <c r="J46" s="13">
        <v>387800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2800</v>
      </c>
      <c r="G47" s="13">
        <v>2400</v>
      </c>
      <c r="H47" s="13">
        <v>3700</v>
      </c>
      <c r="I47" s="13">
        <v>3600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290800</v>
      </c>
      <c r="E48" s="13">
        <v>305800</v>
      </c>
      <c r="F48" s="13">
        <v>318500</v>
      </c>
      <c r="G48" s="13">
        <v>318100</v>
      </c>
      <c r="H48" s="13">
        <v>329300</v>
      </c>
      <c r="I48" s="13">
        <v>259000</v>
      </c>
      <c r="J48" s="13">
        <v>197500</v>
      </c>
      <c r="K48" s="13">
        <v>126300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26000</v>
      </c>
      <c r="J49" s="13">
        <v>25200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40300</v>
      </c>
      <c r="F52" s="13">
        <v>48800</v>
      </c>
      <c r="G52" s="13">
        <v>49400</v>
      </c>
      <c r="H52" s="13">
        <v>136600</v>
      </c>
      <c r="I52" s="13">
        <v>137400</v>
      </c>
      <c r="J52" s="13">
        <v>119600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439800</v>
      </c>
      <c r="E54" s="13">
        <v>448400</v>
      </c>
      <c r="F54" s="13">
        <v>463400</v>
      </c>
      <c r="G54" s="13">
        <v>509200</v>
      </c>
      <c r="H54" s="13">
        <v>639100</v>
      </c>
      <c r="I54" s="13">
        <v>863300</v>
      </c>
      <c r="J54" s="13">
        <v>732900</v>
      </c>
      <c r="K54" s="13">
        <v>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16100</v>
      </c>
      <c r="F57" s="13">
        <v>17400</v>
      </c>
      <c r="G57" s="13">
        <v>12200</v>
      </c>
      <c r="H57" s="13">
        <v>9000</v>
      </c>
      <c r="I57" s="13">
        <v>13900</v>
      </c>
      <c r="J57" s="13">
        <v>13300</v>
      </c>
      <c r="K57" s="13">
        <v>8600</v>
      </c>
    </row>
    <row r="58" spans="3:11" x14ac:dyDescent="0.2">
      <c r="C58" s="11" t="s">
        <v>66</v>
      </c>
      <c r="D58" s="13">
        <v>25000</v>
      </c>
      <c r="E58" s="13">
        <v>32300</v>
      </c>
      <c r="F58" s="13">
        <v>63100</v>
      </c>
      <c r="G58" s="13">
        <v>89200</v>
      </c>
      <c r="H58" s="13">
        <v>113000</v>
      </c>
      <c r="I58" s="13">
        <v>173200</v>
      </c>
      <c r="J58" s="13">
        <v>100800</v>
      </c>
      <c r="K58" s="13">
        <v>19500</v>
      </c>
    </row>
    <row r="59" spans="3:11" x14ac:dyDescent="0.2">
      <c r="C59" s="11" t="s">
        <v>67</v>
      </c>
      <c r="D59" s="13">
        <v>11600</v>
      </c>
      <c r="E59" s="13">
        <v>10400</v>
      </c>
      <c r="F59" s="13">
        <v>10300</v>
      </c>
      <c r="G59" s="13">
        <v>9500</v>
      </c>
      <c r="H59" s="13">
        <v>8200</v>
      </c>
      <c r="I59" s="13">
        <v>5800</v>
      </c>
      <c r="J59" s="13">
        <v>22600</v>
      </c>
      <c r="K59" s="13">
        <v>9300</v>
      </c>
    </row>
    <row r="60" spans="3:11" x14ac:dyDescent="0.2">
      <c r="C60" s="11" t="s">
        <v>68</v>
      </c>
      <c r="D60" s="13">
        <v>50500</v>
      </c>
      <c r="E60" s="13">
        <v>58800</v>
      </c>
      <c r="F60" s="13">
        <v>90800</v>
      </c>
      <c r="G60" s="13">
        <v>110800</v>
      </c>
      <c r="H60" s="13">
        <v>130200</v>
      </c>
      <c r="I60" s="13">
        <v>192900</v>
      </c>
      <c r="J60" s="13">
        <v>136700</v>
      </c>
      <c r="K60" s="13">
        <v>37400</v>
      </c>
    </row>
    <row r="61" spans="3:11" x14ac:dyDescent="0.2">
      <c r="C61" s="11" t="s">
        <v>69</v>
      </c>
      <c r="D61" s="13">
        <v>17800</v>
      </c>
      <c r="E61" s="13">
        <v>18400</v>
      </c>
      <c r="F61" s="13">
        <v>24700</v>
      </c>
      <c r="G61" s="13">
        <v>40600</v>
      </c>
      <c r="H61" s="13">
        <v>53900</v>
      </c>
      <c r="I61" s="13">
        <v>33500</v>
      </c>
      <c r="J61" s="13">
        <v>13700</v>
      </c>
      <c r="K61" s="13">
        <v>9100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2700</v>
      </c>
      <c r="G62" s="13">
        <v>2400</v>
      </c>
      <c r="H62" s="13">
        <v>2200</v>
      </c>
      <c r="I62" s="13">
        <v>15900</v>
      </c>
      <c r="J62" s="13">
        <v>11700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80100</v>
      </c>
      <c r="F66" s="13">
        <v>118200</v>
      </c>
      <c r="G66" s="13">
        <v>153900</v>
      </c>
      <c r="H66" s="13">
        <v>186300</v>
      </c>
      <c r="I66" s="13">
        <v>242300</v>
      </c>
      <c r="J66" s="13">
        <v>162100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-359000</v>
      </c>
      <c r="E72" s="13">
        <v>-326300</v>
      </c>
      <c r="F72" s="13">
        <v>-322900</v>
      </c>
      <c r="G72" s="13">
        <v>-300200</v>
      </c>
      <c r="H72" s="13">
        <v>-185600</v>
      </c>
      <c r="I72" s="13">
        <v>6100</v>
      </c>
      <c r="J72" s="13">
        <v>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368400</v>
      </c>
      <c r="E76" s="13">
        <v>368300</v>
      </c>
      <c r="F76" s="13">
        <v>345200</v>
      </c>
      <c r="G76" s="13">
        <v>355300</v>
      </c>
      <c r="H76" s="13">
        <v>452700</v>
      </c>
      <c r="I76" s="13">
        <v>621000</v>
      </c>
      <c r="J76" s="13">
        <v>570800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-33600</v>
      </c>
      <c r="E81" s="13">
        <v>-4100</v>
      </c>
      <c r="F81" s="13">
        <v>-22700</v>
      </c>
      <c r="G81" s="13">
        <v>-114600</v>
      </c>
      <c r="H81" s="13">
        <v>-191700</v>
      </c>
      <c r="I81" s="13">
        <v>6100</v>
      </c>
      <c r="J81" s="13">
        <v>13100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28000</v>
      </c>
      <c r="F83" s="13">
        <v>28100</v>
      </c>
      <c r="G83" s="13">
        <v>28000</v>
      </c>
      <c r="H83" s="13">
        <v>24100</v>
      </c>
      <c r="I83" s="13">
        <v>17600</v>
      </c>
      <c r="J83" s="13">
        <v>13900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1400</v>
      </c>
      <c r="F89" s="13">
        <v>44700</v>
      </c>
      <c r="G89" s="13">
        <v>-21200</v>
      </c>
      <c r="H89" s="13">
        <v>65000</v>
      </c>
      <c r="I89" s="13">
        <v>-39500</v>
      </c>
      <c r="J89" s="13">
        <v>-8600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-8100</v>
      </c>
      <c r="F91" s="13">
        <v>-23900</v>
      </c>
      <c r="G91" s="13">
        <v>-5000</v>
      </c>
      <c r="H91" s="13">
        <v>-98300</v>
      </c>
      <c r="I91" s="13">
        <v>-67800</v>
      </c>
      <c r="J91" s="13">
        <v>-60800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-4800</v>
      </c>
      <c r="F94" s="13">
        <v>-14100</v>
      </c>
      <c r="G94" s="13">
        <v>29500</v>
      </c>
      <c r="H94" s="13">
        <v>-89600</v>
      </c>
      <c r="I94" s="13">
        <v>-135200</v>
      </c>
      <c r="J94" s="13">
        <v>-107800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1300</v>
      </c>
      <c r="F100" s="13">
        <v>-37200</v>
      </c>
      <c r="G100" s="13">
        <v>-22100</v>
      </c>
      <c r="H100" s="13">
        <v>-32500</v>
      </c>
      <c r="I100" s="13">
        <v>124200</v>
      </c>
      <c r="J100" s="13">
        <v>232800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-6700</v>
      </c>
      <c r="G102" s="13">
        <v>-13700</v>
      </c>
      <c r="H102" s="13">
        <v>-42300</v>
      </c>
      <c r="I102" s="13">
        <v>-65200</v>
      </c>
      <c r="J102" s="13">
        <v>111200</v>
      </c>
      <c r="K102" s="13">
        <v>9500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11200</v>
      </c>
      <c r="F12" s="13">
        <v>7000</v>
      </c>
      <c r="G12" s="13">
        <v>6800</v>
      </c>
      <c r="H12" s="13">
        <v>5900</v>
      </c>
      <c r="I12" s="13">
        <v>3600</v>
      </c>
      <c r="J12" s="13">
        <v>4600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13800</v>
      </c>
      <c r="F17" s="13">
        <v>11500</v>
      </c>
      <c r="G17" s="13">
        <v>8800</v>
      </c>
      <c r="H17" s="13">
        <v>9300</v>
      </c>
      <c r="I17" s="13">
        <v>5700</v>
      </c>
      <c r="J17" s="13">
        <v>6700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-11500</v>
      </c>
      <c r="G18" s="13">
        <v>-8800</v>
      </c>
      <c r="H18" s="13">
        <v>-9300</v>
      </c>
      <c r="I18" s="13">
        <v>-5700</v>
      </c>
      <c r="J18" s="13">
        <v>-6700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-3100</v>
      </c>
      <c r="G20" s="13">
        <v>-500</v>
      </c>
      <c r="H20" s="13">
        <v>2100</v>
      </c>
      <c r="I20" s="13">
        <v>-400</v>
      </c>
      <c r="J20" s="13">
        <v>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-14600</v>
      </c>
      <c r="G21" s="13">
        <v>-9300</v>
      </c>
      <c r="H21" s="13">
        <v>-7100</v>
      </c>
      <c r="I21" s="13">
        <v>-6100</v>
      </c>
      <c r="J21" s="13">
        <v>-5000</v>
      </c>
      <c r="K21" s="13">
        <v>-5500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900</v>
      </c>
      <c r="I22" s="13">
        <v>900</v>
      </c>
      <c r="J22" s="13">
        <v>300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-15000</v>
      </c>
      <c r="F23" s="13">
        <v>-15700</v>
      </c>
      <c r="G23" s="13">
        <v>-10400</v>
      </c>
      <c r="H23" s="13">
        <v>-8100</v>
      </c>
      <c r="I23" s="13">
        <v>-7000</v>
      </c>
      <c r="J23" s="13">
        <v>-5400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-15000</v>
      </c>
      <c r="F26" s="13">
        <v>-15700</v>
      </c>
      <c r="G26" s="13">
        <v>-10400</v>
      </c>
      <c r="H26" s="13">
        <v>-8100</v>
      </c>
      <c r="I26" s="13">
        <v>-7000</v>
      </c>
      <c r="J26" s="13">
        <v>-5400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-15000</v>
      </c>
      <c r="F27" s="13">
        <v>-15700</v>
      </c>
      <c r="G27" s="13">
        <v>-10400</v>
      </c>
      <c r="H27" s="13">
        <v>-8100</v>
      </c>
      <c r="I27" s="13">
        <v>-7000</v>
      </c>
      <c r="J27" s="13">
        <v>-5400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3100</v>
      </c>
      <c r="G32" s="13">
        <v>500</v>
      </c>
      <c r="H32" s="13">
        <v>-2100</v>
      </c>
      <c r="I32" s="13">
        <v>400</v>
      </c>
      <c r="J32" s="13">
        <v>-1600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-15000</v>
      </c>
      <c r="F33" s="13">
        <v>-15700</v>
      </c>
      <c r="G33" s="13">
        <v>-10400</v>
      </c>
      <c r="H33" s="13">
        <v>-8100</v>
      </c>
      <c r="I33" s="13">
        <v>-7000</v>
      </c>
      <c r="J33" s="13">
        <v>-5400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-15000</v>
      </c>
      <c r="F35" s="13">
        <v>-15700</v>
      </c>
      <c r="G35" s="13">
        <v>-10400</v>
      </c>
      <c r="H35" s="13">
        <v>-8100</v>
      </c>
      <c r="I35" s="13">
        <v>-7000</v>
      </c>
      <c r="J35" s="13">
        <v>-5400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31300</v>
      </c>
      <c r="F41" s="13">
        <v>45700</v>
      </c>
      <c r="G41" s="13">
        <v>21200</v>
      </c>
      <c r="H41" s="13">
        <v>18600</v>
      </c>
      <c r="I41" s="13">
        <v>24500</v>
      </c>
      <c r="J41" s="13">
        <v>30400</v>
      </c>
      <c r="K41" s="13">
        <v>20500</v>
      </c>
    </row>
    <row r="42" spans="2:11" x14ac:dyDescent="0.2">
      <c r="C42" s="11" t="s">
        <v>50</v>
      </c>
      <c r="D42" s="13">
        <v>14500</v>
      </c>
      <c r="E42" s="13">
        <v>12500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34000</v>
      </c>
      <c r="E46" s="13">
        <v>44000</v>
      </c>
      <c r="F46" s="13">
        <v>46000</v>
      </c>
      <c r="G46" s="13">
        <v>21600</v>
      </c>
      <c r="H46" s="13">
        <v>18800</v>
      </c>
      <c r="I46" s="13">
        <v>24800</v>
      </c>
      <c r="J46" s="13">
        <v>30500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45200</v>
      </c>
      <c r="F54" s="13">
        <v>47200</v>
      </c>
      <c r="G54" s="13">
        <v>22900</v>
      </c>
      <c r="H54" s="13">
        <v>20100</v>
      </c>
      <c r="I54" s="13">
        <v>26200</v>
      </c>
      <c r="J54" s="13">
        <v>31900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3200</v>
      </c>
      <c r="G57" s="13">
        <v>2600</v>
      </c>
      <c r="H57" s="13">
        <v>2400</v>
      </c>
      <c r="I57" s="13">
        <v>1200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9100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4800</v>
      </c>
      <c r="F59" s="13">
        <v>4600</v>
      </c>
      <c r="G59" s="13">
        <v>1500</v>
      </c>
      <c r="H59" s="13">
        <v>1700</v>
      </c>
      <c r="I59" s="13">
        <v>3100</v>
      </c>
      <c r="J59" s="13">
        <v>2700</v>
      </c>
      <c r="K59" s="13">
        <v>600</v>
      </c>
    </row>
    <row r="60" spans="3:11" x14ac:dyDescent="0.2">
      <c r="C60" s="11" t="s">
        <v>68</v>
      </c>
      <c r="D60" s="13">
        <v>14500</v>
      </c>
      <c r="E60" s="13">
        <v>16000</v>
      </c>
      <c r="F60" s="13">
        <v>7800</v>
      </c>
      <c r="G60" s="13">
        <v>4100</v>
      </c>
      <c r="H60" s="13">
        <v>4200</v>
      </c>
      <c r="I60" s="13">
        <v>4300</v>
      </c>
      <c r="J60" s="13">
        <v>4400</v>
      </c>
      <c r="K60" s="13">
        <v>1300</v>
      </c>
    </row>
    <row r="61" spans="3:11" x14ac:dyDescent="0.2">
      <c r="C61" s="11" t="s">
        <v>69</v>
      </c>
      <c r="D61" s="13">
        <v>5200</v>
      </c>
      <c r="E61" s="13">
        <v>7400</v>
      </c>
      <c r="F61" s="13">
        <v>13300</v>
      </c>
      <c r="G61" s="13">
        <v>12700</v>
      </c>
      <c r="H61" s="13">
        <v>12100</v>
      </c>
      <c r="I61" s="13">
        <v>11600</v>
      </c>
      <c r="J61" s="13">
        <v>11100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23500</v>
      </c>
      <c r="F66" s="13">
        <v>21100</v>
      </c>
      <c r="G66" s="13">
        <v>16900</v>
      </c>
      <c r="H66" s="13">
        <v>16400</v>
      </c>
      <c r="I66" s="13">
        <v>16200</v>
      </c>
      <c r="J66" s="13">
        <v>15800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-292100</v>
      </c>
      <c r="F72" s="13">
        <v>-277100</v>
      </c>
      <c r="G72" s="13">
        <v>-261400</v>
      </c>
      <c r="H72" s="13">
        <v>-251000</v>
      </c>
      <c r="I72" s="13">
        <v>-242900</v>
      </c>
      <c r="J72" s="13">
        <v>-235800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21700</v>
      </c>
      <c r="F76" s="13">
        <v>26100</v>
      </c>
      <c r="G76" s="13">
        <v>6000</v>
      </c>
      <c r="H76" s="13">
        <v>3700</v>
      </c>
      <c r="I76" s="13">
        <v>10000</v>
      </c>
      <c r="J76" s="13">
        <v>16100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-15000</v>
      </c>
      <c r="F81" s="13">
        <v>-15700</v>
      </c>
      <c r="G81" s="13">
        <v>-10400</v>
      </c>
      <c r="H81" s="13">
        <v>-8100</v>
      </c>
      <c r="I81" s="13">
        <v>-7000</v>
      </c>
      <c r="J81" s="13">
        <v>-5400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-11700</v>
      </c>
      <c r="F89" s="13">
        <v>-8000</v>
      </c>
      <c r="G89" s="13">
        <v>-9200</v>
      </c>
      <c r="H89" s="13">
        <v>-5900</v>
      </c>
      <c r="I89" s="13">
        <v>-5900</v>
      </c>
      <c r="J89" s="13">
        <v>-4700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9800</v>
      </c>
      <c r="F100" s="13">
        <v>32500</v>
      </c>
      <c r="G100" s="13">
        <v>11800</v>
      </c>
      <c r="H100" s="13">
        <v>0</v>
      </c>
      <c r="I100" s="13">
        <v>0</v>
      </c>
      <c r="J100" s="13">
        <v>14600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-14500</v>
      </c>
      <c r="F102" s="13">
        <v>24500</v>
      </c>
      <c r="G102" s="13">
        <v>2600</v>
      </c>
      <c r="H102" s="13">
        <v>-5900</v>
      </c>
      <c r="I102" s="13">
        <v>-5900</v>
      </c>
      <c r="J102" s="13">
        <v>9900</v>
      </c>
      <c r="K102" s="13">
        <v>16000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0</v>
      </c>
      <c r="I12" s="13">
        <v>200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0</v>
      </c>
      <c r="H17" s="13">
        <v>500</v>
      </c>
      <c r="I17" s="13">
        <v>800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0</v>
      </c>
      <c r="H18" s="13">
        <v>-500</v>
      </c>
      <c r="I18" s="13">
        <v>-800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0</v>
      </c>
      <c r="H21" s="13">
        <v>-500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-900</v>
      </c>
      <c r="G23" s="13">
        <v>-200</v>
      </c>
      <c r="H23" s="13">
        <v>-600</v>
      </c>
      <c r="I23" s="13">
        <v>-1000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-900</v>
      </c>
      <c r="G26" s="13">
        <v>-200</v>
      </c>
      <c r="H26" s="13">
        <v>-600</v>
      </c>
      <c r="I26" s="13">
        <v>-1000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-800</v>
      </c>
      <c r="G27" s="13">
        <v>-100</v>
      </c>
      <c r="H27" s="13">
        <v>-600</v>
      </c>
      <c r="I27" s="13">
        <v>-900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-800</v>
      </c>
      <c r="G33" s="13">
        <v>-100</v>
      </c>
      <c r="H33" s="13">
        <v>-600</v>
      </c>
      <c r="I33" s="13">
        <v>-900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-800</v>
      </c>
      <c r="G35" s="13">
        <v>-100</v>
      </c>
      <c r="H35" s="13">
        <v>-600</v>
      </c>
      <c r="I35" s="13">
        <v>-900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400</v>
      </c>
      <c r="H41" s="13">
        <v>500</v>
      </c>
      <c r="I41" s="13">
        <v>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400</v>
      </c>
      <c r="H46" s="13">
        <v>500</v>
      </c>
      <c r="I46" s="13">
        <v>700</v>
      </c>
      <c r="J46" s="13">
        <v>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400</v>
      </c>
      <c r="H54" s="13">
        <v>600</v>
      </c>
      <c r="I54" s="13">
        <v>800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1500</v>
      </c>
      <c r="G57" s="13">
        <v>800</v>
      </c>
      <c r="H57" s="13">
        <v>1600</v>
      </c>
      <c r="I57" s="13">
        <v>1300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2200</v>
      </c>
      <c r="G58" s="13">
        <v>2200</v>
      </c>
      <c r="H58" s="13">
        <v>3600</v>
      </c>
      <c r="I58" s="13">
        <v>3600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4300</v>
      </c>
      <c r="F60" s="13">
        <v>3700</v>
      </c>
      <c r="G60" s="13">
        <v>3000</v>
      </c>
      <c r="H60" s="13">
        <v>5300</v>
      </c>
      <c r="I60" s="13">
        <v>4900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3700</v>
      </c>
      <c r="F66" s="13">
        <v>3100</v>
      </c>
      <c r="G66" s="13">
        <v>2500</v>
      </c>
      <c r="H66" s="13">
        <v>4900</v>
      </c>
      <c r="I66" s="13">
        <v>4400</v>
      </c>
      <c r="J66" s="13">
        <v>2900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-12000</v>
      </c>
      <c r="F72" s="13">
        <v>-11200</v>
      </c>
      <c r="G72" s="13">
        <v>-10400</v>
      </c>
      <c r="H72" s="13">
        <v>-10300</v>
      </c>
      <c r="I72" s="13">
        <v>-9700</v>
      </c>
      <c r="J72" s="13">
        <v>-8800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-3400</v>
      </c>
      <c r="F76" s="13">
        <v>-2700</v>
      </c>
      <c r="G76" s="13">
        <v>-2000</v>
      </c>
      <c r="H76" s="13">
        <v>-4300</v>
      </c>
      <c r="I76" s="13">
        <v>-3600</v>
      </c>
      <c r="J76" s="13">
        <v>-2800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-800</v>
      </c>
      <c r="G81" s="13">
        <v>-100</v>
      </c>
      <c r="H81" s="13">
        <v>-600</v>
      </c>
      <c r="I81" s="13">
        <v>-900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-700</v>
      </c>
      <c r="H89" s="13">
        <v>-200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600</v>
      </c>
      <c r="H100" s="13">
        <v>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4963500</v>
      </c>
      <c r="E8" s="13">
        <v>4723100</v>
      </c>
      <c r="F8" s="13">
        <v>4929600</v>
      </c>
      <c r="G8" s="13">
        <v>4785300</v>
      </c>
      <c r="H8" s="13">
        <v>5103800</v>
      </c>
      <c r="I8" s="13">
        <v>4496400</v>
      </c>
      <c r="J8" s="13">
        <v>4357800</v>
      </c>
      <c r="K8" s="13">
        <v>4264100</v>
      </c>
    </row>
    <row r="9" spans="1:11" x14ac:dyDescent="0.2">
      <c r="C9" s="11" t="s">
        <v>22</v>
      </c>
      <c r="D9" s="13">
        <v>4066700</v>
      </c>
      <c r="E9" s="13">
        <v>3843200</v>
      </c>
      <c r="F9" s="13">
        <v>4026400</v>
      </c>
      <c r="G9" s="13">
        <v>3908200</v>
      </c>
      <c r="H9" s="13">
        <v>4243800</v>
      </c>
      <c r="I9" s="13">
        <v>3705800</v>
      </c>
      <c r="J9" s="13">
        <v>3560600</v>
      </c>
      <c r="K9" s="13">
        <v>3472900</v>
      </c>
    </row>
    <row r="10" spans="1:11" x14ac:dyDescent="0.2">
      <c r="C10" s="11" t="s">
        <v>23</v>
      </c>
      <c r="D10" s="13">
        <v>896800</v>
      </c>
      <c r="E10" s="13">
        <v>880000</v>
      </c>
      <c r="F10" s="13">
        <v>903200</v>
      </c>
      <c r="G10" s="13">
        <v>877100</v>
      </c>
      <c r="H10" s="13">
        <v>860000</v>
      </c>
      <c r="I10" s="13">
        <v>790600</v>
      </c>
      <c r="J10" s="13">
        <v>797200</v>
      </c>
      <c r="K10" s="13">
        <v>791200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>
        <v>3600</v>
      </c>
      <c r="I14" s="13">
        <v>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4763300</v>
      </c>
      <c r="E17" s="13">
        <v>4536400</v>
      </c>
      <c r="F17" s="13">
        <v>4736800</v>
      </c>
      <c r="G17" s="13">
        <v>4593400</v>
      </c>
      <c r="H17" s="13">
        <v>4900900</v>
      </c>
      <c r="I17" s="13">
        <v>4346100</v>
      </c>
      <c r="J17" s="13">
        <v>4200700</v>
      </c>
      <c r="K17" s="13">
        <v>4093900</v>
      </c>
    </row>
    <row r="18" spans="3:11" x14ac:dyDescent="0.2">
      <c r="C18" s="11" t="s">
        <v>30</v>
      </c>
      <c r="D18" s="13">
        <v>200200</v>
      </c>
      <c r="E18" s="13">
        <v>186700</v>
      </c>
      <c r="F18" s="13">
        <v>192800</v>
      </c>
      <c r="G18" s="13">
        <v>191900</v>
      </c>
      <c r="H18" s="13">
        <v>202900</v>
      </c>
      <c r="I18" s="13">
        <v>150300</v>
      </c>
      <c r="J18" s="13">
        <v>157100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255100</v>
      </c>
      <c r="E21" s="13">
        <v>241000</v>
      </c>
      <c r="F21" s="13">
        <v>244500</v>
      </c>
      <c r="G21" s="13">
        <v>244100</v>
      </c>
      <c r="H21" s="13">
        <v>252900</v>
      </c>
      <c r="I21" s="13">
        <v>197400</v>
      </c>
      <c r="J21" s="13">
        <v>202500</v>
      </c>
      <c r="K21" s="13">
        <v>216500</v>
      </c>
    </row>
    <row r="22" spans="3:11" x14ac:dyDescent="0.2">
      <c r="C22" s="11" t="s">
        <v>34</v>
      </c>
      <c r="D22" s="13">
        <v>16300</v>
      </c>
      <c r="E22" s="13">
        <v>14700</v>
      </c>
      <c r="F22" s="13">
        <v>16300</v>
      </c>
      <c r="G22" s="13">
        <v>12500</v>
      </c>
      <c r="H22" s="13">
        <v>10900</v>
      </c>
      <c r="I22" s="13">
        <v>7800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184000</v>
      </c>
      <c r="E23" s="13">
        <v>172100</v>
      </c>
      <c r="F23" s="13">
        <v>176500</v>
      </c>
      <c r="G23" s="13">
        <v>179500</v>
      </c>
      <c r="H23" s="13">
        <v>192000</v>
      </c>
      <c r="I23" s="13">
        <v>142500</v>
      </c>
      <c r="J23" s="13">
        <v>145300</v>
      </c>
      <c r="K23" s="13">
        <v>158300</v>
      </c>
    </row>
    <row r="24" spans="3:11" x14ac:dyDescent="0.2">
      <c r="C24" s="11" t="s">
        <v>36</v>
      </c>
      <c r="D24" s="13">
        <v>52700</v>
      </c>
      <c r="E24" s="13">
        <v>56100</v>
      </c>
      <c r="F24" s="13">
        <v>47100</v>
      </c>
      <c r="G24" s="13">
        <v>48100</v>
      </c>
      <c r="H24" s="13">
        <v>51000</v>
      </c>
      <c r="I24" s="13">
        <v>30000</v>
      </c>
      <c r="J24" s="13">
        <v>37700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116000</v>
      </c>
      <c r="F26" s="13">
        <v>129400</v>
      </c>
      <c r="G26" s="13">
        <v>131400</v>
      </c>
      <c r="H26" s="13">
        <v>141000</v>
      </c>
      <c r="I26" s="13">
        <v>112500</v>
      </c>
      <c r="J26" s="13">
        <v>107600</v>
      </c>
      <c r="K26" s="13">
        <v>126600</v>
      </c>
    </row>
    <row r="27" spans="3:11" x14ac:dyDescent="0.2">
      <c r="C27" s="11" t="s">
        <v>38</v>
      </c>
      <c r="D27" s="13">
        <v>131300</v>
      </c>
      <c r="E27" s="13">
        <v>116000</v>
      </c>
      <c r="F27" s="13">
        <v>129400</v>
      </c>
      <c r="G27" s="13">
        <v>131400</v>
      </c>
      <c r="H27" s="13">
        <v>141000</v>
      </c>
      <c r="I27" s="13">
        <v>112500</v>
      </c>
      <c r="J27" s="13">
        <v>107600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400</v>
      </c>
      <c r="G29" s="13">
        <v>-1500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131300</v>
      </c>
      <c r="E33" s="13">
        <v>116100</v>
      </c>
      <c r="F33" s="13">
        <v>129800</v>
      </c>
      <c r="G33" s="13">
        <v>129900</v>
      </c>
      <c r="H33" s="13">
        <v>141000</v>
      </c>
      <c r="I33" s="13">
        <v>112500</v>
      </c>
      <c r="J33" s="13">
        <v>107600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116100</v>
      </c>
      <c r="F35" s="13">
        <v>129800</v>
      </c>
      <c r="G35" s="13">
        <v>129900</v>
      </c>
      <c r="H35" s="13">
        <v>141000</v>
      </c>
      <c r="I35" s="13">
        <v>112500</v>
      </c>
      <c r="J35" s="13">
        <v>107600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23400</v>
      </c>
      <c r="F41" s="13">
        <v>33900</v>
      </c>
      <c r="G41" s="13">
        <v>34600</v>
      </c>
      <c r="H41" s="13">
        <v>163700</v>
      </c>
      <c r="I41" s="13">
        <v>38000</v>
      </c>
      <c r="J41" s="13">
        <v>45400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217900</v>
      </c>
      <c r="F43" s="13">
        <v>239700</v>
      </c>
      <c r="G43" s="13">
        <v>252000</v>
      </c>
      <c r="H43" s="13">
        <v>204500</v>
      </c>
      <c r="I43" s="13">
        <v>210400</v>
      </c>
      <c r="J43" s="13">
        <v>174000</v>
      </c>
      <c r="K43" s="13">
        <v>200300</v>
      </c>
    </row>
    <row r="44" spans="2:11" x14ac:dyDescent="0.2">
      <c r="C44" s="11" t="s">
        <v>52</v>
      </c>
      <c r="D44" s="13">
        <v>1540500</v>
      </c>
      <c r="E44" s="13">
        <v>1532000</v>
      </c>
      <c r="F44" s="13">
        <v>1378600</v>
      </c>
      <c r="G44" s="13">
        <v>1504400</v>
      </c>
      <c r="H44" s="13">
        <v>1376500</v>
      </c>
      <c r="I44" s="13">
        <v>1462100</v>
      </c>
      <c r="J44" s="13">
        <v>1242900</v>
      </c>
      <c r="K44" s="13">
        <v>1255700</v>
      </c>
    </row>
    <row r="45" spans="2:11" x14ac:dyDescent="0.2">
      <c r="C45" s="11" t="s">
        <v>53</v>
      </c>
      <c r="D45" s="13">
        <v>76300</v>
      </c>
      <c r="E45" s="13">
        <v>69000</v>
      </c>
      <c r="F45" s="13">
        <v>51000</v>
      </c>
      <c r="G45" s="13">
        <v>72300</v>
      </c>
      <c r="H45" s="13">
        <v>57800</v>
      </c>
      <c r="I45" s="13">
        <v>58800</v>
      </c>
      <c r="J45" s="13">
        <v>54700</v>
      </c>
      <c r="K45" s="13">
        <v>58600</v>
      </c>
    </row>
    <row r="46" spans="2:11" x14ac:dyDescent="0.2">
      <c r="C46" s="11" t="s">
        <v>54</v>
      </c>
      <c r="D46" s="13">
        <v>1843300</v>
      </c>
      <c r="E46" s="13">
        <v>1842300</v>
      </c>
      <c r="F46" s="13">
        <v>1703200</v>
      </c>
      <c r="G46" s="13">
        <v>1863300</v>
      </c>
      <c r="H46" s="13">
        <v>1802500</v>
      </c>
      <c r="I46" s="13">
        <v>1769300</v>
      </c>
      <c r="J46" s="13">
        <v>1517100</v>
      </c>
      <c r="K46" s="13">
        <v>1599300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3593700</v>
      </c>
      <c r="E48" s="13">
        <v>3489400</v>
      </c>
      <c r="F48" s="13">
        <v>3480000</v>
      </c>
      <c r="G48" s="13">
        <v>3459700</v>
      </c>
      <c r="H48" s="13">
        <v>3424700</v>
      </c>
      <c r="I48" s="13">
        <v>3167400</v>
      </c>
      <c r="J48" s="13">
        <v>3074300</v>
      </c>
      <c r="K48" s="13">
        <v>3032200</v>
      </c>
    </row>
    <row r="49" spans="3:11" x14ac:dyDescent="0.2">
      <c r="C49" s="11" t="s">
        <v>57</v>
      </c>
      <c r="D49" s="13">
        <v>1120400</v>
      </c>
      <c r="E49" s="13">
        <v>1122400</v>
      </c>
      <c r="F49" s="13">
        <v>1124300</v>
      </c>
      <c r="G49" s="13">
        <v>1126600</v>
      </c>
      <c r="H49" s="13">
        <v>1128900</v>
      </c>
      <c r="I49" s="13">
        <v>1046500</v>
      </c>
      <c r="J49" s="13">
        <v>1048800</v>
      </c>
      <c r="K49" s="13">
        <v>1051400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40400</v>
      </c>
      <c r="F52" s="13">
        <v>42400</v>
      </c>
      <c r="G52" s="13">
        <v>29300</v>
      </c>
      <c r="H52" s="13">
        <v>31100</v>
      </c>
      <c r="I52" s="13">
        <v>26800</v>
      </c>
      <c r="J52" s="13">
        <v>28700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6603900</v>
      </c>
      <c r="E54" s="13">
        <v>6494500</v>
      </c>
      <c r="F54" s="13">
        <v>6350000</v>
      </c>
      <c r="G54" s="13">
        <v>6478900</v>
      </c>
      <c r="H54" s="13">
        <v>6387200</v>
      </c>
      <c r="I54" s="13">
        <v>6010000</v>
      </c>
      <c r="J54" s="13">
        <v>5668900</v>
      </c>
      <c r="K54" s="13">
        <v>5710200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1226500</v>
      </c>
      <c r="E57" s="13">
        <v>1281700</v>
      </c>
      <c r="F57" s="13">
        <v>1195700</v>
      </c>
      <c r="G57" s="13">
        <v>1363700</v>
      </c>
      <c r="H57" s="13">
        <v>1243300</v>
      </c>
      <c r="I57" s="13">
        <v>1267100</v>
      </c>
      <c r="J57" s="13">
        <v>1112800</v>
      </c>
      <c r="K57" s="13">
        <v>1235800</v>
      </c>
    </row>
    <row r="58" spans="3:11" x14ac:dyDescent="0.2">
      <c r="C58" s="11" t="s">
        <v>66</v>
      </c>
      <c r="D58" s="13">
        <v>411000</v>
      </c>
      <c r="E58" s="13">
        <v>400000</v>
      </c>
      <c r="F58" s="13">
        <v>405000</v>
      </c>
      <c r="G58" s="13">
        <v>295000</v>
      </c>
      <c r="H58" s="13">
        <v>350000</v>
      </c>
      <c r="I58" s="13">
        <v>80000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953700</v>
      </c>
      <c r="E59" s="13">
        <v>937700</v>
      </c>
      <c r="F59" s="13">
        <v>944600</v>
      </c>
      <c r="G59" s="13">
        <v>941200</v>
      </c>
      <c r="H59" s="13">
        <v>890900</v>
      </c>
      <c r="I59" s="13">
        <v>862000</v>
      </c>
      <c r="J59" s="13">
        <v>889700</v>
      </c>
      <c r="K59" s="13">
        <v>868300</v>
      </c>
    </row>
    <row r="60" spans="3:11" x14ac:dyDescent="0.2">
      <c r="C60" s="11" t="s">
        <v>68</v>
      </c>
      <c r="D60" s="13">
        <v>2591100</v>
      </c>
      <c r="E60" s="13">
        <v>2619300</v>
      </c>
      <c r="F60" s="13">
        <v>2545300</v>
      </c>
      <c r="G60" s="13">
        <v>2600000</v>
      </c>
      <c r="H60" s="13">
        <v>2484100</v>
      </c>
      <c r="I60" s="13">
        <v>2209100</v>
      </c>
      <c r="J60" s="13">
        <v>2002500</v>
      </c>
      <c r="K60" s="13">
        <v>2104100</v>
      </c>
    </row>
    <row r="61" spans="3:11" x14ac:dyDescent="0.2">
      <c r="C61" s="11" t="s">
        <v>69</v>
      </c>
      <c r="D61" s="13">
        <v>448100</v>
      </c>
      <c r="E61" s="13">
        <v>448000</v>
      </c>
      <c r="F61" s="13">
        <v>447900</v>
      </c>
      <c r="G61" s="13">
        <v>600100</v>
      </c>
      <c r="H61" s="13">
        <v>699400</v>
      </c>
      <c r="I61" s="13">
        <v>749000</v>
      </c>
      <c r="J61" s="13">
        <v>748600</v>
      </c>
      <c r="K61" s="13">
        <v>748100</v>
      </c>
    </row>
    <row r="62" spans="3:11" x14ac:dyDescent="0.2">
      <c r="C62" s="11" t="s">
        <v>70</v>
      </c>
      <c r="D62" s="13">
        <v>2333300</v>
      </c>
      <c r="E62" s="13">
        <v>2295400</v>
      </c>
      <c r="F62" s="13">
        <v>2309900</v>
      </c>
      <c r="G62" s="13">
        <v>2335900</v>
      </c>
      <c r="H62" s="13">
        <v>2350100</v>
      </c>
      <c r="I62" s="13">
        <v>2330600</v>
      </c>
      <c r="J62" s="13">
        <v>2269700</v>
      </c>
      <c r="K62" s="13">
        <v>2290300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5372600</v>
      </c>
      <c r="E66" s="13">
        <v>5362800</v>
      </c>
      <c r="F66" s="13">
        <v>5303100</v>
      </c>
      <c r="G66" s="13">
        <v>5536000</v>
      </c>
      <c r="H66" s="13">
        <v>5533700</v>
      </c>
      <c r="I66" s="13">
        <v>5288700</v>
      </c>
      <c r="J66" s="13">
        <v>5020800</v>
      </c>
      <c r="K66" s="13">
        <v>5142500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891900</v>
      </c>
      <c r="E72" s="13">
        <v>760600</v>
      </c>
      <c r="F72" s="13">
        <v>644500</v>
      </c>
      <c r="G72" s="13">
        <v>514700</v>
      </c>
      <c r="H72" s="13">
        <v>384800</v>
      </c>
      <c r="I72" s="13">
        <v>243800</v>
      </c>
      <c r="J72" s="13">
        <v>131300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1231300</v>
      </c>
      <c r="E76" s="13">
        <v>1131700</v>
      </c>
      <c r="F76" s="13">
        <v>1046800</v>
      </c>
      <c r="G76" s="13">
        <v>942900</v>
      </c>
      <c r="H76" s="13">
        <v>853600</v>
      </c>
      <c r="I76" s="13">
        <v>721300</v>
      </c>
      <c r="J76" s="13">
        <v>648100</v>
      </c>
      <c r="K76" s="13">
        <v>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131300</v>
      </c>
      <c r="E81" s="13">
        <v>116100</v>
      </c>
      <c r="F81" s="13">
        <v>129800</v>
      </c>
      <c r="G81" s="13">
        <v>129900</v>
      </c>
      <c r="H81" s="13">
        <v>141000</v>
      </c>
      <c r="I81" s="13">
        <v>112500</v>
      </c>
      <c r="J81" s="13">
        <v>107600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54200</v>
      </c>
      <c r="F83" s="13">
        <v>51700</v>
      </c>
      <c r="G83" s="13">
        <v>52200</v>
      </c>
      <c r="H83" s="13">
        <v>50000</v>
      </c>
      <c r="I83" s="13">
        <v>47100</v>
      </c>
      <c r="J83" s="13">
        <v>44900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119100</v>
      </c>
      <c r="F89" s="13">
        <v>175300</v>
      </c>
      <c r="G89" s="13">
        <v>169800</v>
      </c>
      <c r="H89" s="13">
        <v>398700</v>
      </c>
      <c r="I89" s="13">
        <v>44300</v>
      </c>
      <c r="J89" s="13">
        <v>98500</v>
      </c>
      <c r="K89" s="13">
        <v>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-92100</v>
      </c>
      <c r="F91" s="13">
        <v>-103500</v>
      </c>
      <c r="G91" s="13">
        <v>-102800</v>
      </c>
      <c r="H91" s="13">
        <v>-101000</v>
      </c>
      <c r="I91" s="13">
        <v>-90500</v>
      </c>
      <c r="J91" s="13">
        <v>-101100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-92100</v>
      </c>
      <c r="F94" s="13">
        <v>-87300</v>
      </c>
      <c r="G94" s="13">
        <v>-94400</v>
      </c>
      <c r="H94" s="13">
        <v>-474800</v>
      </c>
      <c r="I94" s="13">
        <v>-90500</v>
      </c>
      <c r="J94" s="13">
        <v>-101100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-37600</v>
      </c>
      <c r="F100" s="13">
        <v>-88700</v>
      </c>
      <c r="G100" s="13">
        <v>-204500</v>
      </c>
      <c r="H100" s="13">
        <v>201800</v>
      </c>
      <c r="I100" s="13">
        <v>38700</v>
      </c>
      <c r="J100" s="13">
        <v>-36600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-10500</v>
      </c>
      <c r="F102" s="13">
        <v>-700</v>
      </c>
      <c r="G102" s="13">
        <v>-129000</v>
      </c>
      <c r="H102" s="13">
        <v>125700</v>
      </c>
      <c r="I102" s="13">
        <v>-7500</v>
      </c>
      <c r="J102" s="13">
        <v>-39300</v>
      </c>
      <c r="K102" s="13">
        <v>42300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1300</v>
      </c>
      <c r="G12" s="13">
        <v>1400</v>
      </c>
      <c r="H12" s="13">
        <v>800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2500</v>
      </c>
      <c r="G17" s="13">
        <v>3000</v>
      </c>
      <c r="H17" s="13">
        <v>2200</v>
      </c>
      <c r="I17" s="13">
        <v>2100</v>
      </c>
      <c r="J17" s="13">
        <v>1400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</v>
      </c>
      <c r="G18" s="13">
        <v>-3000</v>
      </c>
      <c r="H18" s="13">
        <v>-2000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-2900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-2500</v>
      </c>
      <c r="F23" s="13">
        <v>-2400</v>
      </c>
      <c r="G23" s="13">
        <v>-3000</v>
      </c>
      <c r="H23" s="13">
        <v>-1900</v>
      </c>
      <c r="I23" s="13">
        <v>-2000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-2500</v>
      </c>
      <c r="F26" s="13">
        <v>-2400</v>
      </c>
      <c r="G26" s="13">
        <v>-3000</v>
      </c>
      <c r="H26" s="13">
        <v>-1900</v>
      </c>
      <c r="I26" s="13">
        <v>-2000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-2800</v>
      </c>
      <c r="E27" s="13">
        <v>-2500</v>
      </c>
      <c r="F27" s="13">
        <v>-2400</v>
      </c>
      <c r="G27" s="13">
        <v>-3000</v>
      </c>
      <c r="H27" s="13">
        <v>-1900</v>
      </c>
      <c r="I27" s="13">
        <v>-2000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-2500</v>
      </c>
      <c r="F33" s="13">
        <v>-2400</v>
      </c>
      <c r="G33" s="13">
        <v>-3000</v>
      </c>
      <c r="H33" s="13">
        <v>-1900</v>
      </c>
      <c r="I33" s="13">
        <v>-2000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-2500</v>
      </c>
      <c r="F35" s="13">
        <v>-2400</v>
      </c>
      <c r="G35" s="13">
        <v>-3000</v>
      </c>
      <c r="H35" s="13">
        <v>-1900</v>
      </c>
      <c r="I35" s="13">
        <v>-2000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6800</v>
      </c>
      <c r="F41" s="13">
        <v>10100</v>
      </c>
      <c r="G41" s="13">
        <v>13300</v>
      </c>
      <c r="H41" s="13">
        <v>15300</v>
      </c>
      <c r="I41" s="13">
        <v>17100</v>
      </c>
      <c r="J41" s="13">
        <v>19000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1700</v>
      </c>
      <c r="G45" s="13">
        <v>600</v>
      </c>
      <c r="H45" s="13">
        <v>1000</v>
      </c>
      <c r="I45" s="13">
        <v>1300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8900</v>
      </c>
      <c r="F46" s="13">
        <v>11800</v>
      </c>
      <c r="G46" s="13">
        <v>13900</v>
      </c>
      <c r="H46" s="13">
        <v>17100</v>
      </c>
      <c r="I46" s="13">
        <v>19300</v>
      </c>
      <c r="J46" s="13">
        <v>20700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1700</v>
      </c>
      <c r="G48" s="13">
        <v>1700</v>
      </c>
      <c r="H48" s="13">
        <v>1000</v>
      </c>
      <c r="I48" s="13">
        <v>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10900</v>
      </c>
      <c r="F54" s="13">
        <v>13500</v>
      </c>
      <c r="G54" s="13">
        <v>15700</v>
      </c>
      <c r="H54" s="13">
        <v>18100</v>
      </c>
      <c r="I54" s="13">
        <v>20100</v>
      </c>
      <c r="J54" s="13">
        <v>21000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200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1000</v>
      </c>
      <c r="G59" s="13">
        <v>1100</v>
      </c>
      <c r="H59" s="13">
        <v>800</v>
      </c>
      <c r="I59" s="13">
        <v>600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1600</v>
      </c>
      <c r="G60" s="13">
        <v>1500</v>
      </c>
      <c r="H60" s="13">
        <v>1000</v>
      </c>
      <c r="I60" s="13">
        <v>1300</v>
      </c>
      <c r="J60" s="13">
        <v>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2000</v>
      </c>
      <c r="G66" s="13">
        <v>1900</v>
      </c>
      <c r="H66" s="13">
        <v>1400</v>
      </c>
      <c r="I66" s="13">
        <v>1600</v>
      </c>
      <c r="J66" s="13">
        <v>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-19500</v>
      </c>
      <c r="F72" s="13">
        <v>-17000</v>
      </c>
      <c r="G72" s="13">
        <v>-14600</v>
      </c>
      <c r="H72" s="13">
        <v>-11700</v>
      </c>
      <c r="I72" s="13">
        <v>-9700</v>
      </c>
      <c r="J72" s="13">
        <v>-7700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9200</v>
      </c>
      <c r="F76" s="13">
        <v>11500</v>
      </c>
      <c r="G76" s="13">
        <v>13800</v>
      </c>
      <c r="H76" s="13">
        <v>16700</v>
      </c>
      <c r="I76" s="13">
        <v>18500</v>
      </c>
      <c r="J76" s="13">
        <v>20400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-2500</v>
      </c>
      <c r="F81" s="13">
        <v>-2400</v>
      </c>
      <c r="G81" s="13">
        <v>-3000</v>
      </c>
      <c r="H81" s="13">
        <v>-1900</v>
      </c>
      <c r="I81" s="13">
        <v>-2000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-2900</v>
      </c>
      <c r="F89" s="13">
        <v>-2900</v>
      </c>
      <c r="G89" s="13">
        <v>-1300</v>
      </c>
      <c r="H89" s="13">
        <v>-1700</v>
      </c>
      <c r="I89" s="13">
        <v>-1900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-800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-800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19300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-3300</v>
      </c>
      <c r="F102" s="13">
        <v>-3200</v>
      </c>
      <c r="G102" s="13">
        <v>-2100</v>
      </c>
      <c r="H102" s="13">
        <v>-1800</v>
      </c>
      <c r="I102" s="13">
        <v>-1900</v>
      </c>
      <c r="J102" s="13">
        <v>16700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45111</v>
      </c>
      <c r="E7" s="12">
        <v>45020</v>
      </c>
      <c r="F7" s="12">
        <v>44929</v>
      </c>
      <c r="G7" s="12">
        <v>44831</v>
      </c>
      <c r="H7" s="12">
        <v>44740</v>
      </c>
      <c r="I7" s="12">
        <v>44649</v>
      </c>
      <c r="J7" s="12">
        <v>44558</v>
      </c>
      <c r="K7" s="12">
        <v>44467</v>
      </c>
    </row>
    <row r="8" spans="1:11" x14ac:dyDescent="0.2">
      <c r="C8" s="11" t="s">
        <v>21</v>
      </c>
      <c r="D8" s="13">
        <v>349700</v>
      </c>
      <c r="E8" s="13">
        <v>341300</v>
      </c>
      <c r="F8" s="13">
        <v>344200</v>
      </c>
      <c r="G8" s="13">
        <v>311300</v>
      </c>
      <c r="H8" s="13">
        <v>329700</v>
      </c>
      <c r="I8" s="13">
        <v>298700</v>
      </c>
      <c r="J8" s="13">
        <v>291300</v>
      </c>
      <c r="K8" s="13">
        <v>282200</v>
      </c>
    </row>
    <row r="9" spans="1:11" x14ac:dyDescent="0.2">
      <c r="C9" s="11" t="s">
        <v>22</v>
      </c>
      <c r="D9" s="13">
        <v>217100</v>
      </c>
      <c r="E9" s="13">
        <v>219200</v>
      </c>
      <c r="F9" s="13">
        <v>218700</v>
      </c>
      <c r="G9" s="13">
        <v>202500</v>
      </c>
      <c r="H9" s="13">
        <v>214000</v>
      </c>
      <c r="I9" s="13">
        <v>197800</v>
      </c>
      <c r="J9" s="13">
        <v>190200</v>
      </c>
      <c r="K9" s="13">
        <v>181700</v>
      </c>
    </row>
    <row r="10" spans="1:11" x14ac:dyDescent="0.2">
      <c r="C10" s="11" t="s">
        <v>23</v>
      </c>
      <c r="D10" s="13">
        <v>132600</v>
      </c>
      <c r="E10" s="13">
        <v>122100</v>
      </c>
      <c r="F10" s="13">
        <v>125500</v>
      </c>
      <c r="G10" s="13">
        <v>108800</v>
      </c>
      <c r="H10" s="13">
        <v>115700</v>
      </c>
      <c r="I10" s="13">
        <v>100900</v>
      </c>
      <c r="J10" s="13">
        <v>101100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17700</v>
      </c>
      <c r="E15" s="13">
        <v>17600</v>
      </c>
      <c r="F15" s="13">
        <v>17500</v>
      </c>
      <c r="G15" s="13">
        <v>17400</v>
      </c>
      <c r="H15" s="13">
        <v>17600</v>
      </c>
      <c r="I15" s="13">
        <v>18000</v>
      </c>
      <c r="J15" s="13">
        <v>18100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338700</v>
      </c>
      <c r="F17" s="13">
        <v>339900</v>
      </c>
      <c r="G17" s="13">
        <v>316500</v>
      </c>
      <c r="H17" s="13">
        <v>326600</v>
      </c>
      <c r="I17" s="13">
        <v>306400</v>
      </c>
      <c r="J17" s="13">
        <v>299300</v>
      </c>
      <c r="K17" s="13">
        <v>289100</v>
      </c>
    </row>
    <row r="18" spans="3:11" x14ac:dyDescent="0.2">
      <c r="C18" s="11" t="s">
        <v>30</v>
      </c>
      <c r="D18" s="13">
        <v>10200</v>
      </c>
      <c r="E18" s="13">
        <v>2600</v>
      </c>
      <c r="F18" s="13">
        <v>4300</v>
      </c>
      <c r="G18" s="13">
        <v>-5200</v>
      </c>
      <c r="H18" s="13">
        <v>3100</v>
      </c>
      <c r="I18" s="13">
        <v>-7700</v>
      </c>
      <c r="J18" s="13">
        <v>-8000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100</v>
      </c>
      <c r="H20" s="13">
        <v>-200</v>
      </c>
      <c r="I20" s="13">
        <v>-400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28500</v>
      </c>
      <c r="E21" s="13">
        <v>20400</v>
      </c>
      <c r="F21" s="13">
        <v>22300</v>
      </c>
      <c r="G21" s="13">
        <v>12200</v>
      </c>
      <c r="H21" s="13">
        <v>20500</v>
      </c>
      <c r="I21" s="13">
        <v>9900</v>
      </c>
      <c r="J21" s="13">
        <v>11700</v>
      </c>
      <c r="K21" s="13">
        <v>11700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600</v>
      </c>
      <c r="H22" s="13">
        <v>400</v>
      </c>
      <c r="I22" s="13">
        <v>600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9700</v>
      </c>
      <c r="E23" s="13">
        <v>1700</v>
      </c>
      <c r="F23" s="13">
        <v>3600</v>
      </c>
      <c r="G23" s="13">
        <v>-5800</v>
      </c>
      <c r="H23" s="13">
        <v>2500</v>
      </c>
      <c r="I23" s="13">
        <v>-8700</v>
      </c>
      <c r="J23" s="13">
        <v>-7400</v>
      </c>
      <c r="K23" s="13">
        <v>-7600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-300</v>
      </c>
      <c r="G24" s="13">
        <v>-4100</v>
      </c>
      <c r="H24" s="13">
        <v>2200</v>
      </c>
      <c r="I24" s="13">
        <v>-10200</v>
      </c>
      <c r="J24" s="13">
        <v>-2700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3500</v>
      </c>
      <c r="F26" s="13">
        <v>4000</v>
      </c>
      <c r="G26" s="13">
        <v>-1600</v>
      </c>
      <c r="H26" s="13">
        <v>300</v>
      </c>
      <c r="I26" s="13">
        <v>1500</v>
      </c>
      <c r="J26" s="13">
        <v>-4700</v>
      </c>
      <c r="K26" s="13">
        <v>-2200</v>
      </c>
    </row>
    <row r="27" spans="3:11" x14ac:dyDescent="0.2">
      <c r="C27" s="11" t="s">
        <v>38</v>
      </c>
      <c r="D27" s="13">
        <v>11900</v>
      </c>
      <c r="E27" s="13">
        <v>3500</v>
      </c>
      <c r="F27" s="13">
        <v>4000</v>
      </c>
      <c r="G27" s="13">
        <v>-1600</v>
      </c>
      <c r="H27" s="13">
        <v>300</v>
      </c>
      <c r="I27" s="13">
        <v>1500</v>
      </c>
      <c r="J27" s="13">
        <v>-4700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-100</v>
      </c>
      <c r="H32" s="13">
        <v>200</v>
      </c>
      <c r="I32" s="13">
        <v>400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11900</v>
      </c>
      <c r="E33" s="13">
        <v>3500</v>
      </c>
      <c r="F33" s="13">
        <v>4000</v>
      </c>
      <c r="G33" s="13">
        <v>-1600</v>
      </c>
      <c r="H33" s="13">
        <v>300</v>
      </c>
      <c r="I33" s="13">
        <v>1500</v>
      </c>
      <c r="J33" s="13">
        <v>-4700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3500</v>
      </c>
      <c r="F35" s="13">
        <v>4000</v>
      </c>
      <c r="G35" s="13">
        <v>-1600</v>
      </c>
      <c r="H35" s="13">
        <v>300</v>
      </c>
      <c r="I35" s="13">
        <v>1500</v>
      </c>
      <c r="J35" s="13">
        <v>-4700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45111</v>
      </c>
      <c r="E38" s="12">
        <v>45020</v>
      </c>
      <c r="F38" s="12">
        <v>44929</v>
      </c>
      <c r="G38" s="12">
        <v>44831</v>
      </c>
      <c r="H38" s="12">
        <v>44740</v>
      </c>
      <c r="I38" s="12">
        <v>44649</v>
      </c>
      <c r="J38" s="12">
        <v>44558</v>
      </c>
      <c r="K38" s="12">
        <v>44467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29300</v>
      </c>
      <c r="F41" s="13">
        <v>24900</v>
      </c>
      <c r="G41" s="13">
        <v>19200</v>
      </c>
      <c r="H41" s="13">
        <v>37800</v>
      </c>
      <c r="I41" s="13">
        <v>27200</v>
      </c>
      <c r="J41" s="13">
        <v>38500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19800</v>
      </c>
      <c r="F43" s="13">
        <v>28600</v>
      </c>
      <c r="G43" s="13">
        <v>19900</v>
      </c>
      <c r="H43" s="13">
        <v>22800</v>
      </c>
      <c r="I43" s="13">
        <v>24100</v>
      </c>
      <c r="J43" s="13">
        <v>29100</v>
      </c>
      <c r="K43" s="13">
        <v>24400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11900</v>
      </c>
      <c r="G44" s="13">
        <v>11800</v>
      </c>
      <c r="H44" s="13">
        <v>11800</v>
      </c>
      <c r="I44" s="13">
        <v>11400</v>
      </c>
      <c r="J44" s="13">
        <v>11600</v>
      </c>
      <c r="K44" s="13">
        <v>11200</v>
      </c>
    </row>
    <row r="45" spans="2:11" x14ac:dyDescent="0.2">
      <c r="C45" s="11" t="s">
        <v>53</v>
      </c>
      <c r="D45" s="13">
        <v>14600</v>
      </c>
      <c r="E45" s="13">
        <v>15900</v>
      </c>
      <c r="F45" s="13">
        <v>16900</v>
      </c>
      <c r="G45" s="13">
        <v>11000</v>
      </c>
      <c r="H45" s="13">
        <v>9200</v>
      </c>
      <c r="I45" s="13">
        <v>10900</v>
      </c>
      <c r="J45" s="13">
        <v>11700</v>
      </c>
      <c r="K45" s="13">
        <v>6400</v>
      </c>
    </row>
    <row r="46" spans="2:11" x14ac:dyDescent="0.2">
      <c r="C46" s="11" t="s">
        <v>54</v>
      </c>
      <c r="D46" s="13">
        <v>65800</v>
      </c>
      <c r="E46" s="13">
        <v>77200</v>
      </c>
      <c r="F46" s="13">
        <v>82300</v>
      </c>
      <c r="G46" s="13">
        <v>61800</v>
      </c>
      <c r="H46" s="13">
        <v>81500</v>
      </c>
      <c r="I46" s="13">
        <v>73600</v>
      </c>
      <c r="J46" s="13">
        <v>90800</v>
      </c>
      <c r="K46" s="13">
        <v>101900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884100</v>
      </c>
      <c r="E48" s="13">
        <v>879400</v>
      </c>
      <c r="F48" s="13">
        <v>875900</v>
      </c>
      <c r="G48" s="13">
        <v>873200</v>
      </c>
      <c r="H48" s="13">
        <v>869800</v>
      </c>
      <c r="I48" s="13">
        <v>861700</v>
      </c>
      <c r="J48" s="13">
        <v>871400</v>
      </c>
      <c r="K48" s="13">
        <v>872500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78000</v>
      </c>
      <c r="F52" s="13">
        <v>78100</v>
      </c>
      <c r="G52" s="13">
        <v>77800</v>
      </c>
      <c r="H52" s="13">
        <v>75100</v>
      </c>
      <c r="I52" s="13">
        <v>80100</v>
      </c>
      <c r="J52" s="13">
        <v>68300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1044200</v>
      </c>
      <c r="F54" s="13">
        <v>1045900</v>
      </c>
      <c r="G54" s="13">
        <v>1017500</v>
      </c>
      <c r="H54" s="13">
        <v>1031100</v>
      </c>
      <c r="I54" s="13">
        <v>1020100</v>
      </c>
      <c r="J54" s="13">
        <v>1035200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51500</v>
      </c>
      <c r="F57" s="13">
        <v>59600</v>
      </c>
      <c r="G57" s="13">
        <v>51100</v>
      </c>
      <c r="H57" s="13">
        <v>47900</v>
      </c>
      <c r="I57" s="13">
        <v>49100</v>
      </c>
      <c r="J57" s="13">
        <v>48800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138000</v>
      </c>
      <c r="F59" s="13">
        <v>137300</v>
      </c>
      <c r="G59" s="13">
        <v>133800</v>
      </c>
      <c r="H59" s="13">
        <v>143700</v>
      </c>
      <c r="I59" s="13">
        <v>136600</v>
      </c>
      <c r="J59" s="13">
        <v>151600</v>
      </c>
      <c r="K59" s="13">
        <v>133800</v>
      </c>
    </row>
    <row r="60" spans="3:11" x14ac:dyDescent="0.2">
      <c r="C60" s="11" t="s">
        <v>68</v>
      </c>
      <c r="D60" s="13">
        <v>183900</v>
      </c>
      <c r="E60" s="13">
        <v>189500</v>
      </c>
      <c r="F60" s="13">
        <v>196900</v>
      </c>
      <c r="G60" s="13">
        <v>184800</v>
      </c>
      <c r="H60" s="13">
        <v>191500</v>
      </c>
      <c r="I60" s="13">
        <v>185700</v>
      </c>
      <c r="J60" s="13">
        <v>200400</v>
      </c>
      <c r="K60" s="13">
        <v>174800</v>
      </c>
    </row>
    <row r="61" spans="3:11" x14ac:dyDescent="0.2">
      <c r="C61" s="11" t="s">
        <v>69</v>
      </c>
      <c r="D61" s="13">
        <v>53000</v>
      </c>
      <c r="E61" s="13">
        <v>60000</v>
      </c>
      <c r="F61" s="13">
        <v>60000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71800</v>
      </c>
    </row>
    <row r="62" spans="3:11" x14ac:dyDescent="0.2">
      <c r="C62" s="11" t="s">
        <v>70</v>
      </c>
      <c r="D62" s="13">
        <v>438300</v>
      </c>
      <c r="E62" s="13">
        <v>443400</v>
      </c>
      <c r="F62" s="13">
        <v>443500</v>
      </c>
      <c r="G62" s="13">
        <v>443700</v>
      </c>
      <c r="H62" s="13">
        <v>449200</v>
      </c>
      <c r="I62" s="13">
        <v>446700</v>
      </c>
      <c r="J62" s="13">
        <v>451000</v>
      </c>
      <c r="K62" s="13">
        <v>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692900</v>
      </c>
      <c r="F66" s="13">
        <v>700400</v>
      </c>
      <c r="G66" s="13">
        <v>678500</v>
      </c>
      <c r="H66" s="13">
        <v>690800</v>
      </c>
      <c r="I66" s="13">
        <v>682400</v>
      </c>
      <c r="J66" s="13">
        <v>701400</v>
      </c>
      <c r="K66" s="13">
        <v>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292600</v>
      </c>
      <c r="E72" s="13">
        <v>280200</v>
      </c>
      <c r="F72" s="13">
        <v>271100</v>
      </c>
      <c r="G72" s="13">
        <v>266200</v>
      </c>
      <c r="H72" s="13">
        <v>269600</v>
      </c>
      <c r="I72" s="13">
        <v>268300</v>
      </c>
      <c r="J72" s="13">
        <v>261300</v>
      </c>
      <c r="K72" s="13">
        <v>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366000</v>
      </c>
      <c r="E76" s="13">
        <v>351200</v>
      </c>
      <c r="F76" s="13">
        <v>345500</v>
      </c>
      <c r="G76" s="13">
        <v>339000</v>
      </c>
      <c r="H76" s="13">
        <v>340300</v>
      </c>
      <c r="I76" s="13">
        <v>337700</v>
      </c>
      <c r="J76" s="13">
        <v>333800</v>
      </c>
      <c r="K76" s="13">
        <v>335500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45111</v>
      </c>
      <c r="E80" s="12">
        <v>45020</v>
      </c>
      <c r="F80" s="12">
        <v>44929</v>
      </c>
      <c r="G80" s="12">
        <v>44831</v>
      </c>
      <c r="H80" s="12">
        <v>44740</v>
      </c>
      <c r="I80" s="12">
        <v>44649</v>
      </c>
      <c r="J80" s="12">
        <v>44558</v>
      </c>
      <c r="K80" s="12">
        <v>44467</v>
      </c>
    </row>
    <row r="81" spans="3:11" x14ac:dyDescent="0.2">
      <c r="C81" s="11" t="s">
        <v>44</v>
      </c>
      <c r="D81" s="13">
        <v>11900</v>
      </c>
      <c r="E81" s="13">
        <v>3500</v>
      </c>
      <c r="F81" s="13">
        <v>4000</v>
      </c>
      <c r="G81" s="13">
        <v>-1600</v>
      </c>
      <c r="H81" s="13">
        <v>300</v>
      </c>
      <c r="I81" s="13">
        <v>1500</v>
      </c>
      <c r="J81" s="13">
        <v>-4700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17500</v>
      </c>
      <c r="G83" s="13">
        <v>17400</v>
      </c>
      <c r="H83" s="13">
        <v>17600</v>
      </c>
      <c r="I83" s="13">
        <v>18000</v>
      </c>
      <c r="J83" s="13">
        <v>18100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31900</v>
      </c>
      <c r="F89" s="13">
        <v>17300</v>
      </c>
      <c r="G89" s="13">
        <v>3600</v>
      </c>
      <c r="H89" s="13">
        <v>29600</v>
      </c>
      <c r="I89" s="13">
        <v>600</v>
      </c>
      <c r="J89" s="13">
        <v>18000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-27000</v>
      </c>
      <c r="F91" s="13">
        <v>-27600</v>
      </c>
      <c r="G91" s="13">
        <v>-19800</v>
      </c>
      <c r="H91" s="13">
        <v>-19000</v>
      </c>
      <c r="I91" s="13">
        <v>-12100</v>
      </c>
      <c r="J91" s="13">
        <v>-17000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-27000</v>
      </c>
      <c r="F94" s="13">
        <v>-21600</v>
      </c>
      <c r="G94" s="13">
        <v>-19800</v>
      </c>
      <c r="H94" s="13">
        <v>-19000</v>
      </c>
      <c r="I94" s="13">
        <v>-11500</v>
      </c>
      <c r="J94" s="13">
        <v>-17000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-500</v>
      </c>
      <c r="F100" s="13">
        <v>10000</v>
      </c>
      <c r="G100" s="13">
        <v>-2400</v>
      </c>
      <c r="H100" s="13">
        <v>0</v>
      </c>
      <c r="I100" s="13">
        <v>-400</v>
      </c>
      <c r="J100" s="13">
        <v>-22300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4400</v>
      </c>
      <c r="F102" s="13">
        <v>5700</v>
      </c>
      <c r="G102" s="13">
        <v>-18600</v>
      </c>
      <c r="H102" s="13">
        <v>10600</v>
      </c>
      <c r="I102" s="13">
        <v>-11300</v>
      </c>
      <c r="J102" s="13">
        <v>-21300</v>
      </c>
      <c r="K102" s="13">
        <v>-28200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5224000</v>
      </c>
      <c r="E8" s="13">
        <v>3942000</v>
      </c>
      <c r="F8" s="13">
        <v>3197000</v>
      </c>
      <c r="G8" s="13">
        <v>1984000</v>
      </c>
      <c r="H8" s="13">
        <v>1159000</v>
      </c>
      <c r="I8" s="13">
        <v>778000</v>
      </c>
      <c r="J8" s="13">
        <v>729000</v>
      </c>
      <c r="K8" s="13">
        <v>693000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-14000</v>
      </c>
      <c r="F15" s="13">
        <v>-16000</v>
      </c>
      <c r="G15" s="13">
        <v>-17000</v>
      </c>
      <c r="H15" s="13">
        <v>-17000</v>
      </c>
      <c r="I15" s="13">
        <v>-17000</v>
      </c>
      <c r="J15" s="13">
        <v>-19000</v>
      </c>
      <c r="K15" s="13">
        <v>-19000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4129000</v>
      </c>
      <c r="E17" s="13">
        <v>2841000</v>
      </c>
      <c r="F17" s="13">
        <v>2161000</v>
      </c>
      <c r="G17" s="13">
        <v>1028000</v>
      </c>
      <c r="H17" s="13">
        <v>382000</v>
      </c>
      <c r="I17" s="13">
        <v>82000</v>
      </c>
      <c r="J17" s="13">
        <v>35000</v>
      </c>
      <c r="K17" s="13">
        <v>7000</v>
      </c>
    </row>
    <row r="18" spans="3:11" x14ac:dyDescent="0.2">
      <c r="C18" s="11" t="s">
        <v>30</v>
      </c>
      <c r="D18" s="13">
        <v>1095000</v>
      </c>
      <c r="E18" s="13">
        <v>1101000</v>
      </c>
      <c r="F18" s="13">
        <v>1036000</v>
      </c>
      <c r="G18" s="13">
        <v>956000</v>
      </c>
      <c r="H18" s="13">
        <v>777000</v>
      </c>
      <c r="I18" s="13">
        <v>696000</v>
      </c>
      <c r="J18" s="13">
        <v>694000</v>
      </c>
      <c r="K18" s="13">
        <v>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135000</v>
      </c>
      <c r="F20" s="13">
        <v>-351000</v>
      </c>
      <c r="G20" s="13">
        <v>-326000</v>
      </c>
      <c r="H20" s="13">
        <v>318000</v>
      </c>
      <c r="I20" s="13">
        <v>222000</v>
      </c>
      <c r="J20" s="13">
        <v>371000</v>
      </c>
      <c r="K20" s="13">
        <v>476000</v>
      </c>
    </row>
    <row r="21" spans="3:11" x14ac:dyDescent="0.2">
      <c r="C21" s="11" t="s">
        <v>33</v>
      </c>
      <c r="D21" s="13">
        <v>1717000</v>
      </c>
      <c r="E21" s="13">
        <v>1587000</v>
      </c>
      <c r="F21" s="13">
        <v>1066000</v>
      </c>
      <c r="G21" s="13">
        <v>1026000</v>
      </c>
      <c r="H21" s="13">
        <v>1517000</v>
      </c>
      <c r="I21" s="13">
        <v>1355000</v>
      </c>
      <c r="J21" s="13">
        <v>1526000</v>
      </c>
      <c r="K21" s="13">
        <v>1630000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1338000</v>
      </c>
      <c r="E23" s="13">
        <v>1236000</v>
      </c>
      <c r="F23" s="13">
        <v>685000</v>
      </c>
      <c r="G23" s="13">
        <v>630000</v>
      </c>
      <c r="H23" s="13">
        <v>1095000</v>
      </c>
      <c r="I23" s="13">
        <v>918000</v>
      </c>
      <c r="J23" s="13">
        <v>1065000</v>
      </c>
      <c r="K23" s="13">
        <v>1162000</v>
      </c>
    </row>
    <row r="24" spans="3:11" x14ac:dyDescent="0.2">
      <c r="C24" s="11" t="s">
        <v>36</v>
      </c>
      <c r="D24" s="13">
        <v>270000</v>
      </c>
      <c r="E24" s="13">
        <v>260000</v>
      </c>
      <c r="F24" s="13">
        <v>142000</v>
      </c>
      <c r="G24" s="13">
        <v>242000</v>
      </c>
      <c r="H24" s="13">
        <v>231000</v>
      </c>
      <c r="I24" s="13">
        <v>153000</v>
      </c>
      <c r="J24" s="13">
        <v>196000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1068000</v>
      </c>
      <c r="E26" s="13">
        <v>976000</v>
      </c>
      <c r="F26" s="13">
        <v>543000</v>
      </c>
      <c r="G26" s="13">
        <v>388000</v>
      </c>
      <c r="H26" s="13">
        <v>864000</v>
      </c>
      <c r="I26" s="13">
        <v>765000</v>
      </c>
      <c r="J26" s="13">
        <v>869000</v>
      </c>
      <c r="K26" s="13">
        <v>943000</v>
      </c>
    </row>
    <row r="27" spans="3:11" x14ac:dyDescent="0.2">
      <c r="C27" s="11" t="s">
        <v>38</v>
      </c>
      <c r="D27" s="13">
        <v>1031000</v>
      </c>
      <c r="E27" s="13">
        <v>905000</v>
      </c>
      <c r="F27" s="13">
        <v>509000</v>
      </c>
      <c r="G27" s="13">
        <v>319000</v>
      </c>
      <c r="H27" s="13">
        <v>835000</v>
      </c>
      <c r="I27" s="13">
        <v>699000</v>
      </c>
      <c r="J27" s="13">
        <v>822000</v>
      </c>
      <c r="K27" s="13">
        <v>881000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-243000</v>
      </c>
      <c r="E32" s="13">
        <v>-135000</v>
      </c>
      <c r="F32" s="13">
        <v>351000</v>
      </c>
      <c r="G32" s="13">
        <v>326000</v>
      </c>
      <c r="H32" s="13">
        <v>-318000</v>
      </c>
      <c r="I32" s="13">
        <v>-222000</v>
      </c>
      <c r="J32" s="13">
        <v>-371000</v>
      </c>
      <c r="K32" s="13">
        <v>-476000</v>
      </c>
    </row>
    <row r="33" spans="2:11" x14ac:dyDescent="0.2">
      <c r="C33" s="11" t="s">
        <v>44</v>
      </c>
      <c r="D33" s="13">
        <v>1031000</v>
      </c>
      <c r="E33" s="13">
        <v>905000</v>
      </c>
      <c r="F33" s="13">
        <v>509000</v>
      </c>
      <c r="G33" s="13">
        <v>319000</v>
      </c>
      <c r="H33" s="13">
        <v>835000</v>
      </c>
      <c r="I33" s="13">
        <v>699000</v>
      </c>
      <c r="J33" s="13">
        <v>822000</v>
      </c>
      <c r="K33" s="13">
        <v>881000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1031000</v>
      </c>
      <c r="E35" s="13">
        <v>905000</v>
      </c>
      <c r="F35" s="13">
        <v>509000</v>
      </c>
      <c r="G35" s="13">
        <v>319000</v>
      </c>
      <c r="H35" s="13">
        <v>835000</v>
      </c>
      <c r="I35" s="13">
        <v>699000</v>
      </c>
      <c r="J35" s="13">
        <v>822000</v>
      </c>
      <c r="K35" s="13">
        <v>881000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125079000</v>
      </c>
      <c r="E41" s="13">
        <v>123086000</v>
      </c>
      <c r="F41" s="13">
        <v>96685000</v>
      </c>
      <c r="G41" s="13">
        <v>112134000</v>
      </c>
      <c r="H41" s="13">
        <v>130557000</v>
      </c>
      <c r="I41" s="13">
        <v>141834000</v>
      </c>
      <c r="J41" s="13">
        <v>108528000</v>
      </c>
      <c r="K41" s="13">
        <v>133711000</v>
      </c>
    </row>
    <row r="42" spans="2:11" x14ac:dyDescent="0.2">
      <c r="C42" s="11" t="s">
        <v>50</v>
      </c>
      <c r="D42" s="13">
        <v>60099000</v>
      </c>
      <c r="E42" s="13">
        <v>51894000</v>
      </c>
      <c r="F42" s="13">
        <v>51694000</v>
      </c>
      <c r="G42" s="13">
        <v>50898000</v>
      </c>
      <c r="H42" s="13">
        <v>50863000</v>
      </c>
      <c r="I42" s="13">
        <v>60332000</v>
      </c>
      <c r="J42" s="13">
        <v>63020000</v>
      </c>
      <c r="K42" s="13">
        <v>66646000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873000</v>
      </c>
      <c r="E47" s="13">
        <v>812000</v>
      </c>
      <c r="F47" s="13">
        <v>803000</v>
      </c>
      <c r="G47" s="13">
        <v>781000</v>
      </c>
      <c r="H47" s="13">
        <v>850000</v>
      </c>
      <c r="I47" s="13">
        <v>917000</v>
      </c>
      <c r="J47" s="13">
        <v>939000</v>
      </c>
      <c r="K47" s="13">
        <v>1409000</v>
      </c>
    </row>
    <row r="48" spans="2:11" x14ac:dyDescent="0.2">
      <c r="C48" s="11" t="s">
        <v>56</v>
      </c>
      <c r="D48" s="13">
        <v>3241000</v>
      </c>
      <c r="E48" s="13">
        <v>3248000</v>
      </c>
      <c r="F48" s="13">
        <v>3256000</v>
      </c>
      <c r="G48" s="13">
        <v>3311000</v>
      </c>
      <c r="H48" s="13">
        <v>3354000</v>
      </c>
      <c r="I48" s="13">
        <v>3359000</v>
      </c>
      <c r="J48" s="13">
        <v>3431000</v>
      </c>
      <c r="K48" s="13">
        <v>3422000</v>
      </c>
    </row>
    <row r="49" spans="3:11" x14ac:dyDescent="0.2">
      <c r="C49" s="11" t="s">
        <v>57</v>
      </c>
      <c r="D49" s="13">
        <v>21484000</v>
      </c>
      <c r="E49" s="13">
        <v>21357000</v>
      </c>
      <c r="F49" s="13">
        <v>21311000</v>
      </c>
      <c r="G49" s="13">
        <v>21504000</v>
      </c>
      <c r="H49" s="13">
        <v>22352000</v>
      </c>
      <c r="I49" s="13">
        <v>22545000</v>
      </c>
      <c r="J49" s="13">
        <v>22599000</v>
      </c>
      <c r="K49" s="13">
        <v>22360000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1885000</v>
      </c>
      <c r="E52" s="13">
        <v>1809000</v>
      </c>
      <c r="F52" s="13">
        <v>1651000</v>
      </c>
      <c r="G52" s="13">
        <v>2012000</v>
      </c>
      <c r="H52" s="13">
        <v>1996000</v>
      </c>
      <c r="I52" s="13">
        <v>1981000</v>
      </c>
      <c r="J52" s="13">
        <v>1946000</v>
      </c>
      <c r="K52" s="13">
        <v>1683000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430382000</v>
      </c>
      <c r="E54" s="13">
        <v>425112000</v>
      </c>
      <c r="F54" s="13">
        <v>405783000</v>
      </c>
      <c r="G54" s="13">
        <v>427953000</v>
      </c>
      <c r="H54" s="13">
        <v>452621000</v>
      </c>
      <c r="I54" s="13">
        <v>473811000</v>
      </c>
      <c r="J54" s="13">
        <v>444438000</v>
      </c>
      <c r="K54" s="13">
        <v>470533000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21084000</v>
      </c>
      <c r="E57" s="13">
        <v>22598000</v>
      </c>
      <c r="F57" s="13">
        <v>23435000</v>
      </c>
      <c r="G57" s="13">
        <v>23741000</v>
      </c>
      <c r="H57" s="13">
        <v>25769000</v>
      </c>
      <c r="I57" s="13">
        <v>26608000</v>
      </c>
      <c r="J57" s="13">
        <v>25150000</v>
      </c>
      <c r="K57" s="13">
        <v>26002000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5160000</v>
      </c>
      <c r="E59" s="13">
        <v>4732000</v>
      </c>
      <c r="F59" s="13">
        <v>6746000</v>
      </c>
      <c r="G59" s="13">
        <v>5316000</v>
      </c>
      <c r="H59" s="13">
        <v>5011000</v>
      </c>
      <c r="I59" s="13">
        <v>4534000</v>
      </c>
      <c r="J59" s="13">
        <v>5767000</v>
      </c>
      <c r="K59" s="13">
        <v>5609000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33834000</v>
      </c>
      <c r="E61" s="13">
        <v>33027000</v>
      </c>
      <c r="F61" s="13">
        <v>30855000</v>
      </c>
      <c r="G61" s="13">
        <v>28177000</v>
      </c>
      <c r="H61" s="13">
        <v>28130000</v>
      </c>
      <c r="I61" s="13">
        <v>25558000</v>
      </c>
      <c r="J61" s="13">
        <v>26680000</v>
      </c>
      <c r="K61" s="13">
        <v>25810000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389449000</v>
      </c>
      <c r="E66" s="13">
        <v>384478000</v>
      </c>
      <c r="F66" s="13">
        <v>365049000</v>
      </c>
      <c r="G66" s="13">
        <v>388216000</v>
      </c>
      <c r="H66" s="13">
        <v>411637000</v>
      </c>
      <c r="I66" s="13">
        <v>432012000</v>
      </c>
      <c r="J66" s="13">
        <v>401404000</v>
      </c>
      <c r="K66" s="13">
        <v>426932000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4838000</v>
      </c>
      <c r="G70" s="13">
        <v>4838000</v>
      </c>
      <c r="H70" s="13">
        <v>4838000</v>
      </c>
      <c r="I70" s="13">
        <v>4838000</v>
      </c>
      <c r="J70" s="13">
        <v>4838000</v>
      </c>
      <c r="K70" s="13">
        <v>4541000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39199000</v>
      </c>
      <c r="E72" s="13">
        <v>38465000</v>
      </c>
      <c r="F72" s="13">
        <v>37864000</v>
      </c>
      <c r="G72" s="13">
        <v>37660000</v>
      </c>
      <c r="H72" s="13">
        <v>37644000</v>
      </c>
      <c r="I72" s="13">
        <v>37088000</v>
      </c>
      <c r="J72" s="13">
        <v>36667000</v>
      </c>
      <c r="K72" s="13">
        <v>36125000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36095000</v>
      </c>
      <c r="E76" s="13">
        <v>35796000</v>
      </c>
      <c r="F76" s="13">
        <v>35896000</v>
      </c>
      <c r="G76" s="13">
        <v>34899000</v>
      </c>
      <c r="H76" s="13">
        <v>36146000</v>
      </c>
      <c r="I76" s="13">
        <v>36961000</v>
      </c>
      <c r="J76" s="13">
        <v>38196000</v>
      </c>
      <c r="K76" s="13">
        <v>39060000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1031000</v>
      </c>
      <c r="E81" s="13">
        <v>905000</v>
      </c>
      <c r="F81" s="13">
        <v>509000</v>
      </c>
      <c r="G81" s="13">
        <v>319000</v>
      </c>
      <c r="H81" s="13">
        <v>835000</v>
      </c>
      <c r="I81" s="13">
        <v>699000</v>
      </c>
      <c r="J81" s="13">
        <v>822000</v>
      </c>
      <c r="K81" s="13">
        <v>881000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351000</v>
      </c>
      <c r="F83" s="13">
        <v>381000</v>
      </c>
      <c r="G83" s="13">
        <v>396000</v>
      </c>
      <c r="H83" s="13">
        <v>422000</v>
      </c>
      <c r="I83" s="13">
        <v>437000</v>
      </c>
      <c r="J83" s="13">
        <v>461000</v>
      </c>
      <c r="K83" s="13">
        <v>468000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1148000</v>
      </c>
      <c r="E89" s="13">
        <v>1792000</v>
      </c>
      <c r="F89" s="13">
        <v>2924000</v>
      </c>
      <c r="G89" s="13">
        <v>3725000</v>
      </c>
      <c r="H89" s="13">
        <v>4990000</v>
      </c>
      <c r="I89" s="13">
        <v>3429000</v>
      </c>
      <c r="J89" s="13">
        <v>3129000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-261000</v>
      </c>
      <c r="F91" s="13">
        <v>-357000</v>
      </c>
      <c r="G91" s="13">
        <v>-118000</v>
      </c>
      <c r="H91" s="13">
        <v>-600000</v>
      </c>
      <c r="I91" s="13">
        <v>-271000</v>
      </c>
      <c r="J91" s="13">
        <v>-374000</v>
      </c>
      <c r="K91" s="13">
        <v>-376000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-7343000</v>
      </c>
      <c r="E94" s="13">
        <v>-17752000</v>
      </c>
      <c r="F94" s="13">
        <v>25124000</v>
      </c>
      <c r="G94" s="13">
        <v>19345000</v>
      </c>
      <c r="H94" s="13">
        <v>9306000</v>
      </c>
      <c r="I94" s="13">
        <v>-33901000</v>
      </c>
      <c r="J94" s="13">
        <v>19931000</v>
      </c>
      <c r="K94" s="13">
        <v>-4158000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-304000</v>
      </c>
      <c r="F96" s="13">
        <v>-305000</v>
      </c>
      <c r="G96" s="13">
        <v>-303000</v>
      </c>
      <c r="H96" s="13">
        <v>-279000</v>
      </c>
      <c r="I96" s="13">
        <v>-278000</v>
      </c>
      <c r="J96" s="13">
        <v>-280000</v>
      </c>
      <c r="K96" s="13">
        <v>-296000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5614000</v>
      </c>
      <c r="E100" s="13">
        <v>14413000</v>
      </c>
      <c r="F100" s="13">
        <v>-26150000</v>
      </c>
      <c r="G100" s="13">
        <v>-23061000</v>
      </c>
      <c r="H100" s="13">
        <v>-14538000</v>
      </c>
      <c r="I100" s="13">
        <v>30095000</v>
      </c>
      <c r="J100" s="13">
        <v>-24127000</v>
      </c>
      <c r="K100" s="13">
        <v>5626000</v>
      </c>
    </row>
    <row r="101" spans="3:11" x14ac:dyDescent="0.2">
      <c r="C101" s="11" t="s">
        <v>19</v>
      </c>
      <c r="D101" s="13">
        <v>170000</v>
      </c>
      <c r="E101" s="13">
        <v>41000</v>
      </c>
      <c r="F101" s="13">
        <v>31000</v>
      </c>
      <c r="G101" s="13">
        <v>-35000</v>
      </c>
      <c r="H101" s="13">
        <v>324000</v>
      </c>
      <c r="I101" s="13">
        <v>38000</v>
      </c>
      <c r="J101" s="13">
        <v>-3000</v>
      </c>
      <c r="K101" s="13">
        <v>-40000</v>
      </c>
    </row>
    <row r="102" spans="3:11" x14ac:dyDescent="0.2">
      <c r="C102" s="11" t="s">
        <v>20</v>
      </c>
      <c r="D102" s="13">
        <v>-411000</v>
      </c>
      <c r="E102" s="13">
        <v>-1506000</v>
      </c>
      <c r="F102" s="13">
        <v>1929000</v>
      </c>
      <c r="G102" s="13">
        <v>-26000</v>
      </c>
      <c r="H102" s="13">
        <v>82000</v>
      </c>
      <c r="I102" s="13">
        <v>-339000</v>
      </c>
      <c r="J102" s="13">
        <v>-1070000</v>
      </c>
      <c r="K102" s="13">
        <v>1482000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750800</v>
      </c>
      <c r="E8" s="13">
        <v>753300</v>
      </c>
      <c r="F8" s="13">
        <v>700600</v>
      </c>
      <c r="G8" s="13">
        <v>757500</v>
      </c>
      <c r="H8" s="13">
        <v>689500</v>
      </c>
      <c r="I8" s="13">
        <v>677800</v>
      </c>
      <c r="J8" s="13">
        <v>643900</v>
      </c>
      <c r="K8" s="13">
        <v>641700</v>
      </c>
    </row>
    <row r="9" spans="1:11" x14ac:dyDescent="0.2">
      <c r="C9" s="11" t="s">
        <v>22</v>
      </c>
      <c r="D9" s="13">
        <v>565100</v>
      </c>
      <c r="E9" s="13">
        <v>565800</v>
      </c>
      <c r="F9" s="13">
        <v>567000</v>
      </c>
      <c r="G9" s="13">
        <v>563000</v>
      </c>
      <c r="H9" s="13">
        <v>551100</v>
      </c>
      <c r="I9" s="13">
        <v>549900</v>
      </c>
      <c r="J9" s="13">
        <v>523100</v>
      </c>
      <c r="K9" s="13">
        <v>518300</v>
      </c>
    </row>
    <row r="10" spans="1:11" x14ac:dyDescent="0.2">
      <c r="C10" s="11" t="s">
        <v>23</v>
      </c>
      <c r="D10" s="13">
        <v>185700</v>
      </c>
      <c r="E10" s="13">
        <v>187500</v>
      </c>
      <c r="F10" s="13">
        <v>133600</v>
      </c>
      <c r="G10" s="13">
        <v>194500</v>
      </c>
      <c r="H10" s="13">
        <v>138400</v>
      </c>
      <c r="I10" s="13">
        <v>127900</v>
      </c>
      <c r="J10" s="13">
        <v>120800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-35800</v>
      </c>
      <c r="E14" s="13">
        <v>0</v>
      </c>
      <c r="F14" s="13">
        <v>-60200</v>
      </c>
      <c r="G14" s="13">
        <v>5700</v>
      </c>
      <c r="H14" s="13">
        <v>2600</v>
      </c>
      <c r="I14" s="13">
        <v>9100</v>
      </c>
      <c r="J14" s="13">
        <v>9500</v>
      </c>
      <c r="K14" s="13">
        <v>600</v>
      </c>
    </row>
    <row r="15" spans="1:11" x14ac:dyDescent="0.2">
      <c r="C15" s="11" t="s">
        <v>28</v>
      </c>
      <c r="D15" s="13">
        <v>84400</v>
      </c>
      <c r="E15" s="13">
        <v>84900</v>
      </c>
      <c r="F15" s="13">
        <v>88200</v>
      </c>
      <c r="G15" s="13">
        <v>86900</v>
      </c>
      <c r="H15" s="13">
        <v>86600</v>
      </c>
      <c r="I15" s="13">
        <v>85700</v>
      </c>
      <c r="J15" s="13">
        <v>85600</v>
      </c>
      <c r="K15" s="13">
        <v>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745400</v>
      </c>
      <c r="F17" s="13">
        <v>676300</v>
      </c>
      <c r="G17" s="13">
        <v>738300</v>
      </c>
      <c r="H17" s="13">
        <v>723600</v>
      </c>
      <c r="I17" s="13">
        <v>731400</v>
      </c>
      <c r="J17" s="13">
        <v>699800</v>
      </c>
      <c r="K17" s="13">
        <v>690500</v>
      </c>
    </row>
    <row r="18" spans="3:11" x14ac:dyDescent="0.2">
      <c r="C18" s="11" t="s">
        <v>30</v>
      </c>
      <c r="D18" s="13">
        <v>41200</v>
      </c>
      <c r="E18" s="13">
        <v>7900</v>
      </c>
      <c r="F18" s="13">
        <v>24300</v>
      </c>
      <c r="G18" s="13">
        <v>19200</v>
      </c>
      <c r="H18" s="13">
        <v>-34100</v>
      </c>
      <c r="I18" s="13">
        <v>-53600</v>
      </c>
      <c r="J18" s="13">
        <v>-55900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7000</v>
      </c>
      <c r="F20" s="13">
        <v>11200</v>
      </c>
      <c r="G20" s="13">
        <v>6900</v>
      </c>
      <c r="H20" s="13">
        <v>200</v>
      </c>
      <c r="I20" s="13">
        <v>-1700</v>
      </c>
      <c r="J20" s="13">
        <v>-1100</v>
      </c>
      <c r="K20" s="13">
        <v>287700</v>
      </c>
    </row>
    <row r="21" spans="3:11" x14ac:dyDescent="0.2">
      <c r="C21" s="11" t="s">
        <v>33</v>
      </c>
      <c r="D21" s="13">
        <v>141700</v>
      </c>
      <c r="E21" s="13">
        <v>101700</v>
      </c>
      <c r="F21" s="13">
        <v>125600</v>
      </c>
      <c r="G21" s="13">
        <v>114600</v>
      </c>
      <c r="H21" s="13">
        <v>54300</v>
      </c>
      <c r="I21" s="13">
        <v>32000</v>
      </c>
      <c r="J21" s="13">
        <v>30000</v>
      </c>
      <c r="K21" s="13">
        <v>325400</v>
      </c>
    </row>
    <row r="22" spans="3:11" x14ac:dyDescent="0.2">
      <c r="C22" s="11" t="s">
        <v>34</v>
      </c>
      <c r="D22" s="13">
        <v>59600</v>
      </c>
      <c r="E22" s="13">
        <v>58800</v>
      </c>
      <c r="F22" s="13">
        <v>61600</v>
      </c>
      <c r="G22" s="13">
        <v>54800</v>
      </c>
      <c r="H22" s="13">
        <v>49200</v>
      </c>
      <c r="I22" s="13">
        <v>46800</v>
      </c>
      <c r="J22" s="13">
        <v>48100</v>
      </c>
      <c r="K22" s="13">
        <v>49400</v>
      </c>
    </row>
    <row r="23" spans="3:11" x14ac:dyDescent="0.2">
      <c r="C23" s="11" t="s">
        <v>35</v>
      </c>
      <c r="D23" s="13">
        <v>-4300</v>
      </c>
      <c r="E23" s="13">
        <v>-44000</v>
      </c>
      <c r="F23" s="13">
        <v>-26100</v>
      </c>
      <c r="G23" s="13">
        <v>-28700</v>
      </c>
      <c r="H23" s="13">
        <v>-83100</v>
      </c>
      <c r="I23" s="13">
        <v>-102000</v>
      </c>
      <c r="J23" s="13">
        <v>-105100</v>
      </c>
      <c r="K23" s="13">
        <v>189500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-500</v>
      </c>
      <c r="G24" s="13">
        <v>-300</v>
      </c>
      <c r="H24" s="13">
        <v>1200</v>
      </c>
      <c r="I24" s="13">
        <v>-2000</v>
      </c>
      <c r="J24" s="13">
        <v>-23400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-44600</v>
      </c>
      <c r="F26" s="13">
        <v>-25700</v>
      </c>
      <c r="G26" s="13">
        <v>-28400</v>
      </c>
      <c r="H26" s="13">
        <v>-84300</v>
      </c>
      <c r="I26" s="13">
        <v>-100000</v>
      </c>
      <c r="J26" s="13">
        <v>-81700</v>
      </c>
      <c r="K26" s="13">
        <v>174300</v>
      </c>
    </row>
    <row r="27" spans="3:11" x14ac:dyDescent="0.2">
      <c r="C27" s="11" t="s">
        <v>38</v>
      </c>
      <c r="D27" s="13">
        <v>-4500</v>
      </c>
      <c r="E27" s="13">
        <v>-44500</v>
      </c>
      <c r="F27" s="13">
        <v>-25600</v>
      </c>
      <c r="G27" s="13">
        <v>-28400</v>
      </c>
      <c r="H27" s="13">
        <v>-84400</v>
      </c>
      <c r="I27" s="13">
        <v>-100000</v>
      </c>
      <c r="J27" s="13">
        <v>-81700</v>
      </c>
      <c r="K27" s="13">
        <v>174300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-7000</v>
      </c>
      <c r="F32" s="13">
        <v>-11200</v>
      </c>
      <c r="G32" s="13">
        <v>-6900</v>
      </c>
      <c r="H32" s="13">
        <v>-200</v>
      </c>
      <c r="I32" s="13">
        <v>1700</v>
      </c>
      <c r="J32" s="13">
        <v>1100</v>
      </c>
      <c r="K32" s="13">
        <v>-287700</v>
      </c>
    </row>
    <row r="33" spans="2:11" x14ac:dyDescent="0.2">
      <c r="C33" s="11" t="s">
        <v>44</v>
      </c>
      <c r="D33" s="13">
        <v>-4500</v>
      </c>
      <c r="E33" s="13">
        <v>-44500</v>
      </c>
      <c r="F33" s="13">
        <v>-25600</v>
      </c>
      <c r="G33" s="13">
        <v>-28400</v>
      </c>
      <c r="H33" s="13">
        <v>-84400</v>
      </c>
      <c r="I33" s="13">
        <v>-100000</v>
      </c>
      <c r="J33" s="13">
        <v>-81700</v>
      </c>
      <c r="K33" s="13">
        <v>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-44500</v>
      </c>
      <c r="F35" s="13">
        <v>-25600</v>
      </c>
      <c r="G35" s="13">
        <v>-28400</v>
      </c>
      <c r="H35" s="13">
        <v>-84400</v>
      </c>
      <c r="I35" s="13">
        <v>-100000</v>
      </c>
      <c r="J35" s="13">
        <v>-81700</v>
      </c>
      <c r="K35" s="13">
        <v>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336600</v>
      </c>
      <c r="E41" s="13">
        <v>362200</v>
      </c>
      <c r="F41" s="13">
        <v>398900</v>
      </c>
      <c r="G41" s="13">
        <v>299200</v>
      </c>
      <c r="H41" s="13">
        <v>238800</v>
      </c>
      <c r="I41" s="13">
        <v>289200</v>
      </c>
      <c r="J41" s="13">
        <v>347000</v>
      </c>
      <c r="K41" s="13">
        <v>478500</v>
      </c>
    </row>
    <row r="42" spans="2:11" x14ac:dyDescent="0.2">
      <c r="C42" s="11" t="s">
        <v>50</v>
      </c>
      <c r="D42" s="13">
        <v>96200</v>
      </c>
      <c r="E42" s="13">
        <v>69000</v>
      </c>
      <c r="F42" s="13">
        <v>48700</v>
      </c>
      <c r="G42" s="13">
        <v>89500</v>
      </c>
      <c r="H42" s="13">
        <v>165500</v>
      </c>
      <c r="I42" s="13">
        <v>179300</v>
      </c>
      <c r="J42" s="13">
        <v>182400</v>
      </c>
      <c r="K42" s="13">
        <v>157900</v>
      </c>
    </row>
    <row r="43" spans="2:11" x14ac:dyDescent="0.2">
      <c r="C43" s="11" t="s">
        <v>51</v>
      </c>
      <c r="D43" s="13">
        <v>48200</v>
      </c>
      <c r="E43" s="13">
        <v>52600</v>
      </c>
      <c r="F43" s="13">
        <v>55800</v>
      </c>
      <c r="G43" s="13">
        <v>51500</v>
      </c>
      <c r="H43" s="13">
        <v>49500</v>
      </c>
      <c r="I43" s="13">
        <v>50000</v>
      </c>
      <c r="J43" s="13">
        <v>51100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136100</v>
      </c>
      <c r="E45" s="13">
        <v>182600</v>
      </c>
      <c r="F45" s="13">
        <v>133800</v>
      </c>
      <c r="G45" s="13">
        <v>141200</v>
      </c>
      <c r="H45" s="13">
        <v>133700</v>
      </c>
      <c r="I45" s="13">
        <v>136400</v>
      </c>
      <c r="J45" s="13">
        <v>118400</v>
      </c>
      <c r="K45" s="13">
        <v>144400</v>
      </c>
    </row>
    <row r="46" spans="2:11" x14ac:dyDescent="0.2">
      <c r="C46" s="11" t="s">
        <v>54</v>
      </c>
      <c r="D46" s="13">
        <v>617100</v>
      </c>
      <c r="E46" s="13">
        <v>666400</v>
      </c>
      <c r="F46" s="13">
        <v>637100</v>
      </c>
      <c r="G46" s="13">
        <v>581400</v>
      </c>
      <c r="H46" s="13">
        <v>587500</v>
      </c>
      <c r="I46" s="13">
        <v>654900</v>
      </c>
      <c r="J46" s="13">
        <v>699000</v>
      </c>
      <c r="K46" s="13">
        <v>833100</v>
      </c>
    </row>
    <row r="47" spans="2:11" x14ac:dyDescent="0.2">
      <c r="C47" s="11" t="s">
        <v>55</v>
      </c>
      <c r="D47" s="13">
        <v>49800</v>
      </c>
      <c r="E47" s="13">
        <v>54800</v>
      </c>
      <c r="F47" s="13">
        <v>55300</v>
      </c>
      <c r="G47" s="13">
        <v>57700</v>
      </c>
      <c r="H47" s="13">
        <v>59700</v>
      </c>
      <c r="I47" s="13">
        <v>62100</v>
      </c>
      <c r="J47" s="13">
        <v>67400</v>
      </c>
      <c r="K47" s="13">
        <v>103800</v>
      </c>
    </row>
    <row r="48" spans="2:11" x14ac:dyDescent="0.2">
      <c r="C48" s="11" t="s">
        <v>56</v>
      </c>
      <c r="D48" s="13">
        <v>5136400</v>
      </c>
      <c r="E48" s="13">
        <v>5058600</v>
      </c>
      <c r="F48" s="13">
        <v>5132800</v>
      </c>
      <c r="G48" s="13">
        <v>5341200</v>
      </c>
      <c r="H48" s="13">
        <v>5411800</v>
      </c>
      <c r="I48" s="13">
        <v>5463000</v>
      </c>
      <c r="J48" s="13">
        <v>5534700</v>
      </c>
      <c r="K48" s="13">
        <v>5609700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78700</v>
      </c>
      <c r="F52" s="13">
        <v>84500</v>
      </c>
      <c r="G52" s="13">
        <v>86300</v>
      </c>
      <c r="H52" s="13">
        <v>82000</v>
      </c>
      <c r="I52" s="13">
        <v>87700</v>
      </c>
      <c r="J52" s="13">
        <v>82000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5904700</v>
      </c>
      <c r="E54" s="13">
        <v>5885900</v>
      </c>
      <c r="F54" s="13">
        <v>5937100</v>
      </c>
      <c r="G54" s="13">
        <v>6094000</v>
      </c>
      <c r="H54" s="13">
        <v>6168300</v>
      </c>
      <c r="I54" s="13">
        <v>6295000</v>
      </c>
      <c r="J54" s="13">
        <v>6410500</v>
      </c>
      <c r="K54" s="13">
        <v>6654300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88700</v>
      </c>
      <c r="F57" s="13">
        <v>71000</v>
      </c>
      <c r="G57" s="13">
        <v>77700</v>
      </c>
      <c r="H57" s="13">
        <v>76700</v>
      </c>
      <c r="I57" s="13">
        <v>82000</v>
      </c>
      <c r="J57" s="13">
        <v>76100</v>
      </c>
      <c r="K57" s="13">
        <v>73800</v>
      </c>
    </row>
    <row r="58" spans="3:11" x14ac:dyDescent="0.2">
      <c r="C58" s="11" t="s">
        <v>66</v>
      </c>
      <c r="D58" s="13">
        <v>54700</v>
      </c>
      <c r="E58" s="13">
        <v>112400</v>
      </c>
      <c r="F58" s="13">
        <v>90100</v>
      </c>
      <c r="G58" s="13">
        <v>84600</v>
      </c>
      <c r="H58" s="13">
        <v>291300</v>
      </c>
      <c r="I58" s="13">
        <v>236300</v>
      </c>
      <c r="J58" s="13">
        <v>85300</v>
      </c>
      <c r="K58" s="13">
        <v>241000</v>
      </c>
    </row>
    <row r="59" spans="3:11" x14ac:dyDescent="0.2">
      <c r="C59" s="11" t="s">
        <v>67</v>
      </c>
      <c r="D59" s="13">
        <v>499900</v>
      </c>
      <c r="E59" s="13">
        <v>506200</v>
      </c>
      <c r="F59" s="13">
        <v>480100</v>
      </c>
      <c r="G59" s="13">
        <v>494700</v>
      </c>
      <c r="H59" s="13">
        <v>486000</v>
      </c>
      <c r="I59" s="13">
        <v>474600</v>
      </c>
      <c r="J59" s="13">
        <v>470600</v>
      </c>
      <c r="K59" s="13">
        <v>507100</v>
      </c>
    </row>
    <row r="60" spans="3:11" x14ac:dyDescent="0.2">
      <c r="C60" s="11" t="s">
        <v>68</v>
      </c>
      <c r="D60" s="13">
        <v>649200</v>
      </c>
      <c r="E60" s="13">
        <v>707300</v>
      </c>
      <c r="F60" s="13">
        <v>641200</v>
      </c>
      <c r="G60" s="13">
        <v>657000</v>
      </c>
      <c r="H60" s="13">
        <v>854000</v>
      </c>
      <c r="I60" s="13">
        <v>792900</v>
      </c>
      <c r="J60" s="13">
        <v>632000</v>
      </c>
      <c r="K60" s="13">
        <v>821900</v>
      </c>
    </row>
    <row r="61" spans="3:11" x14ac:dyDescent="0.2">
      <c r="C61" s="11" t="s">
        <v>69</v>
      </c>
      <c r="D61" s="13">
        <v>3911600</v>
      </c>
      <c r="E61" s="13">
        <v>3990600</v>
      </c>
      <c r="F61" s="13">
        <v>4008900</v>
      </c>
      <c r="G61" s="13">
        <v>4281900</v>
      </c>
      <c r="H61" s="13">
        <v>4092400</v>
      </c>
      <c r="I61" s="13">
        <v>4170500</v>
      </c>
      <c r="J61" s="13">
        <v>4310200</v>
      </c>
      <c r="K61" s="13">
        <v>4173000</v>
      </c>
    </row>
    <row r="62" spans="3:11" x14ac:dyDescent="0.2">
      <c r="C62" s="11" t="s">
        <v>70</v>
      </c>
      <c r="D62" s="13">
        <v>804700</v>
      </c>
      <c r="E62" s="13">
        <v>647100</v>
      </c>
      <c r="F62" s="13">
        <v>702800</v>
      </c>
      <c r="G62" s="13">
        <v>662300</v>
      </c>
      <c r="H62" s="13">
        <v>703300</v>
      </c>
      <c r="I62" s="13">
        <v>732300</v>
      </c>
      <c r="J62" s="13">
        <v>768700</v>
      </c>
      <c r="K62" s="13">
        <v>865600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5367000</v>
      </c>
      <c r="E66" s="13">
        <v>5346500</v>
      </c>
      <c r="F66" s="13">
        <v>5354500</v>
      </c>
      <c r="G66" s="13">
        <v>5602700</v>
      </c>
      <c r="H66" s="13">
        <v>5652100</v>
      </c>
      <c r="I66" s="13">
        <v>5697900</v>
      </c>
      <c r="J66" s="13">
        <v>5713100</v>
      </c>
      <c r="K66" s="13">
        <v>5862800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-3698000</v>
      </c>
      <c r="E72" s="13">
        <v>-3693500</v>
      </c>
      <c r="F72" s="13">
        <v>-3648900</v>
      </c>
      <c r="G72" s="13">
        <v>-3623300</v>
      </c>
      <c r="H72" s="13">
        <v>-3594900</v>
      </c>
      <c r="I72" s="13">
        <v>-3510500</v>
      </c>
      <c r="J72" s="13">
        <v>-3410500</v>
      </c>
      <c r="K72" s="13">
        <v>-3328800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537800</v>
      </c>
      <c r="E76" s="13">
        <v>539300</v>
      </c>
      <c r="F76" s="13">
        <v>582600</v>
      </c>
      <c r="G76" s="13">
        <v>491200</v>
      </c>
      <c r="H76" s="13">
        <v>516200</v>
      </c>
      <c r="I76" s="13">
        <v>597100</v>
      </c>
      <c r="J76" s="13">
        <v>697400</v>
      </c>
      <c r="K76" s="13">
        <v>791500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-44500</v>
      </c>
      <c r="F81" s="13">
        <v>-25600</v>
      </c>
      <c r="G81" s="13">
        <v>-28400</v>
      </c>
      <c r="H81" s="13">
        <v>-84400</v>
      </c>
      <c r="I81" s="13">
        <v>-100000</v>
      </c>
      <c r="J81" s="13">
        <v>-81700</v>
      </c>
      <c r="K81" s="13">
        <v>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86900</v>
      </c>
      <c r="F83" s="13">
        <v>90100</v>
      </c>
      <c r="G83" s="13">
        <v>88500</v>
      </c>
      <c r="H83" s="13">
        <v>88100</v>
      </c>
      <c r="I83" s="13">
        <v>87200</v>
      </c>
      <c r="J83" s="13">
        <v>87000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24000</v>
      </c>
      <c r="F89" s="13">
        <v>-48600</v>
      </c>
      <c r="G89" s="13">
        <v>63500</v>
      </c>
      <c r="H89" s="13">
        <v>11600</v>
      </c>
      <c r="I89" s="13">
        <v>-23300</v>
      </c>
      <c r="J89" s="13">
        <v>-81400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-49700</v>
      </c>
      <c r="F91" s="13">
        <v>-46400</v>
      </c>
      <c r="G91" s="13">
        <v>-53700</v>
      </c>
      <c r="H91" s="13">
        <v>-62900</v>
      </c>
      <c r="I91" s="13">
        <v>-40000</v>
      </c>
      <c r="J91" s="13">
        <v>-50800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-62000</v>
      </c>
      <c r="F94" s="13">
        <v>-9900</v>
      </c>
      <c r="G94" s="13">
        <v>22500</v>
      </c>
      <c r="H94" s="13">
        <v>-43800</v>
      </c>
      <c r="I94" s="13">
        <v>-36200</v>
      </c>
      <c r="J94" s="13">
        <v>-20300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200</v>
      </c>
      <c r="F100" s="13">
        <v>138200</v>
      </c>
      <c r="G100" s="13">
        <v>-19800</v>
      </c>
      <c r="H100" s="13">
        <v>-17700</v>
      </c>
      <c r="I100" s="13">
        <v>-400</v>
      </c>
      <c r="J100" s="13">
        <v>-37900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-37800</v>
      </c>
      <c r="F102" s="13">
        <v>79700</v>
      </c>
      <c r="G102" s="13">
        <v>66300</v>
      </c>
      <c r="H102" s="13">
        <v>-50000</v>
      </c>
      <c r="I102" s="13">
        <v>-59800</v>
      </c>
      <c r="J102" s="13">
        <v>-139600</v>
      </c>
      <c r="K102" s="13">
        <v>192000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282800</v>
      </c>
      <c r="E8" s="13">
        <v>401800</v>
      </c>
      <c r="F8" s="13">
        <v>332300</v>
      </c>
      <c r="G8" s="13">
        <v>302000</v>
      </c>
      <c r="H8" s="13">
        <v>309100</v>
      </c>
      <c r="I8" s="13">
        <v>380900</v>
      </c>
      <c r="J8" s="13">
        <v>319400</v>
      </c>
      <c r="K8" s="13">
        <v>295100</v>
      </c>
    </row>
    <row r="9" spans="1:11" x14ac:dyDescent="0.2">
      <c r="C9" s="11" t="s">
        <v>22</v>
      </c>
      <c r="D9" s="13">
        <v>149600</v>
      </c>
      <c r="E9" s="13">
        <v>188700</v>
      </c>
      <c r="F9" s="13">
        <v>166900</v>
      </c>
      <c r="G9" s="13">
        <v>156600</v>
      </c>
      <c r="H9" s="13">
        <v>156900</v>
      </c>
      <c r="I9" s="13">
        <v>178600</v>
      </c>
      <c r="J9" s="13">
        <v>158400</v>
      </c>
      <c r="K9" s="13">
        <v>153100</v>
      </c>
    </row>
    <row r="10" spans="1:11" x14ac:dyDescent="0.2">
      <c r="C10" s="11" t="s">
        <v>23</v>
      </c>
      <c r="D10" s="13">
        <v>133200</v>
      </c>
      <c r="E10" s="13">
        <v>213100</v>
      </c>
      <c r="F10" s="13">
        <v>165400</v>
      </c>
      <c r="G10" s="13">
        <v>145400</v>
      </c>
      <c r="H10" s="13">
        <v>152200</v>
      </c>
      <c r="I10" s="13">
        <v>202300</v>
      </c>
      <c r="J10" s="13">
        <v>161000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291900</v>
      </c>
      <c r="F17" s="13">
        <v>252900</v>
      </c>
      <c r="G17" s="13">
        <v>236300</v>
      </c>
      <c r="H17" s="13">
        <v>236000</v>
      </c>
      <c r="I17" s="13">
        <v>271300</v>
      </c>
      <c r="J17" s="13">
        <v>237200</v>
      </c>
      <c r="K17" s="13">
        <v>227200</v>
      </c>
    </row>
    <row r="18" spans="3:11" x14ac:dyDescent="0.2">
      <c r="C18" s="11" t="s">
        <v>30</v>
      </c>
      <c r="D18" s="13">
        <v>53700</v>
      </c>
      <c r="E18" s="13">
        <v>109900</v>
      </c>
      <c r="F18" s="13">
        <v>79400</v>
      </c>
      <c r="G18" s="13">
        <v>65700</v>
      </c>
      <c r="H18" s="13">
        <v>73100</v>
      </c>
      <c r="I18" s="13">
        <v>109600</v>
      </c>
      <c r="J18" s="13">
        <v>82200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4200</v>
      </c>
      <c r="F20" s="13">
        <v>1900</v>
      </c>
      <c r="G20" s="13">
        <v>700</v>
      </c>
      <c r="H20" s="13">
        <v>100</v>
      </c>
      <c r="I20" s="13">
        <v>1800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61700</v>
      </c>
      <c r="E21" s="13">
        <v>119400</v>
      </c>
      <c r="F21" s="13">
        <v>85700</v>
      </c>
      <c r="G21" s="13">
        <v>71100</v>
      </c>
      <c r="H21" s="13">
        <v>77700</v>
      </c>
      <c r="I21" s="13">
        <v>116000</v>
      </c>
      <c r="J21" s="13">
        <v>86700</v>
      </c>
      <c r="K21" s="13">
        <v>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56900</v>
      </c>
      <c r="E23" s="13">
        <v>114200</v>
      </c>
      <c r="F23" s="13">
        <v>81300</v>
      </c>
      <c r="G23" s="13">
        <v>66400</v>
      </c>
      <c r="H23" s="13">
        <v>73200</v>
      </c>
      <c r="I23" s="13">
        <v>111400</v>
      </c>
      <c r="J23" s="13">
        <v>82400</v>
      </c>
      <c r="K23" s="13">
        <v>68100</v>
      </c>
    </row>
    <row r="24" spans="3:11" x14ac:dyDescent="0.2">
      <c r="C24" s="11" t="s">
        <v>36</v>
      </c>
      <c r="D24" s="13">
        <v>13900</v>
      </c>
      <c r="E24" s="13">
        <v>26300</v>
      </c>
      <c r="F24" s="13">
        <v>19900</v>
      </c>
      <c r="G24" s="13">
        <v>16300</v>
      </c>
      <c r="H24" s="13">
        <v>17900</v>
      </c>
      <c r="I24" s="13">
        <v>27500</v>
      </c>
      <c r="J24" s="13">
        <v>20200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87800</v>
      </c>
      <c r="F26" s="13">
        <v>61400</v>
      </c>
      <c r="G26" s="13">
        <v>50100</v>
      </c>
      <c r="H26" s="13">
        <v>55300</v>
      </c>
      <c r="I26" s="13">
        <v>83900</v>
      </c>
      <c r="J26" s="13">
        <v>62200</v>
      </c>
      <c r="K26" s="13">
        <v>51400</v>
      </c>
    </row>
    <row r="27" spans="3:11" x14ac:dyDescent="0.2">
      <c r="C27" s="11" t="s">
        <v>38</v>
      </c>
      <c r="D27" s="13">
        <v>42900</v>
      </c>
      <c r="E27" s="13">
        <v>87800</v>
      </c>
      <c r="F27" s="13">
        <v>61400</v>
      </c>
      <c r="G27" s="13">
        <v>50100</v>
      </c>
      <c r="H27" s="13">
        <v>55300</v>
      </c>
      <c r="I27" s="13">
        <v>83900</v>
      </c>
      <c r="J27" s="13">
        <v>62200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-4200</v>
      </c>
      <c r="F32" s="13">
        <v>-1900</v>
      </c>
      <c r="G32" s="13">
        <v>-700</v>
      </c>
      <c r="H32" s="13">
        <v>-100</v>
      </c>
      <c r="I32" s="13">
        <v>-1800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42900</v>
      </c>
      <c r="E33" s="13">
        <v>87800</v>
      </c>
      <c r="F33" s="13">
        <v>61400</v>
      </c>
      <c r="G33" s="13">
        <v>50100</v>
      </c>
      <c r="H33" s="13">
        <v>55300</v>
      </c>
      <c r="I33" s="13">
        <v>83900</v>
      </c>
      <c r="J33" s="13">
        <v>62200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87800</v>
      </c>
      <c r="F35" s="13">
        <v>61400</v>
      </c>
      <c r="G35" s="13">
        <v>50100</v>
      </c>
      <c r="H35" s="13">
        <v>55300</v>
      </c>
      <c r="I35" s="13">
        <v>83900</v>
      </c>
      <c r="J35" s="13">
        <v>62200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252100</v>
      </c>
      <c r="F41" s="13">
        <v>302200</v>
      </c>
      <c r="G41" s="13">
        <v>266700</v>
      </c>
      <c r="H41" s="13">
        <v>250100</v>
      </c>
      <c r="I41" s="13">
        <v>254000</v>
      </c>
      <c r="J41" s="13">
        <v>468700</v>
      </c>
      <c r="K41" s="13">
        <v>406700</v>
      </c>
    </row>
    <row r="42" spans="2:11" x14ac:dyDescent="0.2">
      <c r="C42" s="11" t="s">
        <v>50</v>
      </c>
      <c r="D42" s="13">
        <v>23100</v>
      </c>
      <c r="E42" s="13">
        <v>21000</v>
      </c>
      <c r="F42" s="13">
        <v>22900</v>
      </c>
      <c r="G42" s="13">
        <v>17400</v>
      </c>
      <c r="H42" s="13">
        <v>12900</v>
      </c>
      <c r="I42" s="13">
        <v>12900</v>
      </c>
      <c r="J42" s="13">
        <v>11300</v>
      </c>
      <c r="K42" s="13">
        <v>8600</v>
      </c>
    </row>
    <row r="43" spans="2:11" x14ac:dyDescent="0.2">
      <c r="C43" s="11" t="s">
        <v>51</v>
      </c>
      <c r="D43" s="13">
        <v>6400</v>
      </c>
      <c r="E43" s="13">
        <v>12600</v>
      </c>
      <c r="F43" s="13">
        <v>16100</v>
      </c>
      <c r="G43" s="13">
        <v>13000</v>
      </c>
      <c r="H43" s="13">
        <v>4400</v>
      </c>
      <c r="I43" s="13">
        <v>12100</v>
      </c>
      <c r="J43" s="13">
        <v>5600</v>
      </c>
      <c r="K43" s="13">
        <v>6700</v>
      </c>
    </row>
    <row r="44" spans="2:11" x14ac:dyDescent="0.2">
      <c r="C44" s="11" t="s">
        <v>52</v>
      </c>
      <c r="D44" s="13">
        <v>137700</v>
      </c>
      <c r="E44" s="13">
        <v>125100</v>
      </c>
      <c r="F44" s="13">
        <v>152300</v>
      </c>
      <c r="G44" s="13">
        <v>128500</v>
      </c>
      <c r="H44" s="13">
        <v>121200</v>
      </c>
      <c r="I44" s="13">
        <v>102100</v>
      </c>
      <c r="J44" s="13">
        <v>100600</v>
      </c>
      <c r="K44" s="13">
        <v>95300</v>
      </c>
    </row>
    <row r="45" spans="2:11" x14ac:dyDescent="0.2">
      <c r="C45" s="11" t="s">
        <v>53</v>
      </c>
      <c r="D45" s="13">
        <v>12300</v>
      </c>
      <c r="E45" s="13">
        <v>12500</v>
      </c>
      <c r="F45" s="13">
        <v>12400</v>
      </c>
      <c r="G45" s="13">
        <v>9400</v>
      </c>
      <c r="H45" s="13">
        <v>19700</v>
      </c>
      <c r="I45" s="13">
        <v>10100</v>
      </c>
      <c r="J45" s="13">
        <v>11800</v>
      </c>
      <c r="K45" s="13">
        <v>20300</v>
      </c>
    </row>
    <row r="46" spans="2:11" x14ac:dyDescent="0.2">
      <c r="C46" s="11" t="s">
        <v>54</v>
      </c>
      <c r="D46" s="13">
        <v>433900</v>
      </c>
      <c r="E46" s="13">
        <v>423300</v>
      </c>
      <c r="F46" s="13">
        <v>505900</v>
      </c>
      <c r="G46" s="13">
        <v>435100</v>
      </c>
      <c r="H46" s="13">
        <v>408200</v>
      </c>
      <c r="I46" s="13">
        <v>391200</v>
      </c>
      <c r="J46" s="13">
        <v>598000</v>
      </c>
      <c r="K46" s="13">
        <v>537500</v>
      </c>
    </row>
    <row r="47" spans="2:11" x14ac:dyDescent="0.2">
      <c r="C47" s="11" t="s">
        <v>55</v>
      </c>
      <c r="D47" s="13">
        <v>22500</v>
      </c>
      <c r="E47" s="13">
        <v>20600</v>
      </c>
      <c r="F47" s="13">
        <v>19600</v>
      </c>
      <c r="G47" s="13">
        <v>20600</v>
      </c>
      <c r="H47" s="13">
        <v>20100</v>
      </c>
      <c r="I47" s="13">
        <v>19400</v>
      </c>
      <c r="J47" s="13">
        <v>20000</v>
      </c>
      <c r="K47" s="13">
        <v>19600</v>
      </c>
    </row>
    <row r="48" spans="2:11" x14ac:dyDescent="0.2">
      <c r="C48" s="11" t="s">
        <v>56</v>
      </c>
      <c r="D48" s="13">
        <v>381800</v>
      </c>
      <c r="E48" s="13">
        <v>383800</v>
      </c>
      <c r="F48" s="13">
        <v>345800</v>
      </c>
      <c r="G48" s="13">
        <v>341100</v>
      </c>
      <c r="H48" s="13">
        <v>349100</v>
      </c>
      <c r="I48" s="13">
        <v>359400</v>
      </c>
      <c r="J48" s="13">
        <v>363500</v>
      </c>
      <c r="K48" s="13">
        <v>363900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9800</v>
      </c>
      <c r="F52" s="13">
        <v>12900</v>
      </c>
      <c r="G52" s="13">
        <v>12300</v>
      </c>
      <c r="H52" s="13">
        <v>11600</v>
      </c>
      <c r="I52" s="13">
        <v>10900</v>
      </c>
      <c r="J52" s="13">
        <v>12300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848900</v>
      </c>
      <c r="E54" s="13">
        <v>837600</v>
      </c>
      <c r="F54" s="13">
        <v>884100</v>
      </c>
      <c r="G54" s="13">
        <v>809100</v>
      </c>
      <c r="H54" s="13">
        <v>789000</v>
      </c>
      <c r="I54" s="13">
        <v>780900</v>
      </c>
      <c r="J54" s="13">
        <v>993800</v>
      </c>
      <c r="K54" s="13">
        <v>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44800</v>
      </c>
      <c r="F57" s="13">
        <v>74000</v>
      </c>
      <c r="G57" s="13">
        <v>63000</v>
      </c>
      <c r="H57" s="13">
        <v>61200</v>
      </c>
      <c r="I57" s="13">
        <v>60000</v>
      </c>
      <c r="J57" s="13">
        <v>63500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149000</v>
      </c>
      <c r="E59" s="13">
        <v>181200</v>
      </c>
      <c r="F59" s="13">
        <v>166100</v>
      </c>
      <c r="G59" s="13">
        <v>153200</v>
      </c>
      <c r="H59" s="13">
        <v>162500</v>
      </c>
      <c r="I59" s="13">
        <v>188600</v>
      </c>
      <c r="J59" s="13">
        <v>175800</v>
      </c>
      <c r="K59" s="13">
        <v>158300</v>
      </c>
    </row>
    <row r="60" spans="3:11" x14ac:dyDescent="0.2">
      <c r="C60" s="11" t="s">
        <v>68</v>
      </c>
      <c r="D60" s="13">
        <v>206800</v>
      </c>
      <c r="E60" s="13">
        <v>226000</v>
      </c>
      <c r="F60" s="13">
        <v>240100</v>
      </c>
      <c r="G60" s="13">
        <v>216300</v>
      </c>
      <c r="H60" s="13">
        <v>223700</v>
      </c>
      <c r="I60" s="13">
        <v>248500</v>
      </c>
      <c r="J60" s="13">
        <v>239300</v>
      </c>
      <c r="K60" s="13">
        <v>226100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236900</v>
      </c>
      <c r="E62" s="13">
        <v>235200</v>
      </c>
      <c r="F62" s="13">
        <v>208400</v>
      </c>
      <c r="G62" s="13">
        <v>203800</v>
      </c>
      <c r="H62" s="13">
        <v>211700</v>
      </c>
      <c r="I62" s="13">
        <v>219400</v>
      </c>
      <c r="J62" s="13">
        <v>228700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461300</v>
      </c>
      <c r="F66" s="13">
        <v>448500</v>
      </c>
      <c r="G66" s="13">
        <v>420100</v>
      </c>
      <c r="H66" s="13">
        <v>435400</v>
      </c>
      <c r="I66" s="13">
        <v>468000</v>
      </c>
      <c r="J66" s="13">
        <v>468000</v>
      </c>
      <c r="K66" s="13">
        <v>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222100</v>
      </c>
      <c r="E72" s="13">
        <v>196800</v>
      </c>
      <c r="F72" s="13">
        <v>259300</v>
      </c>
      <c r="G72" s="13">
        <v>215400</v>
      </c>
      <c r="H72" s="13">
        <v>182800</v>
      </c>
      <c r="I72" s="13">
        <v>145100</v>
      </c>
      <c r="J72" s="13">
        <v>359700</v>
      </c>
      <c r="K72" s="13">
        <v>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376300</v>
      </c>
      <c r="F76" s="13">
        <v>435600</v>
      </c>
      <c r="G76" s="13">
        <v>389000</v>
      </c>
      <c r="H76" s="13">
        <v>353600</v>
      </c>
      <c r="I76" s="13">
        <v>312900</v>
      </c>
      <c r="J76" s="13">
        <v>525800</v>
      </c>
      <c r="K76" s="13">
        <v>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42900</v>
      </c>
      <c r="E81" s="13">
        <v>87800</v>
      </c>
      <c r="F81" s="13">
        <v>61400</v>
      </c>
      <c r="G81" s="13">
        <v>50100</v>
      </c>
      <c r="H81" s="13">
        <v>55300</v>
      </c>
      <c r="I81" s="13">
        <v>83900</v>
      </c>
      <c r="J81" s="13">
        <v>62200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4400</v>
      </c>
      <c r="G83" s="13">
        <v>4700</v>
      </c>
      <c r="H83" s="13">
        <v>4500</v>
      </c>
      <c r="I83" s="13">
        <v>4700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107300</v>
      </c>
      <c r="F89" s="13">
        <v>65600</v>
      </c>
      <c r="G89" s="13">
        <v>48000</v>
      </c>
      <c r="H89" s="13">
        <v>21500</v>
      </c>
      <c r="I89" s="13">
        <v>90700</v>
      </c>
      <c r="J89" s="13">
        <v>84600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-8000</v>
      </c>
      <c r="F91" s="13">
        <v>-7400</v>
      </c>
      <c r="G91" s="13">
        <v>-7800</v>
      </c>
      <c r="H91" s="13">
        <v>-7100</v>
      </c>
      <c r="I91" s="13">
        <v>-6900</v>
      </c>
      <c r="J91" s="13">
        <v>-3000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-7100</v>
      </c>
      <c r="F94" s="13">
        <v>-12600</v>
      </c>
      <c r="G94" s="13">
        <v>-13800</v>
      </c>
      <c r="H94" s="13">
        <v>-7900</v>
      </c>
      <c r="I94" s="13">
        <v>-7000</v>
      </c>
      <c r="J94" s="13">
        <v>-6100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-150300</v>
      </c>
      <c r="F96" s="13">
        <v>-17500</v>
      </c>
      <c r="G96" s="13">
        <v>-17500</v>
      </c>
      <c r="H96" s="13">
        <v>-17500</v>
      </c>
      <c r="I96" s="13">
        <v>-298500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-150300</v>
      </c>
      <c r="F100" s="13">
        <v>-17500</v>
      </c>
      <c r="G100" s="13">
        <v>-17500</v>
      </c>
      <c r="H100" s="13">
        <v>-17500</v>
      </c>
      <c r="I100" s="13">
        <v>-298500</v>
      </c>
      <c r="J100" s="13">
        <v>-16400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-50100</v>
      </c>
      <c r="F102" s="13">
        <v>35400</v>
      </c>
      <c r="G102" s="13">
        <v>16700</v>
      </c>
      <c r="H102" s="13">
        <v>-3900</v>
      </c>
      <c r="I102" s="13">
        <v>-214800</v>
      </c>
      <c r="J102" s="13">
        <v>62000</v>
      </c>
      <c r="K102" s="13">
        <v>13600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1937000</v>
      </c>
      <c r="E8" s="13">
        <v>1231600</v>
      </c>
      <c r="F8" s="13">
        <v>1169100</v>
      </c>
      <c r="G8" s="13">
        <v>1133300</v>
      </c>
      <c r="H8" s="13">
        <v>1185700</v>
      </c>
      <c r="I8" s="13">
        <v>1505900</v>
      </c>
      <c r="J8" s="13">
        <v>1787700</v>
      </c>
      <c r="K8" s="13">
        <v>1856200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-53300</v>
      </c>
      <c r="E15" s="13">
        <v>-58300</v>
      </c>
      <c r="F15" s="13">
        <v>-60800</v>
      </c>
      <c r="G15" s="13">
        <v>-62700</v>
      </c>
      <c r="H15" s="13">
        <v>-63200</v>
      </c>
      <c r="I15" s="13">
        <v>-63600</v>
      </c>
      <c r="J15" s="13">
        <v>-61800</v>
      </c>
      <c r="K15" s="13">
        <v>-58100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1416200</v>
      </c>
      <c r="E17" s="13">
        <v>720500</v>
      </c>
      <c r="F17" s="13">
        <v>564300</v>
      </c>
      <c r="G17" s="13">
        <v>499400</v>
      </c>
      <c r="H17" s="13">
        <v>770700</v>
      </c>
      <c r="I17" s="13">
        <v>1051700</v>
      </c>
      <c r="J17" s="13">
        <v>1159700</v>
      </c>
      <c r="K17" s="13">
        <v>1551300</v>
      </c>
    </row>
    <row r="18" spans="3:11" x14ac:dyDescent="0.2">
      <c r="C18" s="11" t="s">
        <v>30</v>
      </c>
      <c r="D18" s="13">
        <v>520800</v>
      </c>
      <c r="E18" s="13">
        <v>511100</v>
      </c>
      <c r="F18" s="13">
        <v>604800</v>
      </c>
      <c r="G18" s="13">
        <v>633900</v>
      </c>
      <c r="H18" s="13">
        <v>415000</v>
      </c>
      <c r="I18" s="13">
        <v>454200</v>
      </c>
      <c r="J18" s="13">
        <v>628000</v>
      </c>
      <c r="K18" s="13">
        <v>304900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-281300</v>
      </c>
      <c r="F20" s="13">
        <v>-226700</v>
      </c>
      <c r="G20" s="13">
        <v>-229500</v>
      </c>
      <c r="H20" s="13">
        <v>-160900</v>
      </c>
      <c r="I20" s="13">
        <v>-248400</v>
      </c>
      <c r="J20" s="13">
        <v>-301300</v>
      </c>
      <c r="K20" s="13">
        <v>-223800</v>
      </c>
    </row>
    <row r="21" spans="3:11" x14ac:dyDescent="0.2">
      <c r="C21" s="11" t="s">
        <v>33</v>
      </c>
      <c r="D21" s="13">
        <v>395300</v>
      </c>
      <c r="E21" s="13">
        <v>288100</v>
      </c>
      <c r="F21" s="13">
        <v>437100</v>
      </c>
      <c r="G21" s="13">
        <v>467100</v>
      </c>
      <c r="H21" s="13">
        <v>253600</v>
      </c>
      <c r="I21" s="13">
        <v>269400</v>
      </c>
      <c r="J21" s="13">
        <v>330400</v>
      </c>
      <c r="K21" s="13">
        <v>139300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400300</v>
      </c>
      <c r="E23" s="13">
        <v>229800</v>
      </c>
      <c r="F23" s="13">
        <v>378100</v>
      </c>
      <c r="G23" s="13">
        <v>404400</v>
      </c>
      <c r="H23" s="13">
        <v>254000</v>
      </c>
      <c r="I23" s="13">
        <v>205800</v>
      </c>
      <c r="J23" s="13">
        <v>326700</v>
      </c>
      <c r="K23" s="13">
        <v>81100</v>
      </c>
    </row>
    <row r="24" spans="3:11" x14ac:dyDescent="0.2">
      <c r="C24" s="11" t="s">
        <v>36</v>
      </c>
      <c r="D24" s="13">
        <v>34600</v>
      </c>
      <c r="E24" s="13">
        <v>37200</v>
      </c>
      <c r="F24" s="13">
        <v>44500</v>
      </c>
      <c r="G24" s="13">
        <v>60400</v>
      </c>
      <c r="H24" s="13">
        <v>-17200</v>
      </c>
      <c r="I24" s="13">
        <v>7100</v>
      </c>
      <c r="J24" s="13">
        <v>33700</v>
      </c>
      <c r="K24" s="13">
        <v>-51300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365700</v>
      </c>
      <c r="E26" s="13">
        <v>192600</v>
      </c>
      <c r="F26" s="13">
        <v>333600</v>
      </c>
      <c r="G26" s="13">
        <v>343900</v>
      </c>
      <c r="H26" s="13">
        <v>271200</v>
      </c>
      <c r="I26" s="13">
        <v>198700</v>
      </c>
      <c r="J26" s="13">
        <v>293000</v>
      </c>
      <c r="K26" s="13">
        <v>132400</v>
      </c>
    </row>
    <row r="27" spans="3:11" x14ac:dyDescent="0.2">
      <c r="C27" s="11" t="s">
        <v>38</v>
      </c>
      <c r="D27" s="13">
        <v>326600</v>
      </c>
      <c r="E27" s="13">
        <v>139000</v>
      </c>
      <c r="F27" s="13">
        <v>279700</v>
      </c>
      <c r="G27" s="13">
        <v>289000</v>
      </c>
      <c r="H27" s="13">
        <v>215100</v>
      </c>
      <c r="I27" s="13">
        <v>144700</v>
      </c>
      <c r="J27" s="13">
        <v>247000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120500</v>
      </c>
      <c r="E32" s="13">
        <v>281300</v>
      </c>
      <c r="F32" s="13">
        <v>226700</v>
      </c>
      <c r="G32" s="13">
        <v>229500</v>
      </c>
      <c r="H32" s="13">
        <v>160900</v>
      </c>
      <c r="I32" s="13">
        <v>248400</v>
      </c>
      <c r="J32" s="13">
        <v>301300</v>
      </c>
      <c r="K32" s="13">
        <v>223800</v>
      </c>
    </row>
    <row r="33" spans="2:11" x14ac:dyDescent="0.2">
      <c r="C33" s="11" t="s">
        <v>44</v>
      </c>
      <c r="D33" s="13">
        <v>326600</v>
      </c>
      <c r="E33" s="13">
        <v>139000</v>
      </c>
      <c r="F33" s="13">
        <v>279700</v>
      </c>
      <c r="G33" s="13">
        <v>289000</v>
      </c>
      <c r="H33" s="13">
        <v>215100</v>
      </c>
      <c r="I33" s="13">
        <v>144700</v>
      </c>
      <c r="J33" s="13">
        <v>247000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326600</v>
      </c>
      <c r="E35" s="13">
        <v>139000</v>
      </c>
      <c r="F35" s="13">
        <v>279700</v>
      </c>
      <c r="G35" s="13">
        <v>289000</v>
      </c>
      <c r="H35" s="13">
        <v>215100</v>
      </c>
      <c r="I35" s="13">
        <v>144700</v>
      </c>
      <c r="J35" s="13">
        <v>247000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6959900</v>
      </c>
      <c r="E41" s="13">
        <v>6990300</v>
      </c>
      <c r="F41" s="13">
        <v>14049600</v>
      </c>
      <c r="G41" s="13">
        <v>7698400</v>
      </c>
      <c r="H41" s="13">
        <v>7189200</v>
      </c>
      <c r="I41" s="13">
        <v>5159700</v>
      </c>
      <c r="J41" s="13">
        <v>6570500</v>
      </c>
      <c r="K41" s="13">
        <v>6736000</v>
      </c>
    </row>
    <row r="42" spans="2:11" x14ac:dyDescent="0.2">
      <c r="C42" s="11" t="s">
        <v>50</v>
      </c>
      <c r="D42" s="13">
        <v>28100400</v>
      </c>
      <c r="E42" s="13">
        <v>29345500</v>
      </c>
      <c r="F42" s="13">
        <v>30462600</v>
      </c>
      <c r="G42" s="13">
        <v>27130400</v>
      </c>
      <c r="H42" s="13">
        <v>29592500</v>
      </c>
      <c r="I42" s="13">
        <v>30893600</v>
      </c>
      <c r="J42" s="13">
        <v>31222100</v>
      </c>
      <c r="K42" s="13">
        <v>31883800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1155500</v>
      </c>
      <c r="E47" s="13">
        <v>1105500</v>
      </c>
      <c r="F47" s="13">
        <v>1140900</v>
      </c>
      <c r="G47" s="13">
        <v>1154200</v>
      </c>
      <c r="H47" s="13">
        <v>1170900</v>
      </c>
      <c r="I47" s="13">
        <v>1081500</v>
      </c>
      <c r="J47" s="13">
        <v>1271400</v>
      </c>
      <c r="K47" s="13">
        <v>1233800</v>
      </c>
    </row>
    <row r="48" spans="2:11" x14ac:dyDescent="0.2">
      <c r="C48" s="11" t="s">
        <v>56</v>
      </c>
      <c r="D48" s="13">
        <v>1718500</v>
      </c>
      <c r="E48" s="13">
        <v>1727000</v>
      </c>
      <c r="F48" s="13">
        <v>2894200</v>
      </c>
      <c r="G48" s="13">
        <v>1755700</v>
      </c>
      <c r="H48" s="13">
        <v>1793600</v>
      </c>
      <c r="I48" s="13">
        <v>1765000</v>
      </c>
      <c r="J48" s="13">
        <v>1827100</v>
      </c>
      <c r="K48" s="13">
        <v>1813600</v>
      </c>
    </row>
    <row r="49" spans="3:11" x14ac:dyDescent="0.2">
      <c r="C49" s="11" t="s">
        <v>57</v>
      </c>
      <c r="D49" s="13">
        <v>238500</v>
      </c>
      <c r="E49" s="13">
        <v>239500</v>
      </c>
      <c r="F49" s="13">
        <v>240400</v>
      </c>
      <c r="G49" s="13">
        <v>242900</v>
      </c>
      <c r="H49" s="13">
        <v>243800</v>
      </c>
      <c r="I49" s="13">
        <v>244600</v>
      </c>
      <c r="J49" s="13">
        <v>245600</v>
      </c>
      <c r="K49" s="13">
        <v>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239200</v>
      </c>
      <c r="E52" s="13">
        <v>488500</v>
      </c>
      <c r="F52" s="13">
        <v>526000</v>
      </c>
      <c r="G52" s="13">
        <v>4154600</v>
      </c>
      <c r="H52" s="13">
        <v>3657100</v>
      </c>
      <c r="I52" s="13">
        <v>227800</v>
      </c>
      <c r="J52" s="13">
        <v>204300</v>
      </c>
      <c r="K52" s="13">
        <v>264200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112577800</v>
      </c>
      <c r="E54" s="13">
        <v>115815100</v>
      </c>
      <c r="F54" s="13">
        <v>115720600</v>
      </c>
      <c r="G54" s="13">
        <v>114832900</v>
      </c>
      <c r="H54" s="13">
        <v>112781200</v>
      </c>
      <c r="I54" s="13">
        <v>108227900</v>
      </c>
      <c r="J54" s="13">
        <v>110330000</v>
      </c>
      <c r="K54" s="13">
        <v>111806700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529800</v>
      </c>
      <c r="E57" s="13">
        <v>268200</v>
      </c>
      <c r="F57" s="13">
        <v>241500</v>
      </c>
      <c r="G57" s="13">
        <v>200000</v>
      </c>
      <c r="H57" s="13">
        <v>236200</v>
      </c>
      <c r="I57" s="13">
        <v>290000</v>
      </c>
      <c r="J57" s="13">
        <v>457200</v>
      </c>
      <c r="K57" s="13">
        <v>448900</v>
      </c>
    </row>
    <row r="58" spans="3:11" x14ac:dyDescent="0.2">
      <c r="C58" s="11" t="s">
        <v>66</v>
      </c>
      <c r="D58" s="13">
        <v>292800</v>
      </c>
      <c r="E58" s="13">
        <v>242800</v>
      </c>
      <c r="F58" s="13">
        <v>453200</v>
      </c>
      <c r="G58" s="13">
        <v>916600</v>
      </c>
      <c r="H58" s="13">
        <v>498900</v>
      </c>
      <c r="I58" s="13">
        <v>593700</v>
      </c>
      <c r="J58" s="13">
        <v>663700</v>
      </c>
      <c r="K58" s="13">
        <v>573600</v>
      </c>
    </row>
    <row r="59" spans="3:11" x14ac:dyDescent="0.2">
      <c r="C59" s="11" t="s">
        <v>67</v>
      </c>
      <c r="D59" s="13">
        <v>159700</v>
      </c>
      <c r="E59" s="13">
        <v>145900</v>
      </c>
      <c r="F59" s="13">
        <v>5594700</v>
      </c>
      <c r="G59" s="13">
        <v>109800</v>
      </c>
      <c r="H59" s="13">
        <v>79600</v>
      </c>
      <c r="I59" s="13">
        <v>194600</v>
      </c>
      <c r="J59" s="13">
        <v>268200</v>
      </c>
      <c r="K59" s="13">
        <v>214500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1695600</v>
      </c>
      <c r="E61" s="13">
        <v>1839700</v>
      </c>
      <c r="F61" s="13">
        <v>2059800</v>
      </c>
      <c r="G61" s="13">
        <v>1201200</v>
      </c>
      <c r="H61" s="13">
        <v>1580200</v>
      </c>
      <c r="I61" s="13">
        <v>1982300</v>
      </c>
      <c r="J61" s="13">
        <v>1188600</v>
      </c>
      <c r="K61" s="13">
        <v>1771300</v>
      </c>
    </row>
    <row r="62" spans="3:11" x14ac:dyDescent="0.2">
      <c r="C62" s="11" t="s">
        <v>70</v>
      </c>
      <c r="D62" s="13">
        <v>28800</v>
      </c>
      <c r="E62" s="13">
        <v>245300</v>
      </c>
      <c r="F62" s="13">
        <v>318800</v>
      </c>
      <c r="G62" s="13">
        <v>3689200</v>
      </c>
      <c r="H62" s="13">
        <v>3484400</v>
      </c>
      <c r="I62" s="13">
        <v>22400</v>
      </c>
      <c r="J62" s="13">
        <v>74500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99050900</v>
      </c>
      <c r="E66" s="13">
        <v>102290600</v>
      </c>
      <c r="F66" s="13">
        <v>100960600</v>
      </c>
      <c r="G66" s="13">
        <v>100267700</v>
      </c>
      <c r="H66" s="13">
        <v>98390200</v>
      </c>
      <c r="I66" s="13">
        <v>94626600</v>
      </c>
      <c r="J66" s="13">
        <v>96395900</v>
      </c>
      <c r="K66" s="13">
        <v>98780700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6782500</v>
      </c>
      <c r="E72" s="13">
        <v>6691500</v>
      </c>
      <c r="F72" s="13">
        <v>21804800</v>
      </c>
      <c r="G72" s="13">
        <v>6891700</v>
      </c>
      <c r="H72" s="13">
        <v>6716100</v>
      </c>
      <c r="I72" s="13">
        <v>6546900</v>
      </c>
      <c r="J72" s="13">
        <v>6551600</v>
      </c>
      <c r="K72" s="13">
        <v>6340300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13526900</v>
      </c>
      <c r="E76" s="13">
        <v>13524500</v>
      </c>
      <c r="F76" s="13">
        <v>14759900</v>
      </c>
      <c r="G76" s="13">
        <v>14565200</v>
      </c>
      <c r="H76" s="13">
        <v>14391000</v>
      </c>
      <c r="I76" s="13">
        <v>13601300</v>
      </c>
      <c r="J76" s="13">
        <v>13934100</v>
      </c>
      <c r="K76" s="13">
        <v>13026000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326600</v>
      </c>
      <c r="E81" s="13">
        <v>139000</v>
      </c>
      <c r="F81" s="13">
        <v>279700</v>
      </c>
      <c r="G81" s="13">
        <v>289000</v>
      </c>
      <c r="H81" s="13">
        <v>215100</v>
      </c>
      <c r="I81" s="13">
        <v>144700</v>
      </c>
      <c r="J81" s="13">
        <v>247000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-1030900</v>
      </c>
      <c r="E89" s="13">
        <v>1170400</v>
      </c>
      <c r="F89" s="13">
        <v>3021100</v>
      </c>
      <c r="G89" s="13">
        <v>-1787200</v>
      </c>
      <c r="H89" s="13">
        <v>2630200</v>
      </c>
      <c r="I89" s="13">
        <v>-377700</v>
      </c>
      <c r="J89" s="13">
        <v>207300</v>
      </c>
      <c r="K89" s="13">
        <v>931900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-179000</v>
      </c>
      <c r="F91" s="13">
        <v>-431000</v>
      </c>
      <c r="G91" s="13">
        <v>-174000</v>
      </c>
      <c r="H91" s="13">
        <v>-424000</v>
      </c>
      <c r="I91" s="13">
        <v>-175000</v>
      </c>
      <c r="J91" s="13">
        <v>-603000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279800</v>
      </c>
      <c r="E94" s="13">
        <v>-7700</v>
      </c>
      <c r="F94" s="13">
        <v>361400</v>
      </c>
      <c r="G94" s="13">
        <v>-20700</v>
      </c>
      <c r="H94" s="13">
        <v>-47900</v>
      </c>
      <c r="I94" s="13">
        <v>94900</v>
      </c>
      <c r="J94" s="13">
        <v>15900</v>
      </c>
      <c r="K94" s="13">
        <v>143200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-211600</v>
      </c>
      <c r="E96" s="13">
        <v>-118000</v>
      </c>
      <c r="F96" s="13">
        <v>1324400</v>
      </c>
      <c r="G96" s="13">
        <v>-90500</v>
      </c>
      <c r="H96" s="13">
        <v>-55700</v>
      </c>
      <c r="I96" s="13">
        <v>-117400</v>
      </c>
      <c r="J96" s="13">
        <v>-17100</v>
      </c>
      <c r="K96" s="13">
        <v>-87900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-928300</v>
      </c>
      <c r="F100" s="13">
        <v>-670000</v>
      </c>
      <c r="G100" s="13">
        <v>-173000</v>
      </c>
      <c r="H100" s="13">
        <v>-707100</v>
      </c>
      <c r="I100" s="13">
        <v>502400</v>
      </c>
      <c r="J100" s="13">
        <v>-838600</v>
      </c>
      <c r="K100" s="13">
        <v>890100</v>
      </c>
    </row>
    <row r="101" spans="3:11" x14ac:dyDescent="0.2">
      <c r="C101" s="11" t="s">
        <v>19</v>
      </c>
      <c r="D101" s="13">
        <v>-178800</v>
      </c>
      <c r="E101" s="13">
        <v>-298100</v>
      </c>
      <c r="F101" s="13">
        <v>92800</v>
      </c>
      <c r="G101" s="13">
        <v>61100</v>
      </c>
      <c r="H101" s="13">
        <v>490800</v>
      </c>
      <c r="I101" s="13">
        <v>-154600</v>
      </c>
      <c r="J101" s="13">
        <v>-67700</v>
      </c>
      <c r="K101" s="13">
        <v>-9400</v>
      </c>
    </row>
    <row r="102" spans="3:11" x14ac:dyDescent="0.2">
      <c r="C102" s="11" t="s">
        <v>20</v>
      </c>
      <c r="D102" s="13">
        <v>-1019800</v>
      </c>
      <c r="E102" s="13">
        <v>-63800</v>
      </c>
      <c r="F102" s="13">
        <v>2805300</v>
      </c>
      <c r="G102" s="13">
        <v>-1919800</v>
      </c>
      <c r="H102" s="13">
        <v>2366000</v>
      </c>
      <c r="I102" s="13">
        <v>65000</v>
      </c>
      <c r="J102" s="13">
        <v>-856800</v>
      </c>
      <c r="K102" s="13">
        <v>1955800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411300</v>
      </c>
      <c r="E8" s="13">
        <v>921200</v>
      </c>
      <c r="F8" s="13">
        <v>791400</v>
      </c>
      <c r="G8" s="13">
        <v>462600</v>
      </c>
      <c r="H8" s="13">
        <v>474200</v>
      </c>
      <c r="I8" s="13">
        <v>823600</v>
      </c>
      <c r="J8" s="13">
        <v>562500</v>
      </c>
      <c r="K8" s="13">
        <v>380600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64700</v>
      </c>
      <c r="E15" s="13">
        <v>61600</v>
      </c>
      <c r="F15" s="13">
        <v>62300</v>
      </c>
      <c r="G15" s="13">
        <v>64000</v>
      </c>
      <c r="H15" s="13">
        <v>64100</v>
      </c>
      <c r="I15" s="13">
        <v>60500</v>
      </c>
      <c r="J15" s="13">
        <v>61100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746300</v>
      </c>
      <c r="F17" s="13">
        <v>661400</v>
      </c>
      <c r="G17" s="13">
        <v>383100</v>
      </c>
      <c r="H17" s="13">
        <v>401800</v>
      </c>
      <c r="I17" s="13">
        <v>650200</v>
      </c>
      <c r="J17" s="13">
        <v>448500</v>
      </c>
      <c r="K17" s="13">
        <v>290700</v>
      </c>
    </row>
    <row r="18" spans="3:11" x14ac:dyDescent="0.2">
      <c r="C18" s="11" t="s">
        <v>30</v>
      </c>
      <c r="D18" s="13">
        <v>63500</v>
      </c>
      <c r="E18" s="13">
        <v>174900</v>
      </c>
      <c r="F18" s="13">
        <v>130000</v>
      </c>
      <c r="G18" s="13">
        <v>79500</v>
      </c>
      <c r="H18" s="13">
        <v>72400</v>
      </c>
      <c r="I18" s="13">
        <v>173400</v>
      </c>
      <c r="J18" s="13">
        <v>114000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-500</v>
      </c>
      <c r="G20" s="13">
        <v>1000</v>
      </c>
      <c r="H20" s="13">
        <v>1800</v>
      </c>
      <c r="I20" s="13">
        <v>900</v>
      </c>
      <c r="J20" s="13">
        <v>200</v>
      </c>
      <c r="K20" s="13">
        <v>2100</v>
      </c>
    </row>
    <row r="21" spans="3:11" x14ac:dyDescent="0.2">
      <c r="C21" s="11" t="s">
        <v>33</v>
      </c>
      <c r="D21" s="13">
        <v>128400</v>
      </c>
      <c r="E21" s="13">
        <v>237800</v>
      </c>
      <c r="F21" s="13">
        <v>191800</v>
      </c>
      <c r="G21" s="13">
        <v>144500</v>
      </c>
      <c r="H21" s="13">
        <v>138400</v>
      </c>
      <c r="I21" s="13">
        <v>234800</v>
      </c>
      <c r="J21" s="13">
        <v>175300</v>
      </c>
      <c r="K21" s="13">
        <v>151200</v>
      </c>
    </row>
    <row r="22" spans="3:11" x14ac:dyDescent="0.2">
      <c r="C22" s="11" t="s">
        <v>34</v>
      </c>
      <c r="D22" s="13">
        <v>43300</v>
      </c>
      <c r="E22" s="13">
        <v>44100</v>
      </c>
      <c r="F22" s="13">
        <v>44100</v>
      </c>
      <c r="G22" s="13">
        <v>40600</v>
      </c>
      <c r="H22" s="13">
        <v>39100</v>
      </c>
      <c r="I22" s="13">
        <v>38800</v>
      </c>
      <c r="J22" s="13">
        <v>39000</v>
      </c>
      <c r="K22" s="13">
        <v>38600</v>
      </c>
    </row>
    <row r="23" spans="3:11" x14ac:dyDescent="0.2">
      <c r="C23" s="11" t="s">
        <v>35</v>
      </c>
      <c r="D23" s="13">
        <v>20500</v>
      </c>
      <c r="E23" s="13">
        <v>132100</v>
      </c>
      <c r="F23" s="13">
        <v>85300</v>
      </c>
      <c r="G23" s="13">
        <v>39900</v>
      </c>
      <c r="H23" s="13">
        <v>35200</v>
      </c>
      <c r="I23" s="13">
        <v>135500</v>
      </c>
      <c r="J23" s="13">
        <v>75200</v>
      </c>
      <c r="K23" s="13">
        <v>53400</v>
      </c>
    </row>
    <row r="24" spans="3:11" x14ac:dyDescent="0.2">
      <c r="C24" s="11" t="s">
        <v>36</v>
      </c>
      <c r="D24" s="13">
        <v>-6100</v>
      </c>
      <c r="E24" s="13">
        <v>14700</v>
      </c>
      <c r="F24" s="13">
        <v>9300</v>
      </c>
      <c r="G24" s="13">
        <v>2100</v>
      </c>
      <c r="H24" s="13">
        <v>-700</v>
      </c>
      <c r="I24" s="13">
        <v>14500</v>
      </c>
      <c r="J24" s="13">
        <v>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117400</v>
      </c>
      <c r="F26" s="13">
        <v>76100</v>
      </c>
      <c r="G26" s="13">
        <v>37800</v>
      </c>
      <c r="H26" s="13">
        <v>35800</v>
      </c>
      <c r="I26" s="13">
        <v>121000</v>
      </c>
      <c r="J26" s="13">
        <v>74300</v>
      </c>
      <c r="K26" s="13">
        <v>48200</v>
      </c>
    </row>
    <row r="27" spans="3:11" x14ac:dyDescent="0.2">
      <c r="C27" s="11" t="s">
        <v>38</v>
      </c>
      <c r="D27" s="13">
        <v>23100</v>
      </c>
      <c r="E27" s="13">
        <v>114100</v>
      </c>
      <c r="F27" s="13">
        <v>72500</v>
      </c>
      <c r="G27" s="13">
        <v>35000</v>
      </c>
      <c r="H27" s="13">
        <v>33400</v>
      </c>
      <c r="I27" s="13">
        <v>117500</v>
      </c>
      <c r="J27" s="13">
        <v>71200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500</v>
      </c>
      <c r="G32" s="13">
        <v>-1000</v>
      </c>
      <c r="H32" s="13">
        <v>-1800</v>
      </c>
      <c r="I32" s="13">
        <v>-900</v>
      </c>
      <c r="J32" s="13">
        <v>-200</v>
      </c>
      <c r="K32" s="13">
        <v>-2100</v>
      </c>
    </row>
    <row r="33" spans="2:11" x14ac:dyDescent="0.2">
      <c r="C33" s="11" t="s">
        <v>44</v>
      </c>
      <c r="D33" s="13">
        <v>23100</v>
      </c>
      <c r="E33" s="13">
        <v>114100</v>
      </c>
      <c r="F33" s="13">
        <v>72500</v>
      </c>
      <c r="G33" s="13">
        <v>35000</v>
      </c>
      <c r="H33" s="13">
        <v>33400</v>
      </c>
      <c r="I33" s="13">
        <v>117500</v>
      </c>
      <c r="J33" s="13">
        <v>71200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114100</v>
      </c>
      <c r="F35" s="13">
        <v>72500</v>
      </c>
      <c r="G35" s="13">
        <v>35000</v>
      </c>
      <c r="H35" s="13">
        <v>33400</v>
      </c>
      <c r="I35" s="13">
        <v>117500</v>
      </c>
      <c r="J35" s="13">
        <v>71200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39400</v>
      </c>
      <c r="F41" s="13">
        <v>21400</v>
      </c>
      <c r="G41" s="13">
        <v>11700</v>
      </c>
      <c r="H41" s="13">
        <v>10200</v>
      </c>
      <c r="I41" s="13">
        <v>16300</v>
      </c>
      <c r="J41" s="13">
        <v>8900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207500</v>
      </c>
      <c r="E43" s="13">
        <v>340300</v>
      </c>
      <c r="F43" s="13">
        <v>282300</v>
      </c>
      <c r="G43" s="13">
        <v>183900</v>
      </c>
      <c r="H43" s="13">
        <v>202800</v>
      </c>
      <c r="I43" s="13">
        <v>271500</v>
      </c>
      <c r="J43" s="13">
        <v>196900</v>
      </c>
      <c r="K43" s="13">
        <v>136100</v>
      </c>
    </row>
    <row r="44" spans="2:11" x14ac:dyDescent="0.2">
      <c r="C44" s="11" t="s">
        <v>52</v>
      </c>
      <c r="D44" s="13">
        <v>136500</v>
      </c>
      <c r="E44" s="13">
        <v>130000</v>
      </c>
      <c r="F44" s="13">
        <v>207400</v>
      </c>
      <c r="G44" s="13">
        <v>223200</v>
      </c>
      <c r="H44" s="13">
        <v>152900</v>
      </c>
      <c r="I44" s="13">
        <v>108200</v>
      </c>
      <c r="J44" s="13">
        <v>151000</v>
      </c>
      <c r="K44" s="13">
        <v>145700</v>
      </c>
    </row>
    <row r="45" spans="2:11" x14ac:dyDescent="0.2">
      <c r="C45" s="11" t="s">
        <v>53</v>
      </c>
      <c r="D45" s="13">
        <v>305700</v>
      </c>
      <c r="E45" s="13">
        <v>408700</v>
      </c>
      <c r="F45" s="13">
        <v>560600</v>
      </c>
      <c r="G45" s="13">
        <v>430500</v>
      </c>
      <c r="H45" s="13">
        <v>394600</v>
      </c>
      <c r="I45" s="13">
        <v>453300</v>
      </c>
      <c r="J45" s="13">
        <v>451300</v>
      </c>
      <c r="K45" s="13">
        <v>335700</v>
      </c>
    </row>
    <row r="46" spans="2:11" x14ac:dyDescent="0.2">
      <c r="C46" s="11" t="s">
        <v>54</v>
      </c>
      <c r="D46" s="13">
        <v>802300</v>
      </c>
      <c r="E46" s="13">
        <v>918300</v>
      </c>
      <c r="F46" s="13">
        <v>1071700</v>
      </c>
      <c r="G46" s="13">
        <v>849200</v>
      </c>
      <c r="H46" s="13">
        <v>760400</v>
      </c>
      <c r="I46" s="13">
        <v>849300</v>
      </c>
      <c r="J46" s="13">
        <v>808100</v>
      </c>
      <c r="K46" s="13">
        <v>627700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6919500</v>
      </c>
      <c r="E48" s="13">
        <v>6837400</v>
      </c>
      <c r="F48" s="13">
        <v>6797900</v>
      </c>
      <c r="G48" s="13">
        <v>6697300</v>
      </c>
      <c r="H48" s="13">
        <v>6587200</v>
      </c>
      <c r="I48" s="13">
        <v>6473400</v>
      </c>
      <c r="J48" s="13">
        <v>6449200</v>
      </c>
      <c r="K48" s="13">
        <v>6317600</v>
      </c>
    </row>
    <row r="49" spans="3:11" x14ac:dyDescent="0.2">
      <c r="C49" s="11" t="s">
        <v>57</v>
      </c>
      <c r="D49" s="13">
        <v>1308500</v>
      </c>
      <c r="E49" s="13">
        <v>1308800</v>
      </c>
      <c r="F49" s="13">
        <v>1309000</v>
      </c>
      <c r="G49" s="13">
        <v>1309300</v>
      </c>
      <c r="H49" s="13">
        <v>1309600</v>
      </c>
      <c r="I49" s="13">
        <v>1309900</v>
      </c>
      <c r="J49" s="13">
        <v>1310200</v>
      </c>
      <c r="K49" s="13">
        <v>1310500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378800</v>
      </c>
      <c r="E52" s="13">
        <v>395700</v>
      </c>
      <c r="F52" s="13">
        <v>439500</v>
      </c>
      <c r="G52" s="13">
        <v>466400</v>
      </c>
      <c r="H52" s="13">
        <v>477400</v>
      </c>
      <c r="I52" s="13">
        <v>498000</v>
      </c>
      <c r="J52" s="13">
        <v>564400</v>
      </c>
      <c r="K52" s="13">
        <v>654600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9409100</v>
      </c>
      <c r="E54" s="13">
        <v>9460100</v>
      </c>
      <c r="F54" s="13">
        <v>9618200</v>
      </c>
      <c r="G54" s="13">
        <v>9322300</v>
      </c>
      <c r="H54" s="13">
        <v>9134600</v>
      </c>
      <c r="I54" s="13">
        <v>9130700</v>
      </c>
      <c r="J54" s="13">
        <v>9131900</v>
      </c>
      <c r="K54" s="13">
        <v>8910400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173200</v>
      </c>
      <c r="F57" s="13">
        <v>310000</v>
      </c>
      <c r="G57" s="13">
        <v>187000</v>
      </c>
      <c r="H57" s="13">
        <v>185700</v>
      </c>
      <c r="I57" s="13">
        <v>173100</v>
      </c>
      <c r="J57" s="13">
        <v>217800</v>
      </c>
      <c r="K57" s="13">
        <v>142100</v>
      </c>
    </row>
    <row r="58" spans="3:11" x14ac:dyDescent="0.2">
      <c r="C58" s="11" t="s">
        <v>66</v>
      </c>
      <c r="D58" s="13">
        <v>525000</v>
      </c>
      <c r="E58" s="13">
        <v>525000</v>
      </c>
      <c r="F58" s="13">
        <v>1060600</v>
      </c>
      <c r="G58" s="13">
        <v>501400</v>
      </c>
      <c r="H58" s="13">
        <v>335100</v>
      </c>
      <c r="I58" s="13">
        <v>341500</v>
      </c>
      <c r="J58" s="13">
        <v>420200</v>
      </c>
      <c r="K58" s="13">
        <v>332500</v>
      </c>
    </row>
    <row r="59" spans="3:11" x14ac:dyDescent="0.2">
      <c r="C59" s="11" t="s">
        <v>67</v>
      </c>
      <c r="D59" s="13">
        <v>319600</v>
      </c>
      <c r="E59" s="13">
        <v>340700</v>
      </c>
      <c r="F59" s="13">
        <v>296100</v>
      </c>
      <c r="G59" s="13">
        <v>281200</v>
      </c>
      <c r="H59" s="13">
        <v>264400</v>
      </c>
      <c r="I59" s="13">
        <v>280100</v>
      </c>
      <c r="J59" s="13">
        <v>263800</v>
      </c>
      <c r="K59" s="13">
        <v>283500</v>
      </c>
    </row>
    <row r="60" spans="3:11" x14ac:dyDescent="0.2">
      <c r="C60" s="11" t="s">
        <v>68</v>
      </c>
      <c r="D60" s="13">
        <v>977900</v>
      </c>
      <c r="E60" s="13">
        <v>1038900</v>
      </c>
      <c r="F60" s="13">
        <v>1666700</v>
      </c>
      <c r="G60" s="13">
        <v>969600</v>
      </c>
      <c r="H60" s="13">
        <v>785200</v>
      </c>
      <c r="I60" s="13">
        <v>794700</v>
      </c>
      <c r="J60" s="13">
        <v>901700</v>
      </c>
      <c r="K60" s="13">
        <v>758100</v>
      </c>
    </row>
    <row r="61" spans="3:11" x14ac:dyDescent="0.2">
      <c r="C61" s="11" t="s">
        <v>69</v>
      </c>
      <c r="D61" s="13">
        <v>3955700</v>
      </c>
      <c r="E61" s="13">
        <v>3954400</v>
      </c>
      <c r="F61" s="13">
        <v>3607300</v>
      </c>
      <c r="G61" s="13">
        <v>4131000</v>
      </c>
      <c r="H61" s="13">
        <v>4129700</v>
      </c>
      <c r="I61" s="13">
        <v>4128300</v>
      </c>
      <c r="J61" s="13">
        <v>4126900</v>
      </c>
      <c r="K61" s="13">
        <v>4125600</v>
      </c>
    </row>
    <row r="62" spans="3:11" x14ac:dyDescent="0.2">
      <c r="C62" s="11" t="s">
        <v>70</v>
      </c>
      <c r="D62" s="13">
        <v>1272700</v>
      </c>
      <c r="E62" s="13">
        <v>1275100</v>
      </c>
      <c r="F62" s="13">
        <v>1254300</v>
      </c>
      <c r="G62" s="13">
        <v>1237900</v>
      </c>
      <c r="H62" s="13">
        <v>1236900</v>
      </c>
      <c r="I62" s="13">
        <v>1236600</v>
      </c>
      <c r="J62" s="13">
        <v>1216100</v>
      </c>
      <c r="K62" s="13">
        <v>1226800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6299100</v>
      </c>
      <c r="E66" s="13">
        <v>6362200</v>
      </c>
      <c r="F66" s="13">
        <v>6623300</v>
      </c>
      <c r="G66" s="13">
        <v>6435700</v>
      </c>
      <c r="H66" s="13">
        <v>6249100</v>
      </c>
      <c r="I66" s="13">
        <v>6258700</v>
      </c>
      <c r="J66" s="13">
        <v>6344800</v>
      </c>
      <c r="K66" s="13">
        <v>6212900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1118100</v>
      </c>
      <c r="E72" s="13">
        <v>1136800</v>
      </c>
      <c r="F72" s="13">
        <v>1064100</v>
      </c>
      <c r="G72" s="13">
        <v>1032500</v>
      </c>
      <c r="H72" s="13">
        <v>1036300</v>
      </c>
      <c r="I72" s="13">
        <v>1041500</v>
      </c>
      <c r="J72" s="13">
        <v>962500</v>
      </c>
      <c r="K72" s="13">
        <v>929400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3110000</v>
      </c>
      <c r="E76" s="13">
        <v>3097900</v>
      </c>
      <c r="F76" s="13">
        <v>2994900</v>
      </c>
      <c r="G76" s="13">
        <v>2886600</v>
      </c>
      <c r="H76" s="13">
        <v>2885400</v>
      </c>
      <c r="I76" s="13">
        <v>2871900</v>
      </c>
      <c r="J76" s="13">
        <v>2787100</v>
      </c>
      <c r="K76" s="13">
        <v>2697500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23100</v>
      </c>
      <c r="E81" s="13">
        <v>114100</v>
      </c>
      <c r="F81" s="13">
        <v>72500</v>
      </c>
      <c r="G81" s="13">
        <v>35000</v>
      </c>
      <c r="H81" s="13">
        <v>33400</v>
      </c>
      <c r="I81" s="13">
        <v>117500</v>
      </c>
      <c r="J81" s="13">
        <v>71200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61600</v>
      </c>
      <c r="F83" s="13">
        <v>62300</v>
      </c>
      <c r="G83" s="13">
        <v>64000</v>
      </c>
      <c r="H83" s="13">
        <v>64100</v>
      </c>
      <c r="I83" s="13">
        <v>60500</v>
      </c>
      <c r="J83" s="13">
        <v>61100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276300</v>
      </c>
      <c r="E89" s="13">
        <v>328700</v>
      </c>
      <c r="F89" s="13">
        <v>90500</v>
      </c>
      <c r="G89" s="13">
        <v>52300</v>
      </c>
      <c r="H89" s="13">
        <v>177900</v>
      </c>
      <c r="I89" s="13">
        <v>264100</v>
      </c>
      <c r="J89" s="13">
        <v>80200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-119100</v>
      </c>
      <c r="F91" s="13">
        <v>-138100</v>
      </c>
      <c r="G91" s="13">
        <v>-172500</v>
      </c>
      <c r="H91" s="13">
        <v>-157000</v>
      </c>
      <c r="I91" s="13">
        <v>-136800</v>
      </c>
      <c r="J91" s="13">
        <v>-179600</v>
      </c>
      <c r="K91" s="13">
        <v>-178400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-101500</v>
      </c>
      <c r="F94" s="13">
        <v>-137600</v>
      </c>
      <c r="G94" s="13">
        <v>-174900</v>
      </c>
      <c r="H94" s="13">
        <v>-153500</v>
      </c>
      <c r="I94" s="13">
        <v>-137800</v>
      </c>
      <c r="J94" s="13">
        <v>-180100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-41400</v>
      </c>
      <c r="F96" s="13">
        <v>-40900</v>
      </c>
      <c r="G96" s="13">
        <v>-38700</v>
      </c>
      <c r="H96" s="13">
        <v>-38600</v>
      </c>
      <c r="I96" s="13">
        <v>-38500</v>
      </c>
      <c r="J96" s="13">
        <v>-38100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-209100</v>
      </c>
      <c r="F100" s="13">
        <v>56900</v>
      </c>
      <c r="G100" s="13">
        <v>124400</v>
      </c>
      <c r="H100" s="13">
        <v>-30400</v>
      </c>
      <c r="I100" s="13">
        <v>-118700</v>
      </c>
      <c r="J100" s="13">
        <v>98800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113400</v>
      </c>
      <c r="E102" s="13">
        <v>18100</v>
      </c>
      <c r="F102" s="13">
        <v>9900</v>
      </c>
      <c r="G102" s="13">
        <v>1700</v>
      </c>
      <c r="H102" s="13">
        <v>-6000</v>
      </c>
      <c r="I102" s="13">
        <v>7500</v>
      </c>
      <c r="J102" s="13">
        <v>-1100</v>
      </c>
      <c r="K102" s="13">
        <v>9200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368200</v>
      </c>
      <c r="E8" s="13">
        <v>382200</v>
      </c>
      <c r="F8" s="13">
        <v>383500</v>
      </c>
      <c r="G8" s="13">
        <v>386700</v>
      </c>
      <c r="H8" s="13">
        <v>394500</v>
      </c>
      <c r="I8" s="13">
        <v>387200</v>
      </c>
      <c r="J8" s="13">
        <v>386200</v>
      </c>
      <c r="K8" s="13">
        <v>378000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-139900</v>
      </c>
      <c r="F14" s="13">
        <v>11900</v>
      </c>
      <c r="G14" s="13">
        <v>9500</v>
      </c>
      <c r="H14" s="13">
        <v>10600</v>
      </c>
      <c r="I14" s="13">
        <v>8800</v>
      </c>
      <c r="J14" s="13">
        <v>2400</v>
      </c>
      <c r="K14" s="13">
        <v>-1300</v>
      </c>
    </row>
    <row r="15" spans="1:11" x14ac:dyDescent="0.2">
      <c r="C15" s="11" t="s">
        <v>28</v>
      </c>
      <c r="D15" s="13">
        <v>70900</v>
      </c>
      <c r="E15" s="13">
        <v>72100</v>
      </c>
      <c r="F15" s="13">
        <v>78800</v>
      </c>
      <c r="G15" s="13">
        <v>45500</v>
      </c>
      <c r="H15" s="13">
        <v>82100</v>
      </c>
      <c r="I15" s="13">
        <v>82200</v>
      </c>
      <c r="J15" s="13">
        <v>84200</v>
      </c>
      <c r="K15" s="13">
        <v>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155800</v>
      </c>
      <c r="F17" s="13">
        <v>330700</v>
      </c>
      <c r="G17" s="13">
        <v>323900</v>
      </c>
      <c r="H17" s="13">
        <v>319900</v>
      </c>
      <c r="I17" s="13">
        <v>308200</v>
      </c>
      <c r="J17" s="13">
        <v>303300</v>
      </c>
      <c r="K17" s="13">
        <v>295300</v>
      </c>
    </row>
    <row r="18" spans="3:11" x14ac:dyDescent="0.2">
      <c r="C18" s="11" t="s">
        <v>30</v>
      </c>
      <c r="D18" s="13">
        <v>60700</v>
      </c>
      <c r="E18" s="13">
        <v>226400</v>
      </c>
      <c r="F18" s="13">
        <v>52800</v>
      </c>
      <c r="G18" s="13">
        <v>62800</v>
      </c>
      <c r="H18" s="13">
        <v>74600</v>
      </c>
      <c r="I18" s="13">
        <v>79000</v>
      </c>
      <c r="J18" s="13">
        <v>82900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-7400</v>
      </c>
      <c r="F20" s="13">
        <v>-2900</v>
      </c>
      <c r="G20" s="13">
        <v>0</v>
      </c>
      <c r="H20" s="13">
        <v>0</v>
      </c>
      <c r="I20" s="13">
        <v>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192800</v>
      </c>
      <c r="E21" s="13">
        <v>301600</v>
      </c>
      <c r="F21" s="13">
        <v>142000</v>
      </c>
      <c r="G21" s="13">
        <v>156300</v>
      </c>
      <c r="H21" s="13">
        <v>167100</v>
      </c>
      <c r="I21" s="13">
        <v>170500</v>
      </c>
      <c r="J21" s="13">
        <v>175000</v>
      </c>
      <c r="K21" s="13">
        <v>175200</v>
      </c>
    </row>
    <row r="22" spans="3:11" x14ac:dyDescent="0.2">
      <c r="C22" s="11" t="s">
        <v>34</v>
      </c>
      <c r="D22" s="13">
        <v>33500</v>
      </c>
      <c r="E22" s="13">
        <v>30100</v>
      </c>
      <c r="F22" s="13">
        <v>30300</v>
      </c>
      <c r="G22" s="13">
        <v>26600</v>
      </c>
      <c r="H22" s="13">
        <v>22600</v>
      </c>
      <c r="I22" s="13">
        <v>21100</v>
      </c>
      <c r="J22" s="13">
        <v>20800</v>
      </c>
      <c r="K22" s="13">
        <v>21600</v>
      </c>
    </row>
    <row r="23" spans="3:11" x14ac:dyDescent="0.2">
      <c r="C23" s="11" t="s">
        <v>35</v>
      </c>
      <c r="D23" s="13">
        <v>77200</v>
      </c>
      <c r="E23" s="13">
        <v>188900</v>
      </c>
      <c r="F23" s="13">
        <v>19600</v>
      </c>
      <c r="G23" s="13">
        <v>36200</v>
      </c>
      <c r="H23" s="13">
        <v>52000</v>
      </c>
      <c r="I23" s="13">
        <v>57900</v>
      </c>
      <c r="J23" s="13">
        <v>61000</v>
      </c>
      <c r="K23" s="13">
        <v>60000</v>
      </c>
    </row>
    <row r="24" spans="3:11" x14ac:dyDescent="0.2">
      <c r="C24" s="11" t="s">
        <v>36</v>
      </c>
      <c r="D24" s="13">
        <v>21200</v>
      </c>
      <c r="E24" s="13">
        <v>45900</v>
      </c>
      <c r="F24" s="13">
        <v>5400</v>
      </c>
      <c r="G24" s="13">
        <v>6500</v>
      </c>
      <c r="H24" s="13">
        <v>11600</v>
      </c>
      <c r="I24" s="13">
        <v>-1100</v>
      </c>
      <c r="J24" s="13">
        <v>4700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143000</v>
      </c>
      <c r="F26" s="13">
        <v>14200</v>
      </c>
      <c r="G26" s="13">
        <v>29700</v>
      </c>
      <c r="H26" s="13">
        <v>40400</v>
      </c>
      <c r="I26" s="13">
        <v>59000</v>
      </c>
      <c r="J26" s="13">
        <v>56300</v>
      </c>
      <c r="K26" s="13">
        <v>44700</v>
      </c>
    </row>
    <row r="27" spans="3:11" x14ac:dyDescent="0.2">
      <c r="C27" s="11" t="s">
        <v>38</v>
      </c>
      <c r="D27" s="13">
        <v>55300</v>
      </c>
      <c r="E27" s="13">
        <v>141800</v>
      </c>
      <c r="F27" s="13">
        <v>17600</v>
      </c>
      <c r="G27" s="13">
        <v>30000</v>
      </c>
      <c r="H27" s="13">
        <v>40300</v>
      </c>
      <c r="I27" s="13">
        <v>364600</v>
      </c>
      <c r="J27" s="13">
        <v>60700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7400</v>
      </c>
      <c r="F32" s="13">
        <v>2900</v>
      </c>
      <c r="G32" s="13">
        <v>0</v>
      </c>
      <c r="H32" s="13">
        <v>0</v>
      </c>
      <c r="I32" s="13">
        <v>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55300</v>
      </c>
      <c r="E33" s="13">
        <v>141800</v>
      </c>
      <c r="F33" s="13">
        <v>17600</v>
      </c>
      <c r="G33" s="13">
        <v>30000</v>
      </c>
      <c r="H33" s="13">
        <v>40300</v>
      </c>
      <c r="I33" s="13">
        <v>364600</v>
      </c>
      <c r="J33" s="13">
        <v>60700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141800</v>
      </c>
      <c r="F35" s="13">
        <v>17600</v>
      </c>
      <c r="G35" s="13">
        <v>30000</v>
      </c>
      <c r="H35" s="13">
        <v>40300</v>
      </c>
      <c r="I35" s="13">
        <v>364600</v>
      </c>
      <c r="J35" s="13">
        <v>60700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14800</v>
      </c>
      <c r="F41" s="13">
        <v>12200</v>
      </c>
      <c r="G41" s="13">
        <v>16100</v>
      </c>
      <c r="H41" s="13">
        <v>38000</v>
      </c>
      <c r="I41" s="13">
        <v>27600</v>
      </c>
      <c r="J41" s="13">
        <v>77100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253900</v>
      </c>
      <c r="E43" s="13">
        <v>228700</v>
      </c>
      <c r="F43" s="13">
        <v>230900</v>
      </c>
      <c r="G43" s="13">
        <v>223400</v>
      </c>
      <c r="H43" s="13">
        <v>246500</v>
      </c>
      <c r="I43" s="13">
        <v>216900</v>
      </c>
      <c r="J43" s="13">
        <v>221500</v>
      </c>
      <c r="K43" s="13">
        <v>217300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99200</v>
      </c>
      <c r="E45" s="13">
        <v>96200</v>
      </c>
      <c r="F45" s="13">
        <v>100600</v>
      </c>
      <c r="G45" s="13">
        <v>59600</v>
      </c>
      <c r="H45" s="13">
        <v>60500</v>
      </c>
      <c r="I45" s="13">
        <v>62600</v>
      </c>
      <c r="J45" s="13">
        <v>53500</v>
      </c>
      <c r="K45" s="13">
        <v>57500</v>
      </c>
    </row>
    <row r="46" spans="2:11" x14ac:dyDescent="0.2">
      <c r="C46" s="11" t="s">
        <v>54</v>
      </c>
      <c r="D46" s="13">
        <v>369000</v>
      </c>
      <c r="E46" s="13">
        <v>339700</v>
      </c>
      <c r="F46" s="13">
        <v>343700</v>
      </c>
      <c r="G46" s="13">
        <v>299100</v>
      </c>
      <c r="H46" s="13">
        <v>345000</v>
      </c>
      <c r="I46" s="13">
        <v>307100</v>
      </c>
      <c r="J46" s="13">
        <v>352100</v>
      </c>
      <c r="K46" s="13">
        <v>352900</v>
      </c>
    </row>
    <row r="47" spans="2:11" x14ac:dyDescent="0.2">
      <c r="C47" s="11" t="s">
        <v>55</v>
      </c>
      <c r="D47" s="13">
        <v>363000</v>
      </c>
      <c r="E47" s="13">
        <v>1465900</v>
      </c>
      <c r="F47" s="13">
        <v>278900</v>
      </c>
      <c r="G47" s="13">
        <v>280000</v>
      </c>
      <c r="H47" s="13">
        <v>269400</v>
      </c>
      <c r="I47" s="13">
        <v>260300</v>
      </c>
      <c r="J47" s="13">
        <v>570700</v>
      </c>
      <c r="K47" s="13">
        <v>544600</v>
      </c>
    </row>
    <row r="48" spans="2:11" x14ac:dyDescent="0.2">
      <c r="C48" s="11" t="s">
        <v>56</v>
      </c>
      <c r="D48" s="13">
        <v>150500</v>
      </c>
      <c r="E48" s="13">
        <v>158900</v>
      </c>
      <c r="F48" s="13">
        <v>167800</v>
      </c>
      <c r="G48" s="13">
        <v>173500</v>
      </c>
      <c r="H48" s="13">
        <v>175600</v>
      </c>
      <c r="I48" s="13">
        <v>181800</v>
      </c>
      <c r="J48" s="13">
        <v>187400</v>
      </c>
      <c r="K48" s="13">
        <v>187800</v>
      </c>
    </row>
    <row r="49" spans="3:11" x14ac:dyDescent="0.2">
      <c r="C49" s="11" t="s">
        <v>57</v>
      </c>
      <c r="D49" s="13">
        <v>4581500</v>
      </c>
      <c r="E49" s="13">
        <v>4621500</v>
      </c>
      <c r="F49" s="13">
        <v>4661600</v>
      </c>
      <c r="G49" s="13">
        <v>4780200</v>
      </c>
      <c r="H49" s="13">
        <v>4826300</v>
      </c>
      <c r="I49" s="13">
        <v>4876000</v>
      </c>
      <c r="J49" s="13">
        <v>4927500</v>
      </c>
      <c r="K49" s="13">
        <v>4980800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304500</v>
      </c>
      <c r="E52" s="13" t="s">
        <v>92</v>
      </c>
      <c r="F52" s="13">
        <v>379600</v>
      </c>
      <c r="G52" s="13">
        <v>305200</v>
      </c>
      <c r="H52" s="13">
        <v>312200</v>
      </c>
      <c r="I52" s="13">
        <v>317800</v>
      </c>
      <c r="J52" s="13">
        <v>313200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5768500</v>
      </c>
      <c r="E54" s="13">
        <v>5723200</v>
      </c>
      <c r="F54" s="13">
        <v>5831600</v>
      </c>
      <c r="G54" s="13">
        <v>5838000</v>
      </c>
      <c r="H54" s="13">
        <v>5928500</v>
      </c>
      <c r="I54" s="13">
        <v>5943000</v>
      </c>
      <c r="J54" s="13">
        <v>6350900</v>
      </c>
      <c r="K54" s="13">
        <v>6367100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39200</v>
      </c>
      <c r="F57" s="13">
        <v>36500</v>
      </c>
      <c r="G57" s="13">
        <v>35600</v>
      </c>
      <c r="H57" s="13">
        <v>27200</v>
      </c>
      <c r="I57" s="13">
        <v>32600</v>
      </c>
      <c r="J57" s="13">
        <v>32800</v>
      </c>
      <c r="K57" s="13">
        <v>44200</v>
      </c>
    </row>
    <row r="58" spans="3:11" x14ac:dyDescent="0.2">
      <c r="C58" s="11" t="s">
        <v>66</v>
      </c>
      <c r="D58" s="13">
        <v>43800</v>
      </c>
      <c r="E58" s="13">
        <v>36600</v>
      </c>
      <c r="F58" s="13">
        <v>33600</v>
      </c>
      <c r="G58" s="13">
        <v>33600</v>
      </c>
      <c r="H58" s="13">
        <v>33600</v>
      </c>
      <c r="I58" s="13">
        <v>33500</v>
      </c>
      <c r="J58" s="13">
        <v>32500</v>
      </c>
      <c r="K58" s="13">
        <v>26200</v>
      </c>
    </row>
    <row r="59" spans="3:11" x14ac:dyDescent="0.2">
      <c r="C59" s="11" t="s">
        <v>67</v>
      </c>
      <c r="D59" s="13">
        <v>178000</v>
      </c>
      <c r="E59" s="13">
        <v>210500</v>
      </c>
      <c r="F59" s="13">
        <v>201100</v>
      </c>
      <c r="G59" s="13">
        <v>191600</v>
      </c>
      <c r="H59" s="13">
        <v>223600</v>
      </c>
      <c r="I59" s="13">
        <v>299800</v>
      </c>
      <c r="J59" s="13">
        <v>199500</v>
      </c>
      <c r="K59" s="13">
        <v>190800</v>
      </c>
    </row>
    <row r="60" spans="3:11" x14ac:dyDescent="0.2">
      <c r="C60" s="11" t="s">
        <v>68</v>
      </c>
      <c r="D60" s="13">
        <v>257300</v>
      </c>
      <c r="E60" s="13">
        <v>286300</v>
      </c>
      <c r="F60" s="13">
        <v>271200</v>
      </c>
      <c r="G60" s="13">
        <v>260800</v>
      </c>
      <c r="H60" s="13">
        <v>284400</v>
      </c>
      <c r="I60" s="13">
        <v>365900</v>
      </c>
      <c r="J60" s="13">
        <v>264800</v>
      </c>
      <c r="K60" s="13">
        <v>261200</v>
      </c>
    </row>
    <row r="61" spans="3:11" x14ac:dyDescent="0.2">
      <c r="C61" s="11" t="s">
        <v>69</v>
      </c>
      <c r="D61" s="13">
        <v>2401900</v>
      </c>
      <c r="E61" s="13">
        <v>2382300</v>
      </c>
      <c r="F61" s="13">
        <v>2621700</v>
      </c>
      <c r="G61" s="13">
        <v>2648600</v>
      </c>
      <c r="H61" s="13">
        <v>2736700</v>
      </c>
      <c r="I61" s="13">
        <v>2697200</v>
      </c>
      <c r="J61" s="13">
        <v>2362600</v>
      </c>
      <c r="K61" s="13">
        <v>2449800</v>
      </c>
    </row>
    <row r="62" spans="3:11" x14ac:dyDescent="0.2">
      <c r="C62" s="11" t="s">
        <v>70</v>
      </c>
      <c r="D62" s="13">
        <v>282400</v>
      </c>
      <c r="E62" s="13">
        <v>289600</v>
      </c>
      <c r="F62" s="13">
        <v>317800</v>
      </c>
      <c r="G62" s="13">
        <v>336700</v>
      </c>
      <c r="H62" s="13">
        <v>359900</v>
      </c>
      <c r="I62" s="13">
        <v>388700</v>
      </c>
      <c r="J62" s="13">
        <v>444300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2985000</v>
      </c>
      <c r="E66" s="13">
        <v>3000000</v>
      </c>
      <c r="F66" s="13">
        <v>3258300</v>
      </c>
      <c r="G66" s="13">
        <v>3288900</v>
      </c>
      <c r="H66" s="13">
        <v>3428400</v>
      </c>
      <c r="I66" s="13">
        <v>3492000</v>
      </c>
      <c r="J66" s="13">
        <v>4260500</v>
      </c>
      <c r="K66" s="13">
        <v>4114100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1609400</v>
      </c>
      <c r="E72" s="13">
        <v>1559300</v>
      </c>
      <c r="F72" s="13">
        <v>1417100</v>
      </c>
      <c r="G72" s="13">
        <v>1398800</v>
      </c>
      <c r="H72" s="13">
        <v>1368200</v>
      </c>
      <c r="I72" s="13">
        <v>1327400</v>
      </c>
      <c r="J72" s="13">
        <v>968200</v>
      </c>
      <c r="K72" s="13">
        <v>906600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2783500</v>
      </c>
      <c r="E76" s="13">
        <v>2723200</v>
      </c>
      <c r="F76" s="13">
        <v>2573300</v>
      </c>
      <c r="G76" s="13">
        <v>2549100</v>
      </c>
      <c r="H76" s="13">
        <v>2500100</v>
      </c>
      <c r="I76" s="13">
        <v>2451000</v>
      </c>
      <c r="J76" s="13">
        <v>2090400</v>
      </c>
      <c r="K76" s="13">
        <v>2253000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55300</v>
      </c>
      <c r="E81" s="13">
        <v>141800</v>
      </c>
      <c r="F81" s="13">
        <v>17600</v>
      </c>
      <c r="G81" s="13">
        <v>30000</v>
      </c>
      <c r="H81" s="13">
        <v>40300</v>
      </c>
      <c r="I81" s="13">
        <v>364600</v>
      </c>
      <c r="J81" s="13">
        <v>60700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82600</v>
      </c>
      <c r="F83" s="13">
        <v>92100</v>
      </c>
      <c r="G83" s="13">
        <v>93500</v>
      </c>
      <c r="H83" s="13">
        <v>92500</v>
      </c>
      <c r="I83" s="13">
        <v>91500</v>
      </c>
      <c r="J83" s="13">
        <v>93200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44500</v>
      </c>
      <c r="F89" s="13">
        <v>60000</v>
      </c>
      <c r="G89" s="13">
        <v>101900</v>
      </c>
      <c r="H89" s="13">
        <v>4700</v>
      </c>
      <c r="I89" s="13">
        <v>85100</v>
      </c>
      <c r="J89" s="13">
        <v>118500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-25000</v>
      </c>
      <c r="F91" s="13">
        <v>-29500</v>
      </c>
      <c r="G91" s="13">
        <v>-35300</v>
      </c>
      <c r="H91" s="13">
        <v>-28100</v>
      </c>
      <c r="I91" s="13">
        <v>-27400</v>
      </c>
      <c r="J91" s="13">
        <v>-29900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199200</v>
      </c>
      <c r="F94" s="13">
        <v>-29500</v>
      </c>
      <c r="G94" s="13">
        <v>-35300</v>
      </c>
      <c r="H94" s="13">
        <v>-32100</v>
      </c>
      <c r="I94" s="13">
        <v>-27400</v>
      </c>
      <c r="J94" s="13">
        <v>-32400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-241100</v>
      </c>
      <c r="F100" s="13">
        <v>-34400</v>
      </c>
      <c r="G100" s="13">
        <v>-88500</v>
      </c>
      <c r="H100" s="13">
        <v>37800</v>
      </c>
      <c r="I100" s="13">
        <v>-107200</v>
      </c>
      <c r="J100" s="13">
        <v>-87100</v>
      </c>
      <c r="K100" s="13">
        <v>138200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2600</v>
      </c>
      <c r="F102" s="13">
        <v>-3900</v>
      </c>
      <c r="G102" s="13">
        <v>-21900</v>
      </c>
      <c r="H102" s="13">
        <v>10400</v>
      </c>
      <c r="I102" s="13">
        <v>-49500</v>
      </c>
      <c r="J102" s="13">
        <v>-1000</v>
      </c>
      <c r="K102" s="13">
        <v>-10600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347600</v>
      </c>
      <c r="E8" s="13">
        <v>13200</v>
      </c>
      <c r="F8" s="13">
        <v>15600</v>
      </c>
      <c r="G8" s="13">
        <v>12900</v>
      </c>
      <c r="H8" s="13">
        <v>14000</v>
      </c>
      <c r="I8" s="13">
        <v>13100</v>
      </c>
      <c r="J8" s="13">
        <v>39400</v>
      </c>
      <c r="K8" s="13">
        <v>9100</v>
      </c>
    </row>
    <row r="9" spans="1:11" x14ac:dyDescent="0.2">
      <c r="C9" s="11" t="s">
        <v>22</v>
      </c>
      <c r="D9" s="13">
        <v>331800</v>
      </c>
      <c r="E9" s="13">
        <v>400</v>
      </c>
      <c r="F9" s="13" t="s">
        <v>92</v>
      </c>
      <c r="G9" s="13" t="s">
        <v>92</v>
      </c>
      <c r="H9" s="13">
        <v>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12800</v>
      </c>
      <c r="F10" s="13" t="s">
        <v>92</v>
      </c>
      <c r="G10" s="13" t="s">
        <v>92</v>
      </c>
      <c r="H10" s="13">
        <v>13500</v>
      </c>
      <c r="I10" s="13">
        <v>12600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5000</v>
      </c>
      <c r="F14" s="13">
        <v>1829000</v>
      </c>
      <c r="G14" s="13">
        <v>1548200</v>
      </c>
      <c r="H14" s="13">
        <v>200</v>
      </c>
      <c r="I14" s="13">
        <v>500</v>
      </c>
      <c r="J14" s="13">
        <v>31200</v>
      </c>
      <c r="K14" s="13">
        <v>1800</v>
      </c>
    </row>
    <row r="15" spans="1:11" x14ac:dyDescent="0.2">
      <c r="C15" s="11" t="s">
        <v>28</v>
      </c>
      <c r="D15" s="13">
        <v>3800</v>
      </c>
      <c r="E15" s="13">
        <v>3100</v>
      </c>
      <c r="F15" s="13">
        <v>7000</v>
      </c>
      <c r="G15" s="13">
        <v>6400</v>
      </c>
      <c r="H15" s="13">
        <v>6100</v>
      </c>
      <c r="I15" s="13">
        <v>5900</v>
      </c>
      <c r="J15" s="13">
        <v>15000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398700</v>
      </c>
      <c r="E17" s="13">
        <v>58700</v>
      </c>
      <c r="F17" s="13">
        <v>347600</v>
      </c>
      <c r="G17" s="13">
        <v>1607800</v>
      </c>
      <c r="H17" s="13">
        <v>57600</v>
      </c>
      <c r="I17" s="13">
        <v>61600</v>
      </c>
      <c r="J17" s="13">
        <v>248200</v>
      </c>
      <c r="K17" s="13">
        <v>39000</v>
      </c>
    </row>
    <row r="18" spans="3:11" x14ac:dyDescent="0.2">
      <c r="C18" s="11" t="s">
        <v>30</v>
      </c>
      <c r="D18" s="13">
        <v>-51100</v>
      </c>
      <c r="E18" s="13">
        <v>-45500</v>
      </c>
      <c r="F18" s="13">
        <v>-332000</v>
      </c>
      <c r="G18" s="13">
        <v>-1594900</v>
      </c>
      <c r="H18" s="13">
        <v>-43600</v>
      </c>
      <c r="I18" s="13">
        <v>-48500</v>
      </c>
      <c r="J18" s="13">
        <v>-208800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3100</v>
      </c>
      <c r="G20" s="13">
        <v>1700</v>
      </c>
      <c r="H20" s="13">
        <v>10800</v>
      </c>
      <c r="I20" s="13">
        <v>2000</v>
      </c>
      <c r="J20" s="13">
        <v>-71200</v>
      </c>
      <c r="K20" s="13">
        <v>1100</v>
      </c>
    </row>
    <row r="21" spans="3:11" x14ac:dyDescent="0.2">
      <c r="C21" s="11" t="s">
        <v>33</v>
      </c>
      <c r="D21" s="13">
        <v>-46500</v>
      </c>
      <c r="E21" s="13">
        <v>-41800</v>
      </c>
      <c r="F21" s="13">
        <v>-321900</v>
      </c>
      <c r="G21" s="13">
        <v>-1586800</v>
      </c>
      <c r="H21" s="13">
        <v>-26600</v>
      </c>
      <c r="I21" s="13">
        <v>-40600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-50400</v>
      </c>
      <c r="E23" s="13">
        <v>-44800</v>
      </c>
      <c r="F23" s="13">
        <v>-328900</v>
      </c>
      <c r="G23" s="13">
        <v>-1593200</v>
      </c>
      <c r="H23" s="13">
        <v>-32700</v>
      </c>
      <c r="I23" s="13">
        <v>-46500</v>
      </c>
      <c r="J23" s="13">
        <v>-280000</v>
      </c>
      <c r="K23" s="13">
        <v>-28800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-2500</v>
      </c>
      <c r="G24" s="13">
        <v>-600</v>
      </c>
      <c r="H24" s="13">
        <v>-5100</v>
      </c>
      <c r="I24" s="13">
        <v>-3100</v>
      </c>
      <c r="J24" s="13">
        <v>11100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-44900</v>
      </c>
      <c r="F26" s="13">
        <v>-326400</v>
      </c>
      <c r="G26" s="13">
        <v>-1592500</v>
      </c>
      <c r="H26" s="13">
        <v>-27600</v>
      </c>
      <c r="I26" s="13">
        <v>-43300</v>
      </c>
      <c r="J26" s="13">
        <v>-291200</v>
      </c>
      <c r="K26" s="13">
        <v>-28800</v>
      </c>
    </row>
    <row r="27" spans="3:11" x14ac:dyDescent="0.2">
      <c r="C27" s="11" t="s">
        <v>38</v>
      </c>
      <c r="D27" s="13">
        <v>-16800</v>
      </c>
      <c r="E27" s="13">
        <v>-14000</v>
      </c>
      <c r="F27" s="13">
        <v>-98900</v>
      </c>
      <c r="G27" s="13">
        <v>-468100</v>
      </c>
      <c r="H27" s="13">
        <v>-3900</v>
      </c>
      <c r="I27" s="13">
        <v>-7100</v>
      </c>
      <c r="J27" s="13">
        <v>-170300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-3100</v>
      </c>
      <c r="G32" s="13">
        <v>-1700</v>
      </c>
      <c r="H32" s="13">
        <v>-10800</v>
      </c>
      <c r="I32" s="13">
        <v>-2000</v>
      </c>
      <c r="J32" s="13">
        <v>71200</v>
      </c>
      <c r="K32" s="13">
        <v>-1100</v>
      </c>
    </row>
    <row r="33" spans="2:11" x14ac:dyDescent="0.2">
      <c r="C33" s="11" t="s">
        <v>44</v>
      </c>
      <c r="D33" s="13">
        <v>-16800</v>
      </c>
      <c r="E33" s="13">
        <v>-14000</v>
      </c>
      <c r="F33" s="13">
        <v>-98900</v>
      </c>
      <c r="G33" s="13">
        <v>-468100</v>
      </c>
      <c r="H33" s="13">
        <v>-3900</v>
      </c>
      <c r="I33" s="13">
        <v>-7100</v>
      </c>
      <c r="J33" s="13">
        <v>-170300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-14000</v>
      </c>
      <c r="F35" s="13">
        <v>-98900</v>
      </c>
      <c r="G35" s="13">
        <v>-468100</v>
      </c>
      <c r="H35" s="13">
        <v>-3900</v>
      </c>
      <c r="I35" s="13">
        <v>-7100</v>
      </c>
      <c r="J35" s="13">
        <v>-170300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118000</v>
      </c>
      <c r="F41" s="13">
        <v>98300</v>
      </c>
      <c r="G41" s="13">
        <v>159900</v>
      </c>
      <c r="H41" s="13">
        <v>126800</v>
      </c>
      <c r="I41" s="13">
        <v>355200</v>
      </c>
      <c r="J41" s="13">
        <v>391400</v>
      </c>
      <c r="K41" s="13">
        <v>700</v>
      </c>
    </row>
    <row r="42" spans="2:11" x14ac:dyDescent="0.2">
      <c r="C42" s="11" t="s">
        <v>50</v>
      </c>
      <c r="D42" s="13">
        <v>14900</v>
      </c>
      <c r="E42" s="13">
        <v>66800</v>
      </c>
      <c r="F42" s="13">
        <v>141100</v>
      </c>
      <c r="G42" s="13">
        <v>113900</v>
      </c>
      <c r="H42" s="13">
        <v>188700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21000</v>
      </c>
      <c r="E43" s="13">
        <v>25400</v>
      </c>
      <c r="F43" s="13">
        <v>25300</v>
      </c>
      <c r="G43" s="13">
        <v>22100</v>
      </c>
      <c r="H43" s="13">
        <v>21800</v>
      </c>
      <c r="I43" s="13">
        <v>19500</v>
      </c>
      <c r="J43" s="13">
        <v>18100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708800</v>
      </c>
      <c r="E45" s="13">
        <v>72000</v>
      </c>
      <c r="F45" s="13">
        <v>61800</v>
      </c>
      <c r="G45" s="13">
        <v>163200</v>
      </c>
      <c r="H45" s="13">
        <v>195400</v>
      </c>
      <c r="I45" s="13">
        <v>53400</v>
      </c>
      <c r="J45" s="13">
        <v>54000</v>
      </c>
      <c r="K45" s="13">
        <v>100</v>
      </c>
    </row>
    <row r="46" spans="2:11" x14ac:dyDescent="0.2">
      <c r="C46" s="11" t="s">
        <v>54</v>
      </c>
      <c r="D46" s="13">
        <v>829200</v>
      </c>
      <c r="E46" s="13">
        <v>282300</v>
      </c>
      <c r="F46" s="13">
        <v>326500</v>
      </c>
      <c r="G46" s="13">
        <v>459000</v>
      </c>
      <c r="H46" s="13">
        <v>532800</v>
      </c>
      <c r="I46" s="13">
        <v>428000</v>
      </c>
      <c r="J46" s="13">
        <v>463500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207400</v>
      </c>
    </row>
    <row r="48" spans="2:11" x14ac:dyDescent="0.2">
      <c r="C48" s="11" t="s">
        <v>56</v>
      </c>
      <c r="D48" s="13">
        <v>42100</v>
      </c>
      <c r="E48" s="13">
        <v>42700</v>
      </c>
      <c r="F48" s="13">
        <v>39400</v>
      </c>
      <c r="G48" s="13">
        <v>49800</v>
      </c>
      <c r="H48" s="13">
        <v>42500</v>
      </c>
      <c r="I48" s="13">
        <v>27200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134500</v>
      </c>
      <c r="E49" s="13">
        <v>70300</v>
      </c>
      <c r="F49" s="13">
        <v>71700</v>
      </c>
      <c r="G49" s="13">
        <v>351600</v>
      </c>
      <c r="H49" s="13">
        <v>1904800</v>
      </c>
      <c r="I49" s="13">
        <v>1910200</v>
      </c>
      <c r="J49" s="13">
        <v>1915600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18100</v>
      </c>
      <c r="F52" s="13">
        <v>18000</v>
      </c>
      <c r="G52" s="13">
        <v>18100</v>
      </c>
      <c r="H52" s="13">
        <v>18100</v>
      </c>
      <c r="I52" s="13">
        <v>18500</v>
      </c>
      <c r="J52" s="13">
        <v>29000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1023700</v>
      </c>
      <c r="E54" s="13">
        <v>413300</v>
      </c>
      <c r="F54" s="13">
        <v>455500</v>
      </c>
      <c r="G54" s="13">
        <v>878500</v>
      </c>
      <c r="H54" s="13">
        <v>2498100</v>
      </c>
      <c r="I54" s="13">
        <v>2384000</v>
      </c>
      <c r="J54" s="13">
        <v>2414300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8900</v>
      </c>
      <c r="F57" s="13">
        <v>26000</v>
      </c>
      <c r="G57" s="13">
        <v>11000</v>
      </c>
      <c r="H57" s="13">
        <v>13600</v>
      </c>
      <c r="I57" s="13">
        <v>12300</v>
      </c>
      <c r="J57" s="13">
        <v>64100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711000</v>
      </c>
      <c r="E59" s="13">
        <v>75400</v>
      </c>
      <c r="F59" s="13">
        <v>66200</v>
      </c>
      <c r="G59" s="13">
        <v>173300</v>
      </c>
      <c r="H59" s="13">
        <v>206500</v>
      </c>
      <c r="I59" s="13">
        <v>60600</v>
      </c>
      <c r="J59" s="13">
        <v>9500</v>
      </c>
      <c r="K59" s="13">
        <v>0</v>
      </c>
    </row>
    <row r="60" spans="3:11" x14ac:dyDescent="0.2">
      <c r="C60" s="11" t="s">
        <v>68</v>
      </c>
      <c r="D60" s="13">
        <v>721000</v>
      </c>
      <c r="E60" s="13">
        <v>84300</v>
      </c>
      <c r="F60" s="13">
        <v>92100</v>
      </c>
      <c r="G60" s="13">
        <v>184300</v>
      </c>
      <c r="H60" s="13">
        <v>220100</v>
      </c>
      <c r="I60" s="13">
        <v>72900</v>
      </c>
      <c r="J60" s="13">
        <v>73600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30800</v>
      </c>
      <c r="F62" s="13">
        <v>27300</v>
      </c>
      <c r="G62" s="13">
        <v>35400</v>
      </c>
      <c r="H62" s="13">
        <v>53400</v>
      </c>
      <c r="I62" s="13">
        <v>45800</v>
      </c>
      <c r="J62" s="13">
        <v>46500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939900</v>
      </c>
      <c r="E66" s="13">
        <v>324000</v>
      </c>
      <c r="F66" s="13">
        <v>359200</v>
      </c>
      <c r="G66" s="13">
        <v>693200</v>
      </c>
      <c r="H66" s="13">
        <v>1889000</v>
      </c>
      <c r="I66" s="13">
        <v>1909500</v>
      </c>
      <c r="J66" s="13">
        <v>1945900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-707300</v>
      </c>
      <c r="E72" s="13">
        <v>-690400</v>
      </c>
      <c r="F72" s="13">
        <v>-676400</v>
      </c>
      <c r="G72" s="13">
        <v>-577500</v>
      </c>
      <c r="H72" s="13">
        <v>-109400</v>
      </c>
      <c r="I72" s="13">
        <v>-105500</v>
      </c>
      <c r="J72" s="13">
        <v>-98300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89300</v>
      </c>
      <c r="F76" s="13">
        <v>96300</v>
      </c>
      <c r="G76" s="13">
        <v>185300</v>
      </c>
      <c r="H76" s="13">
        <v>609100</v>
      </c>
      <c r="I76" s="13">
        <v>474500</v>
      </c>
      <c r="J76" s="13">
        <v>468400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-16800</v>
      </c>
      <c r="E81" s="13">
        <v>-14000</v>
      </c>
      <c r="F81" s="13">
        <v>-98900</v>
      </c>
      <c r="G81" s="13">
        <v>-468100</v>
      </c>
      <c r="H81" s="13">
        <v>-3900</v>
      </c>
      <c r="I81" s="13">
        <v>-7100</v>
      </c>
      <c r="J81" s="13">
        <v>-170300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7000</v>
      </c>
      <c r="G83" s="13">
        <v>6400</v>
      </c>
      <c r="H83" s="13">
        <v>6100</v>
      </c>
      <c r="I83" s="13">
        <v>5900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-47200</v>
      </c>
      <c r="F89" s="13">
        <v>-23700</v>
      </c>
      <c r="G89" s="13">
        <v>-33500</v>
      </c>
      <c r="H89" s="13">
        <v>-27300</v>
      </c>
      <c r="I89" s="13">
        <v>-33200</v>
      </c>
      <c r="J89" s="13">
        <v>-133800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-8000</v>
      </c>
      <c r="G91" s="13">
        <v>-7800</v>
      </c>
      <c r="H91" s="13">
        <v>-11600</v>
      </c>
      <c r="I91" s="13">
        <v>-3100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69700</v>
      </c>
      <c r="F94" s="13">
        <v>-35400</v>
      </c>
      <c r="G94" s="13">
        <v>67400</v>
      </c>
      <c r="H94" s="13">
        <v>-200800</v>
      </c>
      <c r="I94" s="13">
        <v>-3100</v>
      </c>
      <c r="J94" s="13">
        <v>16900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-2600</v>
      </c>
      <c r="G100" s="13">
        <v>0</v>
      </c>
      <c r="H100" s="13">
        <v>0</v>
      </c>
      <c r="I100" s="13">
        <v>0</v>
      </c>
      <c r="J100" s="13">
        <v>256800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-800</v>
      </c>
      <c r="H101" s="13">
        <v>-400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-28000</v>
      </c>
      <c r="E102" s="13">
        <v>22500</v>
      </c>
      <c r="F102" s="13">
        <v>-61500</v>
      </c>
      <c r="G102" s="13">
        <v>33100</v>
      </c>
      <c r="H102" s="13">
        <v>-228500</v>
      </c>
      <c r="I102" s="13">
        <v>-36100</v>
      </c>
      <c r="J102" s="13">
        <v>139900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200</v>
      </c>
      <c r="H17" s="13">
        <v>100</v>
      </c>
      <c r="I17" s="13">
        <v>32100</v>
      </c>
      <c r="J17" s="13">
        <v>2000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-200</v>
      </c>
      <c r="H18" s="13">
        <v>-100</v>
      </c>
      <c r="I18" s="13">
        <v>-32100</v>
      </c>
      <c r="J18" s="13">
        <v>-2000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-200</v>
      </c>
      <c r="H21" s="13">
        <v>-100</v>
      </c>
      <c r="I21" s="13">
        <v>-32100</v>
      </c>
      <c r="J21" s="13">
        <v>-2000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-200</v>
      </c>
      <c r="H23" s="13">
        <v>-100</v>
      </c>
      <c r="I23" s="13">
        <v>-32100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-200</v>
      </c>
      <c r="H26" s="13">
        <v>-100</v>
      </c>
      <c r="I26" s="13">
        <v>-32100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-200</v>
      </c>
      <c r="H27" s="13">
        <v>-100</v>
      </c>
      <c r="I27" s="13">
        <v>-32100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-200</v>
      </c>
      <c r="H33" s="13">
        <v>-100</v>
      </c>
      <c r="I33" s="13">
        <v>-32100</v>
      </c>
      <c r="J33" s="13">
        <v>-2000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-200</v>
      </c>
      <c r="H35" s="13">
        <v>-100</v>
      </c>
      <c r="I35" s="13">
        <v>-32100</v>
      </c>
      <c r="J35" s="13">
        <v>-2000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700</v>
      </c>
      <c r="H41" s="13">
        <v>1000</v>
      </c>
      <c r="I41" s="13">
        <v>1200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800</v>
      </c>
      <c r="H46" s="13">
        <v>1100</v>
      </c>
      <c r="I46" s="13">
        <v>1200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1000</v>
      </c>
      <c r="H54" s="13">
        <v>1200</v>
      </c>
      <c r="I54" s="13">
        <v>1300</v>
      </c>
      <c r="J54" s="13">
        <v>31100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-75800</v>
      </c>
      <c r="F72" s="13">
        <v>-75300</v>
      </c>
      <c r="G72" s="13">
        <v>-75200</v>
      </c>
      <c r="H72" s="13">
        <v>-75000</v>
      </c>
      <c r="I72" s="13">
        <v>-74900</v>
      </c>
      <c r="J72" s="13">
        <v>-42800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900</v>
      </c>
      <c r="G76" s="13">
        <v>1000</v>
      </c>
      <c r="H76" s="13">
        <v>1200</v>
      </c>
      <c r="I76" s="13">
        <v>1300</v>
      </c>
      <c r="J76" s="13">
        <v>31100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-200</v>
      </c>
      <c r="H81" s="13">
        <v>-100</v>
      </c>
      <c r="I81" s="13">
        <v>-32100</v>
      </c>
      <c r="J81" s="13">
        <v>-2000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5462000</v>
      </c>
      <c r="E8" s="13">
        <v>3778000</v>
      </c>
      <c r="F8" s="13">
        <v>4049000</v>
      </c>
      <c r="G8" s="13">
        <v>6052000</v>
      </c>
      <c r="H8" s="13">
        <v>4294000</v>
      </c>
      <c r="I8" s="13">
        <v>2695000</v>
      </c>
      <c r="J8" s="13">
        <v>2981000</v>
      </c>
      <c r="K8" s="13">
        <v>4676000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-239000</v>
      </c>
      <c r="G14" s="13">
        <v>-2000</v>
      </c>
      <c r="H14" s="13">
        <v>6000</v>
      </c>
      <c r="I14" s="13">
        <v>36000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120000</v>
      </c>
      <c r="F15" s="13">
        <v>124000</v>
      </c>
      <c r="G15" s="13">
        <v>109000</v>
      </c>
      <c r="H15" s="13">
        <v>107000</v>
      </c>
      <c r="I15" s="13">
        <v>111000</v>
      </c>
      <c r="J15" s="13">
        <v>98000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3789000</v>
      </c>
      <c r="E17" s="13">
        <v>3328000</v>
      </c>
      <c r="F17" s="13">
        <v>2704000</v>
      </c>
      <c r="G17" s="13">
        <v>3469000</v>
      </c>
      <c r="H17" s="13">
        <v>3294000</v>
      </c>
      <c r="I17" s="13">
        <v>2521000</v>
      </c>
      <c r="J17" s="13">
        <v>2133000</v>
      </c>
      <c r="K17" s="13">
        <v>2661000</v>
      </c>
    </row>
    <row r="18" spans="3:11" x14ac:dyDescent="0.2">
      <c r="C18" s="11" t="s">
        <v>30</v>
      </c>
      <c r="D18" s="13">
        <v>1673000</v>
      </c>
      <c r="E18" s="13">
        <v>450000</v>
      </c>
      <c r="F18" s="13">
        <v>1345000</v>
      </c>
      <c r="G18" s="13">
        <v>2583000</v>
      </c>
      <c r="H18" s="13">
        <v>1000000</v>
      </c>
      <c r="I18" s="13">
        <v>174000</v>
      </c>
      <c r="J18" s="13">
        <v>848000</v>
      </c>
      <c r="K18" s="13">
        <v>2015000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47000</v>
      </c>
      <c r="F20" s="13">
        <v>252000</v>
      </c>
      <c r="G20" s="13">
        <v>-305000</v>
      </c>
      <c r="H20" s="13">
        <v>220000</v>
      </c>
      <c r="I20" s="13">
        <v>-955000</v>
      </c>
      <c r="J20" s="13">
        <v>43000</v>
      </c>
      <c r="K20" s="13">
        <v>-967000</v>
      </c>
    </row>
    <row r="21" spans="3:11" x14ac:dyDescent="0.2">
      <c r="C21" s="11" t="s">
        <v>33</v>
      </c>
      <c r="D21" s="13">
        <v>1980000</v>
      </c>
      <c r="E21" s="13">
        <v>617000</v>
      </c>
      <c r="F21" s="13">
        <v>1721000</v>
      </c>
      <c r="G21" s="13">
        <v>2387000</v>
      </c>
      <c r="H21" s="13">
        <v>1327000</v>
      </c>
      <c r="I21" s="13">
        <v>-670000</v>
      </c>
      <c r="J21" s="13">
        <v>989000</v>
      </c>
      <c r="K21" s="13">
        <v>1150000</v>
      </c>
    </row>
    <row r="22" spans="3:11" x14ac:dyDescent="0.2">
      <c r="C22" s="11" t="s">
        <v>34</v>
      </c>
      <c r="D22" s="13">
        <v>241000</v>
      </c>
      <c r="E22" s="13">
        <v>194000</v>
      </c>
      <c r="F22" s="13">
        <v>145000</v>
      </c>
      <c r="G22" s="13">
        <v>102000</v>
      </c>
      <c r="H22" s="13">
        <v>76000</v>
      </c>
      <c r="I22" s="13">
        <v>68000</v>
      </c>
      <c r="J22" s="13">
        <v>75000</v>
      </c>
      <c r="K22" s="13">
        <v>80000</v>
      </c>
    </row>
    <row r="23" spans="3:11" x14ac:dyDescent="0.2">
      <c r="C23" s="11" t="s">
        <v>35</v>
      </c>
      <c r="D23" s="13">
        <v>1618000</v>
      </c>
      <c r="E23" s="13">
        <v>303000</v>
      </c>
      <c r="F23" s="13">
        <v>1452000</v>
      </c>
      <c r="G23" s="13">
        <v>2176000</v>
      </c>
      <c r="H23" s="13">
        <v>1144000</v>
      </c>
      <c r="I23" s="13">
        <v>-849000</v>
      </c>
      <c r="J23" s="13">
        <v>816000</v>
      </c>
      <c r="K23" s="13">
        <v>968000</v>
      </c>
    </row>
    <row r="24" spans="3:11" x14ac:dyDescent="0.2">
      <c r="C24" s="11" t="s">
        <v>36</v>
      </c>
      <c r="D24" s="13">
        <v>328000</v>
      </c>
      <c r="E24" s="13">
        <v>37000</v>
      </c>
      <c r="F24" s="13">
        <v>217000</v>
      </c>
      <c r="G24" s="13">
        <v>510000</v>
      </c>
      <c r="H24" s="13">
        <v>287000</v>
      </c>
      <c r="I24" s="13">
        <v>-149000</v>
      </c>
      <c r="J24" s="13">
        <v>198000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1290000</v>
      </c>
      <c r="E26" s="13">
        <v>266000</v>
      </c>
      <c r="F26" s="13">
        <v>1235000</v>
      </c>
      <c r="G26" s="13">
        <v>1666000</v>
      </c>
      <c r="H26" s="13">
        <v>857000</v>
      </c>
      <c r="I26" s="13">
        <v>-700000</v>
      </c>
      <c r="J26" s="13">
        <v>618000</v>
      </c>
      <c r="K26" s="13">
        <v>769000</v>
      </c>
    </row>
    <row r="27" spans="3:11" x14ac:dyDescent="0.2">
      <c r="C27" s="11" t="s">
        <v>38</v>
      </c>
      <c r="D27" s="13">
        <v>1290000</v>
      </c>
      <c r="E27" s="13">
        <v>266000</v>
      </c>
      <c r="F27" s="13">
        <v>1235000</v>
      </c>
      <c r="G27" s="13">
        <v>1666000</v>
      </c>
      <c r="H27" s="13">
        <v>857000</v>
      </c>
      <c r="I27" s="13">
        <v>-700000</v>
      </c>
      <c r="J27" s="13">
        <v>618000</v>
      </c>
      <c r="K27" s="13">
        <v>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-186000</v>
      </c>
      <c r="E32" s="13">
        <v>-47000</v>
      </c>
      <c r="F32" s="13">
        <v>-252000</v>
      </c>
      <c r="G32" s="13">
        <v>305000</v>
      </c>
      <c r="H32" s="13">
        <v>-220000</v>
      </c>
      <c r="I32" s="13">
        <v>955000</v>
      </c>
      <c r="J32" s="13">
        <v>-43000</v>
      </c>
      <c r="K32" s="13">
        <v>967000</v>
      </c>
    </row>
    <row r="33" spans="2:11" x14ac:dyDescent="0.2">
      <c r="C33" s="11" t="s">
        <v>44</v>
      </c>
      <c r="D33" s="13">
        <v>1290000</v>
      </c>
      <c r="E33" s="13">
        <v>266000</v>
      </c>
      <c r="F33" s="13">
        <v>1235000</v>
      </c>
      <c r="G33" s="13">
        <v>1666000</v>
      </c>
      <c r="H33" s="13">
        <v>857000</v>
      </c>
      <c r="I33" s="13">
        <v>-700000</v>
      </c>
      <c r="J33" s="13">
        <v>618000</v>
      </c>
      <c r="K33" s="13">
        <v>769000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1290000</v>
      </c>
      <c r="E35" s="13">
        <v>266000</v>
      </c>
      <c r="F35" s="13">
        <v>1235000</v>
      </c>
      <c r="G35" s="13">
        <v>1666000</v>
      </c>
      <c r="H35" s="13">
        <v>857000</v>
      </c>
      <c r="I35" s="13">
        <v>-700000</v>
      </c>
      <c r="J35" s="13">
        <v>618000</v>
      </c>
      <c r="K35" s="13">
        <v>769000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14602000</v>
      </c>
      <c r="E41" s="13">
        <v>14140000</v>
      </c>
      <c r="F41" s="13">
        <v>12221000</v>
      </c>
      <c r="G41" s="13">
        <v>9021000</v>
      </c>
      <c r="H41" s="13">
        <v>11841000</v>
      </c>
      <c r="I41" s="13">
        <v>10549000</v>
      </c>
      <c r="J41" s="13">
        <v>11127000</v>
      </c>
      <c r="K41" s="13">
        <v>11643000</v>
      </c>
    </row>
    <row r="42" spans="2:11" x14ac:dyDescent="0.2">
      <c r="C42" s="11" t="s">
        <v>50</v>
      </c>
      <c r="D42" s="13">
        <v>640000</v>
      </c>
      <c r="E42" s="13">
        <v>359000</v>
      </c>
      <c r="F42" s="13">
        <v>175000</v>
      </c>
      <c r="G42" s="13">
        <v>116000</v>
      </c>
      <c r="H42" s="13" t="s">
        <v>92</v>
      </c>
      <c r="I42" s="13" t="s">
        <v>92</v>
      </c>
      <c r="J42" s="13">
        <v>25000</v>
      </c>
      <c r="K42" s="13">
        <v>522000</v>
      </c>
    </row>
    <row r="43" spans="2:11" x14ac:dyDescent="0.2">
      <c r="C43" s="11" t="s">
        <v>51</v>
      </c>
      <c r="D43" s="13">
        <v>2805000</v>
      </c>
      <c r="E43" s="13">
        <v>2048000</v>
      </c>
      <c r="F43" s="13">
        <v>2229000</v>
      </c>
      <c r="G43" s="13">
        <v>2284000</v>
      </c>
      <c r="H43" s="13">
        <v>2249000</v>
      </c>
      <c r="I43" s="13">
        <v>1611000</v>
      </c>
      <c r="J43" s="13">
        <v>1358000</v>
      </c>
      <c r="K43" s="13">
        <v>1555000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1302000</v>
      </c>
      <c r="E45" s="13">
        <v>1085000</v>
      </c>
      <c r="F45" s="13">
        <v>1173000</v>
      </c>
      <c r="G45" s="13">
        <v>989000</v>
      </c>
      <c r="H45" s="13">
        <v>834000</v>
      </c>
      <c r="I45" s="13">
        <v>715000</v>
      </c>
      <c r="J45" s="13">
        <v>635000</v>
      </c>
      <c r="K45" s="13">
        <v>632000</v>
      </c>
    </row>
    <row r="46" spans="2:11" x14ac:dyDescent="0.2">
      <c r="C46" s="11" t="s">
        <v>54</v>
      </c>
      <c r="D46" s="13">
        <v>19349000</v>
      </c>
      <c r="E46" s="13">
        <v>17632000</v>
      </c>
      <c r="F46" s="13">
        <v>15798000</v>
      </c>
      <c r="G46" s="13">
        <v>12410000</v>
      </c>
      <c r="H46" s="13">
        <v>14924000</v>
      </c>
      <c r="I46" s="13">
        <v>12875000</v>
      </c>
      <c r="J46" s="13">
        <v>13145000</v>
      </c>
      <c r="K46" s="13">
        <v>14352000</v>
      </c>
    </row>
    <row r="47" spans="2:11" x14ac:dyDescent="0.2">
      <c r="C47" s="11" t="s">
        <v>55</v>
      </c>
      <c r="D47" s="13">
        <v>440000</v>
      </c>
      <c r="E47" s="13">
        <v>806000</v>
      </c>
      <c r="F47" s="13">
        <v>2789000</v>
      </c>
      <c r="G47" s="13">
        <v>2650000</v>
      </c>
      <c r="H47" s="13">
        <v>2381000</v>
      </c>
      <c r="I47" s="13">
        <v>2200000</v>
      </c>
      <c r="J47" s="13">
        <v>3175000</v>
      </c>
      <c r="K47" s="13">
        <v>3283000</v>
      </c>
    </row>
    <row r="48" spans="2:11" x14ac:dyDescent="0.2">
      <c r="C48" s="11" t="s">
        <v>56</v>
      </c>
      <c r="D48" s="13">
        <v>1340000</v>
      </c>
      <c r="E48" s="13">
        <v>1321000</v>
      </c>
      <c r="F48" s="13">
        <v>1314000</v>
      </c>
      <c r="G48" s="13">
        <v>1281000</v>
      </c>
      <c r="H48" s="13">
        <v>1303000</v>
      </c>
      <c r="I48" s="13">
        <v>1331000</v>
      </c>
      <c r="J48" s="13">
        <v>1318000</v>
      </c>
      <c r="K48" s="13">
        <v>1207000</v>
      </c>
    </row>
    <row r="49" spans="3:11" x14ac:dyDescent="0.2">
      <c r="C49" s="11" t="s">
        <v>57</v>
      </c>
      <c r="D49" s="13">
        <v>4543000</v>
      </c>
      <c r="E49" s="13">
        <v>4593000</v>
      </c>
      <c r="F49" s="13">
        <v>4636000</v>
      </c>
      <c r="G49" s="13">
        <v>4663000</v>
      </c>
      <c r="H49" s="13">
        <v>4767000</v>
      </c>
      <c r="I49" s="13">
        <v>4875000</v>
      </c>
      <c r="J49" s="13">
        <v>4944000</v>
      </c>
      <c r="K49" s="13">
        <v>3549000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886000</v>
      </c>
      <c r="E52" s="13">
        <v>854000</v>
      </c>
      <c r="F52" s="13">
        <v>824000</v>
      </c>
      <c r="G52" s="13">
        <v>1059000</v>
      </c>
      <c r="H52" s="13">
        <v>1118000</v>
      </c>
      <c r="I52" s="13">
        <v>1103000</v>
      </c>
      <c r="J52" s="13">
        <v>1059000</v>
      </c>
      <c r="K52" s="13">
        <v>950000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26558000</v>
      </c>
      <c r="E54" s="13">
        <v>25206000</v>
      </c>
      <c r="F54" s="13">
        <v>25361000</v>
      </c>
      <c r="G54" s="13">
        <v>22063000</v>
      </c>
      <c r="H54" s="13">
        <v>24493000</v>
      </c>
      <c r="I54" s="13">
        <v>22384000</v>
      </c>
      <c r="J54" s="13">
        <v>23641000</v>
      </c>
      <c r="K54" s="13">
        <v>23341000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2123000</v>
      </c>
      <c r="E57" s="13">
        <v>2132000</v>
      </c>
      <c r="F57" s="13">
        <v>2507000</v>
      </c>
      <c r="G57" s="13">
        <v>2131000</v>
      </c>
      <c r="H57" s="13">
        <v>2240000</v>
      </c>
      <c r="I57" s="13">
        <v>1504000</v>
      </c>
      <c r="J57" s="13">
        <v>1586000</v>
      </c>
      <c r="K57" s="13">
        <v>1466000</v>
      </c>
    </row>
    <row r="58" spans="3:11" x14ac:dyDescent="0.2">
      <c r="C58" s="11" t="s">
        <v>66</v>
      </c>
      <c r="D58" s="13">
        <v>855000</v>
      </c>
      <c r="E58" s="13">
        <v>854000</v>
      </c>
      <c r="F58" s="13">
        <v>500000</v>
      </c>
      <c r="G58" s="13">
        <v>1234000</v>
      </c>
      <c r="H58" s="13">
        <v>1283000</v>
      </c>
      <c r="I58" s="13">
        <v>1333000</v>
      </c>
      <c r="J58" s="13">
        <v>1989000</v>
      </c>
      <c r="K58" s="13">
        <v>1158000</v>
      </c>
    </row>
    <row r="59" spans="3:11" x14ac:dyDescent="0.2">
      <c r="C59" s="11" t="s">
        <v>67</v>
      </c>
      <c r="D59" s="13">
        <v>9503000</v>
      </c>
      <c r="E59" s="13">
        <v>8084000</v>
      </c>
      <c r="F59" s="13">
        <v>5467000</v>
      </c>
      <c r="G59" s="13">
        <v>5178000</v>
      </c>
      <c r="H59" s="13">
        <v>6759000</v>
      </c>
      <c r="I59" s="13">
        <v>4641000</v>
      </c>
      <c r="J59" s="13">
        <v>2671000</v>
      </c>
      <c r="K59" s="13">
        <v>3155000</v>
      </c>
    </row>
    <row r="60" spans="3:11" x14ac:dyDescent="0.2">
      <c r="C60" s="11" t="s">
        <v>68</v>
      </c>
      <c r="D60" s="13">
        <v>12481000</v>
      </c>
      <c r="E60" s="13">
        <v>11070000</v>
      </c>
      <c r="F60" s="13">
        <v>8474000</v>
      </c>
      <c r="G60" s="13">
        <v>8543000</v>
      </c>
      <c r="H60" s="13">
        <v>10282000</v>
      </c>
      <c r="I60" s="13">
        <v>7478000</v>
      </c>
      <c r="J60" s="13">
        <v>6246000</v>
      </c>
      <c r="K60" s="13">
        <v>5779000</v>
      </c>
    </row>
    <row r="61" spans="3:11" x14ac:dyDescent="0.2">
      <c r="C61" s="11" t="s">
        <v>69</v>
      </c>
      <c r="D61" s="13">
        <v>13198000</v>
      </c>
      <c r="E61" s="13">
        <v>11272000</v>
      </c>
      <c r="F61" s="13">
        <v>11985000</v>
      </c>
      <c r="G61" s="13">
        <v>7950000</v>
      </c>
      <c r="H61" s="13">
        <v>8190000</v>
      </c>
      <c r="I61" s="13">
        <v>8435000</v>
      </c>
      <c r="J61" s="13">
        <v>8937000</v>
      </c>
      <c r="K61" s="13">
        <v>9876000</v>
      </c>
    </row>
    <row r="62" spans="3:11" x14ac:dyDescent="0.2">
      <c r="C62" s="11" t="s">
        <v>70</v>
      </c>
      <c r="D62" s="13">
        <v>1544000</v>
      </c>
      <c r="E62" s="13">
        <v>1790000</v>
      </c>
      <c r="F62" s="13">
        <v>2120000</v>
      </c>
      <c r="G62" s="13">
        <v>1900000</v>
      </c>
      <c r="H62" s="13">
        <v>2019000</v>
      </c>
      <c r="I62" s="13">
        <v>2098000</v>
      </c>
      <c r="J62" s="13">
        <v>2280000</v>
      </c>
      <c r="K62" s="13">
        <v>2141000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27223000</v>
      </c>
      <c r="E66" s="13">
        <v>24132000</v>
      </c>
      <c r="F66" s="13">
        <v>22579000</v>
      </c>
      <c r="G66" s="13">
        <v>18393000</v>
      </c>
      <c r="H66" s="13">
        <v>20491000</v>
      </c>
      <c r="I66" s="13">
        <v>18011000</v>
      </c>
      <c r="J66" s="13">
        <v>17463000</v>
      </c>
      <c r="K66" s="13">
        <v>17796000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29097000</v>
      </c>
      <c r="E72" s="13">
        <v>27807000</v>
      </c>
      <c r="F72" s="13">
        <v>27541000</v>
      </c>
      <c r="G72" s="13">
        <v>26306000</v>
      </c>
      <c r="H72" s="13">
        <v>24640000</v>
      </c>
      <c r="I72" s="13">
        <v>23783000</v>
      </c>
      <c r="J72" s="13">
        <v>24453000</v>
      </c>
      <c r="K72" s="13">
        <v>23835000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-665000</v>
      </c>
      <c r="E76" s="13">
        <v>1074000</v>
      </c>
      <c r="F76" s="13">
        <v>2782000</v>
      </c>
      <c r="G76" s="13">
        <v>3670000</v>
      </c>
      <c r="H76" s="13">
        <v>4002000</v>
      </c>
      <c r="I76" s="13">
        <v>4373000</v>
      </c>
      <c r="J76" s="13">
        <v>6178000</v>
      </c>
      <c r="K76" s="13">
        <v>5545000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1290000</v>
      </c>
      <c r="E81" s="13">
        <v>266000</v>
      </c>
      <c r="F81" s="13">
        <v>1235000</v>
      </c>
      <c r="G81" s="13">
        <v>1666000</v>
      </c>
      <c r="H81" s="13">
        <v>857000</v>
      </c>
      <c r="I81" s="13">
        <v>-700000</v>
      </c>
      <c r="J81" s="13">
        <v>618000</v>
      </c>
      <c r="K81" s="13">
        <v>769000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120000</v>
      </c>
      <c r="F83" s="13">
        <v>124000</v>
      </c>
      <c r="G83" s="13">
        <v>109000</v>
      </c>
      <c r="H83" s="13">
        <v>107000</v>
      </c>
      <c r="I83" s="13">
        <v>111000</v>
      </c>
      <c r="J83" s="13">
        <v>98000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1737000</v>
      </c>
      <c r="E89" s="13">
        <v>2889000</v>
      </c>
      <c r="F89" s="13">
        <v>2173000</v>
      </c>
      <c r="G89" s="13">
        <v>2000</v>
      </c>
      <c r="H89" s="13">
        <v>2684000</v>
      </c>
      <c r="I89" s="13">
        <v>1695000</v>
      </c>
      <c r="J89" s="13">
        <v>279000</v>
      </c>
      <c r="K89" s="13">
        <v>1596000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-88000</v>
      </c>
      <c r="F91" s="13">
        <v>-75000</v>
      </c>
      <c r="G91" s="13">
        <v>-98000</v>
      </c>
      <c r="H91" s="13">
        <v>-86000</v>
      </c>
      <c r="I91" s="13">
        <v>-109000</v>
      </c>
      <c r="J91" s="13">
        <v>-101000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1586000</v>
      </c>
      <c r="F94" s="13">
        <v>510000</v>
      </c>
      <c r="G94" s="13">
        <v>-785000</v>
      </c>
      <c r="H94" s="13">
        <v>-122000</v>
      </c>
      <c r="I94" s="13">
        <v>-121000</v>
      </c>
      <c r="J94" s="13">
        <v>-783000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-1225000</v>
      </c>
      <c r="E100" s="13">
        <v>-2562000</v>
      </c>
      <c r="F100" s="13">
        <v>479000</v>
      </c>
      <c r="G100" s="13">
        <v>-1999000</v>
      </c>
      <c r="H100" s="13">
        <v>-1238000</v>
      </c>
      <c r="I100" s="13">
        <v>-2139000</v>
      </c>
      <c r="J100" s="13">
        <v>-5000</v>
      </c>
      <c r="K100" s="13">
        <v>-1096000</v>
      </c>
    </row>
    <row r="101" spans="3:11" x14ac:dyDescent="0.2">
      <c r="C101" s="11" t="s">
        <v>19</v>
      </c>
      <c r="D101" s="13">
        <v>-15000</v>
      </c>
      <c r="E101" s="13">
        <v>8000</v>
      </c>
      <c r="F101" s="13">
        <v>43000</v>
      </c>
      <c r="G101" s="13">
        <v>-39000</v>
      </c>
      <c r="H101" s="13">
        <v>-35000</v>
      </c>
      <c r="I101" s="13">
        <v>-9000</v>
      </c>
      <c r="J101" s="13">
        <v>-2000</v>
      </c>
      <c r="K101" s="13">
        <v>-10000</v>
      </c>
    </row>
    <row r="102" spans="3:11" x14ac:dyDescent="0.2">
      <c r="C102" s="11" t="s">
        <v>20</v>
      </c>
      <c r="D102" s="13">
        <v>458000</v>
      </c>
      <c r="E102" s="13">
        <v>1921000</v>
      </c>
      <c r="F102" s="13">
        <v>3205000</v>
      </c>
      <c r="G102" s="13">
        <v>-2821000</v>
      </c>
      <c r="H102" s="13">
        <v>1289000</v>
      </c>
      <c r="I102" s="13">
        <v>-574000</v>
      </c>
      <c r="J102" s="13">
        <v>-511000</v>
      </c>
      <c r="K102" s="13">
        <v>411000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1726900</v>
      </c>
      <c r="E8" s="13">
        <v>776300</v>
      </c>
      <c r="F8" s="13">
        <v>1082400</v>
      </c>
      <c r="G8" s="13">
        <v>493800</v>
      </c>
      <c r="H8" s="13">
        <v>833900</v>
      </c>
      <c r="I8" s="13">
        <v>399800</v>
      </c>
      <c r="J8" s="13">
        <v>791100</v>
      </c>
      <c r="K8" s="13">
        <v>390900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-44500</v>
      </c>
      <c r="E15" s="13">
        <v>-22100</v>
      </c>
      <c r="F15" s="13">
        <v>-43600</v>
      </c>
      <c r="G15" s="13" t="s">
        <v>92</v>
      </c>
      <c r="H15" s="13">
        <v>-43200</v>
      </c>
      <c r="I15" s="13">
        <v>-21500</v>
      </c>
      <c r="J15" s="13">
        <v>-42800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728800</v>
      </c>
      <c r="E17" s="13">
        <v>292000</v>
      </c>
      <c r="F17" s="13">
        <v>295800</v>
      </c>
      <c r="G17" s="13">
        <v>131700</v>
      </c>
      <c r="H17" s="13">
        <v>228700</v>
      </c>
      <c r="I17" s="13">
        <v>107900</v>
      </c>
      <c r="J17" s="13">
        <v>247900</v>
      </c>
      <c r="K17" s="13">
        <v>113800</v>
      </c>
    </row>
    <row r="18" spans="3:11" x14ac:dyDescent="0.2">
      <c r="C18" s="11" t="s">
        <v>30</v>
      </c>
      <c r="D18" s="13">
        <v>998000</v>
      </c>
      <c r="E18" s="13">
        <v>484400</v>
      </c>
      <c r="F18" s="13">
        <v>786600</v>
      </c>
      <c r="G18" s="13">
        <v>362100</v>
      </c>
      <c r="H18" s="13">
        <v>605200</v>
      </c>
      <c r="I18" s="13">
        <v>291900</v>
      </c>
      <c r="J18" s="13">
        <v>543200</v>
      </c>
      <c r="K18" s="13">
        <v>277100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-320300</v>
      </c>
      <c r="E20" s="13">
        <v>-165200</v>
      </c>
      <c r="F20" s="13">
        <v>-340800</v>
      </c>
      <c r="G20" s="13">
        <v>-115200</v>
      </c>
      <c r="H20" s="13">
        <v>-199800</v>
      </c>
      <c r="I20" s="13">
        <v>-59600</v>
      </c>
      <c r="J20" s="13">
        <v>-273100</v>
      </c>
      <c r="K20" s="13">
        <v>-108900</v>
      </c>
    </row>
    <row r="21" spans="3:11" x14ac:dyDescent="0.2">
      <c r="C21" s="11" t="s">
        <v>33</v>
      </c>
      <c r="D21" s="13">
        <v>722200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354400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677800</v>
      </c>
      <c r="E23" s="13">
        <v>319200</v>
      </c>
      <c r="F23" s="13">
        <v>445700</v>
      </c>
      <c r="G23" s="13">
        <v>246800</v>
      </c>
      <c r="H23" s="13">
        <v>405300</v>
      </c>
      <c r="I23" s="13">
        <v>232300</v>
      </c>
      <c r="J23" s="13">
        <v>270100</v>
      </c>
      <c r="K23" s="13">
        <v>168200</v>
      </c>
    </row>
    <row r="24" spans="3:11" x14ac:dyDescent="0.2">
      <c r="C24" s="11" t="s">
        <v>36</v>
      </c>
      <c r="D24" s="13">
        <v>224700</v>
      </c>
      <c r="E24" s="13">
        <v>118900</v>
      </c>
      <c r="F24" s="13">
        <v>132200</v>
      </c>
      <c r="G24" s="13">
        <v>74300</v>
      </c>
      <c r="H24" s="13">
        <v>111500</v>
      </c>
      <c r="I24" s="13">
        <v>65000</v>
      </c>
      <c r="J24" s="13">
        <v>61000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453100</v>
      </c>
      <c r="E26" s="13">
        <v>200200</v>
      </c>
      <c r="F26" s="13">
        <v>313500</v>
      </c>
      <c r="G26" s="13">
        <v>172500</v>
      </c>
      <c r="H26" s="13">
        <v>293800</v>
      </c>
      <c r="I26" s="13">
        <v>167200</v>
      </c>
      <c r="J26" s="13">
        <v>209100</v>
      </c>
      <c r="K26" s="13">
        <v>119700</v>
      </c>
    </row>
    <row r="27" spans="3:11" x14ac:dyDescent="0.2">
      <c r="C27" s="11" t="s">
        <v>38</v>
      </c>
      <c r="D27" s="13">
        <v>453100</v>
      </c>
      <c r="E27" s="13">
        <v>200200</v>
      </c>
      <c r="F27" s="13">
        <v>313500</v>
      </c>
      <c r="G27" s="13">
        <v>172500</v>
      </c>
      <c r="H27" s="13">
        <v>293800</v>
      </c>
      <c r="I27" s="13">
        <v>167200</v>
      </c>
      <c r="J27" s="13">
        <v>209100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320300</v>
      </c>
      <c r="E32" s="13">
        <v>165200</v>
      </c>
      <c r="F32" s="13">
        <v>340800</v>
      </c>
      <c r="G32" s="13">
        <v>115200</v>
      </c>
      <c r="H32" s="13">
        <v>199800</v>
      </c>
      <c r="I32" s="13">
        <v>59600</v>
      </c>
      <c r="J32" s="13">
        <v>273100</v>
      </c>
      <c r="K32" s="13">
        <v>108900</v>
      </c>
    </row>
    <row r="33" spans="2:11" x14ac:dyDescent="0.2">
      <c r="C33" s="11" t="s">
        <v>44</v>
      </c>
      <c r="D33" s="13">
        <v>453100</v>
      </c>
      <c r="E33" s="13">
        <v>200200</v>
      </c>
      <c r="F33" s="13">
        <v>313500</v>
      </c>
      <c r="G33" s="13">
        <v>172500</v>
      </c>
      <c r="H33" s="13">
        <v>293800</v>
      </c>
      <c r="I33" s="13">
        <v>167200</v>
      </c>
      <c r="J33" s="13">
        <v>209100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453100</v>
      </c>
      <c r="E35" s="13">
        <v>200200</v>
      </c>
      <c r="F35" s="13">
        <v>313500</v>
      </c>
      <c r="G35" s="13">
        <v>172500</v>
      </c>
      <c r="H35" s="13">
        <v>293800</v>
      </c>
      <c r="I35" s="13">
        <v>167200</v>
      </c>
      <c r="J35" s="13">
        <v>209100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21026800</v>
      </c>
      <c r="E41" s="13">
        <v>18365100</v>
      </c>
      <c r="F41" s="13">
        <v>18548700</v>
      </c>
      <c r="G41" s="13">
        <v>22374800</v>
      </c>
      <c r="H41" s="13">
        <v>26323900</v>
      </c>
      <c r="I41" s="13">
        <v>28502400</v>
      </c>
      <c r="J41" s="13">
        <v>26864400</v>
      </c>
      <c r="K41" s="13">
        <v>23959000</v>
      </c>
    </row>
    <row r="42" spans="2:11" x14ac:dyDescent="0.2">
      <c r="C42" s="11" t="s">
        <v>50</v>
      </c>
      <c r="D42" s="13">
        <v>15404100</v>
      </c>
      <c r="E42" s="13">
        <v>15297300</v>
      </c>
      <c r="F42" s="13">
        <v>15231300</v>
      </c>
      <c r="G42" s="13">
        <v>17330100</v>
      </c>
      <c r="H42" s="13">
        <v>14211100</v>
      </c>
      <c r="I42" s="13">
        <v>13678800</v>
      </c>
      <c r="J42" s="13">
        <v>12989400</v>
      </c>
      <c r="K42" s="13">
        <v>12484800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183400</v>
      </c>
      <c r="E47" s="13">
        <v>196900</v>
      </c>
      <c r="F47" s="13">
        <v>193200</v>
      </c>
      <c r="G47" s="13">
        <v>202000</v>
      </c>
      <c r="H47" s="13">
        <v>198900</v>
      </c>
      <c r="I47" s="13">
        <v>194100</v>
      </c>
      <c r="J47" s="13">
        <v>184300</v>
      </c>
      <c r="K47" s="13">
        <v>187600</v>
      </c>
    </row>
    <row r="48" spans="2:11" x14ac:dyDescent="0.2">
      <c r="C48" s="11" t="s">
        <v>56</v>
      </c>
      <c r="D48" s="13">
        <v>477900</v>
      </c>
      <c r="E48" s="13">
        <v>478700</v>
      </c>
      <c r="F48" s="13">
        <v>485500</v>
      </c>
      <c r="G48" s="13">
        <v>483400</v>
      </c>
      <c r="H48" s="13">
        <v>484000</v>
      </c>
      <c r="I48" s="13">
        <v>481000</v>
      </c>
      <c r="J48" s="13">
        <v>488300</v>
      </c>
      <c r="K48" s="13">
        <v>490400</v>
      </c>
    </row>
    <row r="49" spans="3:11" x14ac:dyDescent="0.2">
      <c r="C49" s="11" t="s">
        <v>57</v>
      </c>
      <c r="D49" s="13">
        <v>305200</v>
      </c>
      <c r="E49" s="13">
        <v>300500</v>
      </c>
      <c r="F49" s="13">
        <v>302400</v>
      </c>
      <c r="G49" s="13">
        <v>292100</v>
      </c>
      <c r="H49" s="13">
        <v>291800</v>
      </c>
      <c r="I49" s="13">
        <v>288800</v>
      </c>
      <c r="J49" s="13">
        <v>292400</v>
      </c>
      <c r="K49" s="13">
        <v>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502600</v>
      </c>
      <c r="E52" s="13">
        <v>233500</v>
      </c>
      <c r="F52" s="13">
        <v>572200</v>
      </c>
      <c r="G52" s="13">
        <v>90000</v>
      </c>
      <c r="H52" s="13">
        <v>376800</v>
      </c>
      <c r="I52" s="13">
        <v>107300</v>
      </c>
      <c r="J52" s="13">
        <v>411900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119358700</v>
      </c>
      <c r="E54" s="13">
        <v>114855800</v>
      </c>
      <c r="F54" s="13">
        <v>116548400</v>
      </c>
      <c r="G54" s="13">
        <v>119791700</v>
      </c>
      <c r="H54" s="13">
        <v>120866000</v>
      </c>
      <c r="I54" s="13">
        <v>120119600</v>
      </c>
      <c r="J54" s="13">
        <v>116631900</v>
      </c>
      <c r="K54" s="13">
        <v>111086200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441200</v>
      </c>
      <c r="E59" s="13">
        <v>714800</v>
      </c>
      <c r="F59" s="13">
        <v>251400</v>
      </c>
      <c r="G59" s="13">
        <v>567100</v>
      </c>
      <c r="H59" s="13">
        <v>225500</v>
      </c>
      <c r="I59" s="13">
        <v>497900</v>
      </c>
      <c r="J59" s="13">
        <v>150700</v>
      </c>
      <c r="K59" s="13">
        <v>641700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8303100</v>
      </c>
      <c r="E61" s="13">
        <v>7490500</v>
      </c>
      <c r="F61" s="13">
        <v>6974100</v>
      </c>
      <c r="G61" s="13">
        <v>6295300</v>
      </c>
      <c r="H61" s="13">
        <v>7567800</v>
      </c>
      <c r="I61" s="13">
        <v>8123700</v>
      </c>
      <c r="J61" s="13">
        <v>8336600</v>
      </c>
      <c r="K61" s="13">
        <v>8582400</v>
      </c>
    </row>
    <row r="62" spans="3:11" x14ac:dyDescent="0.2">
      <c r="C62" s="11" t="s">
        <v>70</v>
      </c>
      <c r="D62" s="13">
        <v>449400</v>
      </c>
      <c r="E62" s="13">
        <v>404400</v>
      </c>
      <c r="F62" s="13">
        <v>472000</v>
      </c>
      <c r="G62" s="13">
        <v>406300</v>
      </c>
      <c r="H62" s="13">
        <v>467600</v>
      </c>
      <c r="I62" s="13">
        <v>424900</v>
      </c>
      <c r="J62" s="13">
        <v>580400</v>
      </c>
      <c r="K62" s="13">
        <v>475300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113832500</v>
      </c>
      <c r="E66" s="13">
        <v>109457900</v>
      </c>
      <c r="F66" s="13">
        <v>111230900</v>
      </c>
      <c r="G66" s="13">
        <v>114493700</v>
      </c>
      <c r="H66" s="13">
        <v>115646700</v>
      </c>
      <c r="I66" s="13">
        <v>114855600</v>
      </c>
      <c r="J66" s="13">
        <v>111371700</v>
      </c>
      <c r="K66" s="13">
        <v>105830700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5416300</v>
      </c>
      <c r="E72" s="13" t="s">
        <v>92</v>
      </c>
      <c r="F72" s="13">
        <v>5153600</v>
      </c>
      <c r="G72" s="13" t="s">
        <v>92</v>
      </c>
      <c r="H72" s="13">
        <v>4993300</v>
      </c>
      <c r="I72" s="13" t="s">
        <v>92</v>
      </c>
      <c r="J72" s="13">
        <v>4837100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5526200</v>
      </c>
      <c r="E76" s="13">
        <v>5398000</v>
      </c>
      <c r="F76" s="13">
        <v>5317500</v>
      </c>
      <c r="G76" s="13">
        <v>5298000</v>
      </c>
      <c r="H76" s="13">
        <v>5219200</v>
      </c>
      <c r="I76" s="13">
        <v>5263900</v>
      </c>
      <c r="J76" s="13">
        <v>5260200</v>
      </c>
      <c r="K76" s="13">
        <v>5255500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453100</v>
      </c>
      <c r="E81" s="13">
        <v>200200</v>
      </c>
      <c r="F81" s="13">
        <v>313500</v>
      </c>
      <c r="G81" s="13">
        <v>172500</v>
      </c>
      <c r="H81" s="13">
        <v>293800</v>
      </c>
      <c r="I81" s="13">
        <v>167200</v>
      </c>
      <c r="J81" s="13">
        <v>209100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84300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7643800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-72300</v>
      </c>
      <c r="F91" s="13">
        <v>-37800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-69300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370600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-1209800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7945100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44560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6100</v>
      </c>
      <c r="G8" s="13">
        <v>5600</v>
      </c>
      <c r="H8" s="13">
        <v>5900</v>
      </c>
      <c r="I8" s="13">
        <v>5500</v>
      </c>
      <c r="J8" s="13">
        <v>5800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600</v>
      </c>
      <c r="G17" s="13">
        <v>300</v>
      </c>
      <c r="H17" s="13">
        <v>600</v>
      </c>
      <c r="I17" s="13">
        <v>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5200</v>
      </c>
      <c r="E18" s="13">
        <v>5600</v>
      </c>
      <c r="F18" s="13">
        <v>5500</v>
      </c>
      <c r="G18" s="13">
        <v>5300</v>
      </c>
      <c r="H18" s="13">
        <v>5300</v>
      </c>
      <c r="I18" s="13">
        <v>5500</v>
      </c>
      <c r="J18" s="13">
        <v>5400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-3400</v>
      </c>
      <c r="G20" s="13">
        <v>-3100</v>
      </c>
      <c r="H20" s="13">
        <v>-3300</v>
      </c>
      <c r="I20" s="13">
        <v>-2900</v>
      </c>
      <c r="J20" s="13">
        <v>-2900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2000</v>
      </c>
      <c r="G23" s="13">
        <v>2100</v>
      </c>
      <c r="H23" s="13">
        <v>2100</v>
      </c>
      <c r="I23" s="13">
        <v>2500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1700</v>
      </c>
      <c r="F26" s="13">
        <v>1600</v>
      </c>
      <c r="G26" s="13">
        <v>1700</v>
      </c>
      <c r="H26" s="13">
        <v>1700</v>
      </c>
      <c r="I26" s="13">
        <v>2000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1300</v>
      </c>
      <c r="E27" s="13">
        <v>1700</v>
      </c>
      <c r="F27" s="13">
        <v>1600</v>
      </c>
      <c r="G27" s="13">
        <v>1700</v>
      </c>
      <c r="H27" s="13">
        <v>1700</v>
      </c>
      <c r="I27" s="13">
        <v>2000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3400</v>
      </c>
      <c r="G32" s="13">
        <v>3100</v>
      </c>
      <c r="H32" s="13">
        <v>3300</v>
      </c>
      <c r="I32" s="13">
        <v>2900</v>
      </c>
      <c r="J32" s="13">
        <v>2900</v>
      </c>
      <c r="K32" s="13">
        <v>3000</v>
      </c>
    </row>
    <row r="33" spans="2:11" x14ac:dyDescent="0.2">
      <c r="C33" s="11" t="s">
        <v>44</v>
      </c>
      <c r="D33" s="13">
        <v>1300</v>
      </c>
      <c r="E33" s="13">
        <v>1700</v>
      </c>
      <c r="F33" s="13">
        <v>1600</v>
      </c>
      <c r="G33" s="13">
        <v>1700</v>
      </c>
      <c r="H33" s="13">
        <v>1700</v>
      </c>
      <c r="I33" s="13">
        <v>2000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1700</v>
      </c>
      <c r="F35" s="13">
        <v>1600</v>
      </c>
      <c r="G35" s="13">
        <v>1700</v>
      </c>
      <c r="H35" s="13">
        <v>1700</v>
      </c>
      <c r="I35" s="13">
        <v>2000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44560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12500</v>
      </c>
      <c r="F41" s="13">
        <v>12100</v>
      </c>
      <c r="G41" s="13">
        <v>11900</v>
      </c>
      <c r="H41" s="13">
        <v>10800</v>
      </c>
      <c r="I41" s="13">
        <v>9000</v>
      </c>
      <c r="J41" s="13">
        <v>8900</v>
      </c>
      <c r="K41" s="13">
        <v>11000</v>
      </c>
    </row>
    <row r="42" spans="2:11" x14ac:dyDescent="0.2">
      <c r="C42" s="11" t="s">
        <v>50</v>
      </c>
      <c r="D42" s="13">
        <v>25000</v>
      </c>
      <c r="E42" s="13">
        <v>40500</v>
      </c>
      <c r="F42" s="13">
        <v>13700</v>
      </c>
      <c r="G42" s="13">
        <v>63600</v>
      </c>
      <c r="H42" s="13">
        <v>98100</v>
      </c>
      <c r="I42" s="13">
        <v>80400</v>
      </c>
      <c r="J42" s="13">
        <v>45900</v>
      </c>
      <c r="K42" s="13">
        <v>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10400</v>
      </c>
      <c r="F48" s="13">
        <v>10700</v>
      </c>
      <c r="G48" s="13">
        <v>10800</v>
      </c>
      <c r="H48" s="13">
        <v>11100</v>
      </c>
      <c r="I48" s="13">
        <v>11500</v>
      </c>
      <c r="J48" s="13">
        <v>11800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590900</v>
      </c>
      <c r="E54" s="13">
        <v>589300</v>
      </c>
      <c r="F54" s="13">
        <v>569000</v>
      </c>
      <c r="G54" s="13">
        <v>612600</v>
      </c>
      <c r="H54" s="13">
        <v>618700</v>
      </c>
      <c r="I54" s="13">
        <v>586900</v>
      </c>
      <c r="J54" s="13">
        <v>562900</v>
      </c>
      <c r="K54" s="13">
        <v>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100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1200</v>
      </c>
      <c r="F59" s="13">
        <v>1300</v>
      </c>
      <c r="G59" s="13">
        <v>1400</v>
      </c>
      <c r="H59" s="13">
        <v>1500</v>
      </c>
      <c r="I59" s="13">
        <v>1600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18600</v>
      </c>
      <c r="F61" s="13">
        <v>18600</v>
      </c>
      <c r="G61" s="13">
        <v>18700</v>
      </c>
      <c r="H61" s="13">
        <v>18700</v>
      </c>
      <c r="I61" s="13">
        <v>18800</v>
      </c>
      <c r="J61" s="13">
        <v>18900</v>
      </c>
      <c r="K61" s="13">
        <v>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536400</v>
      </c>
      <c r="E66" s="13">
        <v>536600</v>
      </c>
      <c r="F66" s="13">
        <v>518500</v>
      </c>
      <c r="G66" s="13">
        <v>561900</v>
      </c>
      <c r="H66" s="13">
        <v>568300</v>
      </c>
      <c r="I66" s="13">
        <v>535600</v>
      </c>
      <c r="J66" s="13">
        <v>513400</v>
      </c>
      <c r="K66" s="13">
        <v>521400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28600</v>
      </c>
      <c r="F72" s="13">
        <v>27200</v>
      </c>
      <c r="G72" s="13">
        <v>25800</v>
      </c>
      <c r="H72" s="13">
        <v>24300</v>
      </c>
      <c r="I72" s="13">
        <v>22800</v>
      </c>
      <c r="J72" s="13">
        <v>21000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52600</v>
      </c>
      <c r="F76" s="13">
        <v>50500</v>
      </c>
      <c r="G76" s="13">
        <v>50700</v>
      </c>
      <c r="H76" s="13">
        <v>50300</v>
      </c>
      <c r="I76" s="13">
        <v>51300</v>
      </c>
      <c r="J76" s="13">
        <v>49500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44560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1700</v>
      </c>
      <c r="F81" s="13">
        <v>1600</v>
      </c>
      <c r="G81" s="13">
        <v>1700</v>
      </c>
      <c r="H81" s="13">
        <v>1700</v>
      </c>
      <c r="I81" s="13">
        <v>2000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6315000</v>
      </c>
      <c r="E8" s="13">
        <v>5716000</v>
      </c>
      <c r="F8" s="13">
        <v>5905000</v>
      </c>
      <c r="G8" s="13">
        <v>5369000</v>
      </c>
      <c r="H8" s="13">
        <v>5047000</v>
      </c>
      <c r="I8" s="13">
        <v>4835000</v>
      </c>
      <c r="J8" s="13">
        <v>5485000</v>
      </c>
      <c r="K8" s="13">
        <v>5093000</v>
      </c>
    </row>
    <row r="9" spans="1:11" x14ac:dyDescent="0.2">
      <c r="C9" s="11" t="s">
        <v>22</v>
      </c>
      <c r="D9" s="13">
        <v>4989000</v>
      </c>
      <c r="E9" s="13">
        <v>4549000</v>
      </c>
      <c r="F9" s="13">
        <v>4568000</v>
      </c>
      <c r="G9" s="13">
        <v>4245000</v>
      </c>
      <c r="H9" s="13">
        <v>4046000</v>
      </c>
      <c r="I9" s="13">
        <v>3865000</v>
      </c>
      <c r="J9" s="13">
        <v>4280000</v>
      </c>
      <c r="K9" s="13">
        <v>4083000</v>
      </c>
    </row>
    <row r="10" spans="1:11" x14ac:dyDescent="0.2">
      <c r="C10" s="11" t="s">
        <v>23</v>
      </c>
      <c r="D10" s="13">
        <v>1326000</v>
      </c>
      <c r="E10" s="13">
        <v>1167000</v>
      </c>
      <c r="F10" s="13">
        <v>1337000</v>
      </c>
      <c r="G10" s="13">
        <v>1124000</v>
      </c>
      <c r="H10" s="13">
        <v>1001000</v>
      </c>
      <c r="I10" s="13">
        <v>970000</v>
      </c>
      <c r="J10" s="13">
        <v>1205000</v>
      </c>
      <c r="K10" s="13">
        <v>1010000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74000</v>
      </c>
      <c r="F14" s="13">
        <v>54000</v>
      </c>
      <c r="G14" s="13">
        <v>235000</v>
      </c>
      <c r="H14" s="13">
        <v>828000</v>
      </c>
      <c r="I14" s="13">
        <v>70000</v>
      </c>
      <c r="J14" s="13">
        <v>-3000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5801000</v>
      </c>
      <c r="E17" s="13">
        <v>5278000</v>
      </c>
      <c r="F17" s="13">
        <v>5267000</v>
      </c>
      <c r="G17" s="13">
        <v>5100000</v>
      </c>
      <c r="H17" s="13">
        <v>5498000</v>
      </c>
      <c r="I17" s="13">
        <v>4556000</v>
      </c>
      <c r="J17" s="13">
        <v>4911000</v>
      </c>
      <c r="K17" s="13">
        <v>4715000</v>
      </c>
    </row>
    <row r="18" spans="3:11" x14ac:dyDescent="0.2">
      <c r="C18" s="11" t="s">
        <v>30</v>
      </c>
      <c r="D18" s="13">
        <v>514000</v>
      </c>
      <c r="E18" s="13">
        <v>438000</v>
      </c>
      <c r="F18" s="13">
        <v>638000</v>
      </c>
      <c r="G18" s="13">
        <v>269000</v>
      </c>
      <c r="H18" s="13">
        <v>-451000</v>
      </c>
      <c r="I18" s="13">
        <v>279000</v>
      </c>
      <c r="J18" s="13">
        <v>574000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322000</v>
      </c>
      <c r="F20" s="13">
        <v>-293000</v>
      </c>
      <c r="G20" s="13">
        <v>-125000</v>
      </c>
      <c r="H20" s="13">
        <v>-204000</v>
      </c>
      <c r="I20" s="13">
        <v>-92000</v>
      </c>
      <c r="J20" s="13">
        <v>114000</v>
      </c>
      <c r="K20" s="13">
        <v>-169000</v>
      </c>
    </row>
    <row r="21" spans="3:11" x14ac:dyDescent="0.2">
      <c r="C21" s="11" t="s">
        <v>33</v>
      </c>
      <c r="D21" s="13">
        <v>890000</v>
      </c>
      <c r="E21" s="13">
        <v>1029000</v>
      </c>
      <c r="F21" s="13">
        <v>600000</v>
      </c>
      <c r="G21" s="13">
        <v>399000</v>
      </c>
      <c r="H21" s="13">
        <v>-381000</v>
      </c>
      <c r="I21" s="13">
        <v>464000</v>
      </c>
      <c r="J21" s="13">
        <v>961000</v>
      </c>
      <c r="K21" s="13">
        <v>471000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614000</v>
      </c>
      <c r="E23" s="13">
        <v>760000</v>
      </c>
      <c r="F23" s="13">
        <v>345000</v>
      </c>
      <c r="G23" s="13">
        <v>144000</v>
      </c>
      <c r="H23" s="13">
        <v>-655000</v>
      </c>
      <c r="I23" s="13">
        <v>187000</v>
      </c>
      <c r="J23" s="13">
        <v>688000</v>
      </c>
      <c r="K23" s="13">
        <v>209000</v>
      </c>
    </row>
    <row r="24" spans="3:11" x14ac:dyDescent="0.2">
      <c r="C24" s="11" t="s">
        <v>36</v>
      </c>
      <c r="D24" s="13">
        <v>200000</v>
      </c>
      <c r="E24" s="13">
        <v>179000</v>
      </c>
      <c r="F24" s="13">
        <v>157000</v>
      </c>
      <c r="G24" s="13">
        <v>153000</v>
      </c>
      <c r="H24" s="13">
        <v>182000</v>
      </c>
      <c r="I24" s="13">
        <v>107000</v>
      </c>
      <c r="J24" s="13">
        <v>352000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581000</v>
      </c>
      <c r="F26" s="13">
        <v>188000</v>
      </c>
      <c r="G26" s="13">
        <v>-9000</v>
      </c>
      <c r="H26" s="13">
        <v>-837000</v>
      </c>
      <c r="I26" s="13">
        <v>80000</v>
      </c>
      <c r="J26" s="13">
        <v>336000</v>
      </c>
      <c r="K26" s="13">
        <v>16000</v>
      </c>
    </row>
    <row r="27" spans="3:11" x14ac:dyDescent="0.2">
      <c r="C27" s="11" t="s">
        <v>38</v>
      </c>
      <c r="D27" s="13">
        <v>410000</v>
      </c>
      <c r="E27" s="13">
        <v>576000</v>
      </c>
      <c r="F27" s="13">
        <v>182000</v>
      </c>
      <c r="G27" s="13">
        <v>-17000</v>
      </c>
      <c r="H27" s="13">
        <v>-839000</v>
      </c>
      <c r="I27" s="13">
        <v>72000</v>
      </c>
      <c r="J27" s="13">
        <v>293000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-322000</v>
      </c>
      <c r="F32" s="13">
        <v>293000</v>
      </c>
      <c r="G32" s="13">
        <v>125000</v>
      </c>
      <c r="H32" s="13">
        <v>204000</v>
      </c>
      <c r="I32" s="13">
        <v>92000</v>
      </c>
      <c r="J32" s="13">
        <v>-114000</v>
      </c>
      <c r="K32" s="13">
        <v>169000</v>
      </c>
    </row>
    <row r="33" spans="2:11" x14ac:dyDescent="0.2">
      <c r="C33" s="11" t="s">
        <v>44</v>
      </c>
      <c r="D33" s="13">
        <v>410000</v>
      </c>
      <c r="E33" s="13">
        <v>576000</v>
      </c>
      <c r="F33" s="13">
        <v>182000</v>
      </c>
      <c r="G33" s="13">
        <v>-17000</v>
      </c>
      <c r="H33" s="13">
        <v>-839000</v>
      </c>
      <c r="I33" s="13">
        <v>72000</v>
      </c>
      <c r="J33" s="13">
        <v>293000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410000</v>
      </c>
      <c r="E35" s="13">
        <v>576000</v>
      </c>
      <c r="F35" s="13">
        <v>182000</v>
      </c>
      <c r="G35" s="13">
        <v>-17000</v>
      </c>
      <c r="H35" s="13">
        <v>-839000</v>
      </c>
      <c r="I35" s="13">
        <v>72000</v>
      </c>
      <c r="J35" s="13">
        <v>293000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2805000</v>
      </c>
      <c r="E41" s="13">
        <v>2415000</v>
      </c>
      <c r="F41" s="13">
        <v>2488000</v>
      </c>
      <c r="G41" s="13">
        <v>2851000</v>
      </c>
      <c r="H41" s="13">
        <v>2928000</v>
      </c>
      <c r="I41" s="13">
        <v>3191000</v>
      </c>
      <c r="J41" s="13">
        <v>3853000</v>
      </c>
      <c r="K41" s="13">
        <v>3926000</v>
      </c>
    </row>
    <row r="42" spans="2:11" x14ac:dyDescent="0.2">
      <c r="C42" s="11" t="s">
        <v>50</v>
      </c>
      <c r="D42" s="13">
        <v>1044000</v>
      </c>
      <c r="E42" s="13">
        <v>1105000</v>
      </c>
      <c r="F42" s="13">
        <v>557000</v>
      </c>
      <c r="G42" s="13">
        <v>849000</v>
      </c>
      <c r="H42" s="13">
        <v>965000</v>
      </c>
      <c r="I42" s="13">
        <v>1050000</v>
      </c>
      <c r="J42" s="13">
        <v>1041000</v>
      </c>
      <c r="K42" s="13">
        <v>403000</v>
      </c>
    </row>
    <row r="43" spans="2:11" x14ac:dyDescent="0.2">
      <c r="C43" s="11" t="s">
        <v>51</v>
      </c>
      <c r="D43" s="13">
        <v>6418000</v>
      </c>
      <c r="E43" s="13">
        <v>6291000</v>
      </c>
      <c r="F43" s="13">
        <v>5958000</v>
      </c>
      <c r="G43" s="13">
        <v>5583000</v>
      </c>
      <c r="H43" s="13">
        <v>5572000</v>
      </c>
      <c r="I43" s="13">
        <v>5738000</v>
      </c>
      <c r="J43" s="13">
        <v>5651000</v>
      </c>
      <c r="K43" s="13">
        <v>5326000</v>
      </c>
    </row>
    <row r="44" spans="2:11" x14ac:dyDescent="0.2">
      <c r="C44" s="11" t="s">
        <v>52</v>
      </c>
      <c r="D44" s="13">
        <v>4957000</v>
      </c>
      <c r="E44" s="13">
        <v>4786000</v>
      </c>
      <c r="F44" s="13">
        <v>4587000</v>
      </c>
      <c r="G44" s="13">
        <v>4111000</v>
      </c>
      <c r="H44" s="13">
        <v>4052000</v>
      </c>
      <c r="I44" s="13">
        <v>4151000</v>
      </c>
      <c r="J44" s="13">
        <v>3979000</v>
      </c>
      <c r="K44" s="13">
        <v>4110000</v>
      </c>
    </row>
    <row r="45" spans="2:11" x14ac:dyDescent="0.2">
      <c r="C45" s="11" t="s">
        <v>53</v>
      </c>
      <c r="D45" s="13">
        <v>582000</v>
      </c>
      <c r="E45" s="13">
        <v>789000</v>
      </c>
      <c r="F45" s="13">
        <v>1002000</v>
      </c>
      <c r="G45" s="13">
        <v>941000</v>
      </c>
      <c r="H45" s="13">
        <v>682000</v>
      </c>
      <c r="I45" s="13">
        <v>577000</v>
      </c>
      <c r="J45" s="13">
        <v>541000</v>
      </c>
      <c r="K45" s="13">
        <v>1122000</v>
      </c>
    </row>
    <row r="46" spans="2:11" x14ac:dyDescent="0.2">
      <c r="C46" s="11" t="s">
        <v>54</v>
      </c>
      <c r="D46" s="13">
        <v>15806000</v>
      </c>
      <c r="E46" s="13">
        <v>15386000</v>
      </c>
      <c r="F46" s="13">
        <v>14592000</v>
      </c>
      <c r="G46" s="13">
        <v>14335000</v>
      </c>
      <c r="H46" s="13">
        <v>14199000</v>
      </c>
      <c r="I46" s="13">
        <v>14707000</v>
      </c>
      <c r="J46" s="13">
        <v>15065000</v>
      </c>
      <c r="K46" s="13">
        <v>14887000</v>
      </c>
    </row>
    <row r="47" spans="2:11" x14ac:dyDescent="0.2">
      <c r="C47" s="11" t="s">
        <v>55</v>
      </c>
      <c r="D47" s="13">
        <v>1555000</v>
      </c>
      <c r="E47" s="13">
        <v>1430000</v>
      </c>
      <c r="F47" s="13">
        <v>1347000</v>
      </c>
      <c r="G47" s="13">
        <v>1373000</v>
      </c>
      <c r="H47" s="13">
        <v>1387000</v>
      </c>
      <c r="I47" s="13">
        <v>1472000</v>
      </c>
      <c r="J47" s="13">
        <v>1470000</v>
      </c>
      <c r="K47" s="13">
        <v>2134000</v>
      </c>
    </row>
    <row r="48" spans="2:11" x14ac:dyDescent="0.2">
      <c r="C48" s="11" t="s">
        <v>56</v>
      </c>
      <c r="D48" s="13">
        <v>4723000</v>
      </c>
      <c r="E48" s="13">
        <v>4513000</v>
      </c>
      <c r="F48" s="13">
        <v>4538000</v>
      </c>
      <c r="G48" s="13">
        <v>4381000</v>
      </c>
      <c r="H48" s="13">
        <v>4531000</v>
      </c>
      <c r="I48" s="13">
        <v>4804000</v>
      </c>
      <c r="J48" s="13">
        <v>4877000</v>
      </c>
      <c r="K48" s="13">
        <v>4982000</v>
      </c>
    </row>
    <row r="49" spans="3:11" x14ac:dyDescent="0.2">
      <c r="C49" s="11" t="s">
        <v>57</v>
      </c>
      <c r="D49" s="13">
        <v>10198000</v>
      </c>
      <c r="E49" s="13">
        <v>10039000</v>
      </c>
      <c r="F49" s="13">
        <v>10110000</v>
      </c>
      <c r="G49" s="13">
        <v>9415000</v>
      </c>
      <c r="H49" s="13">
        <v>9790000</v>
      </c>
      <c r="I49" s="13">
        <v>10107000</v>
      </c>
      <c r="J49" s="13">
        <v>10090000</v>
      </c>
      <c r="K49" s="13">
        <v>10166000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3811000</v>
      </c>
      <c r="E52" s="13">
        <v>3674000</v>
      </c>
      <c r="F52" s="13">
        <v>3594000</v>
      </c>
      <c r="G52" s="13">
        <v>3661000</v>
      </c>
      <c r="H52" s="13">
        <v>3846000</v>
      </c>
      <c r="I52" s="13">
        <v>3904000</v>
      </c>
      <c r="J52" s="13">
        <v>3806000</v>
      </c>
      <c r="K52" s="13">
        <v>3603000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36093000</v>
      </c>
      <c r="E54" s="13">
        <v>35042000</v>
      </c>
      <c r="F54" s="13">
        <v>34181000</v>
      </c>
      <c r="G54" s="13">
        <v>33165000</v>
      </c>
      <c r="H54" s="13">
        <v>33753000</v>
      </c>
      <c r="I54" s="13">
        <v>34994000</v>
      </c>
      <c r="J54" s="13">
        <v>35308000</v>
      </c>
      <c r="K54" s="13">
        <v>35772000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4154000</v>
      </c>
      <c r="E57" s="13">
        <v>4263000</v>
      </c>
      <c r="F57" s="13">
        <v>4298000</v>
      </c>
      <c r="G57" s="13">
        <v>3800000</v>
      </c>
      <c r="H57" s="13">
        <v>3764000</v>
      </c>
      <c r="I57" s="13">
        <v>3755000</v>
      </c>
      <c r="J57" s="13">
        <v>3745000</v>
      </c>
      <c r="K57" s="13">
        <v>3514000</v>
      </c>
    </row>
    <row r="58" spans="3:11" x14ac:dyDescent="0.2">
      <c r="C58" s="11" t="s">
        <v>66</v>
      </c>
      <c r="D58" s="13">
        <v>797000</v>
      </c>
      <c r="E58" s="13">
        <v>684000</v>
      </c>
      <c r="F58" s="13">
        <v>677000</v>
      </c>
      <c r="G58" s="13">
        <v>43000</v>
      </c>
      <c r="H58" s="13">
        <v>34000</v>
      </c>
      <c r="I58" s="13">
        <v>35000</v>
      </c>
      <c r="J58" s="13">
        <v>40000</v>
      </c>
      <c r="K58" s="13">
        <v>56000</v>
      </c>
    </row>
    <row r="59" spans="3:11" x14ac:dyDescent="0.2">
      <c r="C59" s="11" t="s">
        <v>67</v>
      </c>
      <c r="D59" s="13">
        <v>7360000</v>
      </c>
      <c r="E59" s="13">
        <v>6671000</v>
      </c>
      <c r="F59" s="13">
        <v>6100000</v>
      </c>
      <c r="G59" s="13">
        <v>5622000</v>
      </c>
      <c r="H59" s="13">
        <v>5577000</v>
      </c>
      <c r="I59" s="13">
        <v>5352000</v>
      </c>
      <c r="J59" s="13">
        <v>5343000</v>
      </c>
      <c r="K59" s="13">
        <v>5784000</v>
      </c>
    </row>
    <row r="60" spans="3:11" x14ac:dyDescent="0.2">
      <c r="C60" s="11" t="s">
        <v>68</v>
      </c>
      <c r="D60" s="13">
        <v>12311000</v>
      </c>
      <c r="E60" s="13">
        <v>11618000</v>
      </c>
      <c r="F60" s="13">
        <v>11075000</v>
      </c>
      <c r="G60" s="13">
        <v>9465000</v>
      </c>
      <c r="H60" s="13">
        <v>9375000</v>
      </c>
      <c r="I60" s="13">
        <v>9142000</v>
      </c>
      <c r="J60" s="13">
        <v>9128000</v>
      </c>
      <c r="K60" s="13">
        <v>9354000</v>
      </c>
    </row>
    <row r="61" spans="3:11" x14ac:dyDescent="0.2">
      <c r="C61" s="11" t="s">
        <v>69</v>
      </c>
      <c r="D61" s="13">
        <v>5847000</v>
      </c>
      <c r="E61" s="13">
        <v>5975000</v>
      </c>
      <c r="F61" s="13">
        <v>5980000</v>
      </c>
      <c r="G61" s="13">
        <v>6612000</v>
      </c>
      <c r="H61" s="13">
        <v>6625000</v>
      </c>
      <c r="I61" s="13">
        <v>6650000</v>
      </c>
      <c r="J61" s="13">
        <v>6687000</v>
      </c>
      <c r="K61" s="13">
        <v>6708000</v>
      </c>
    </row>
    <row r="62" spans="3:11" x14ac:dyDescent="0.2">
      <c r="C62" s="11" t="s">
        <v>70</v>
      </c>
      <c r="D62" s="13">
        <v>2673000</v>
      </c>
      <c r="E62" s="13">
        <v>2600000</v>
      </c>
      <c r="F62" s="13">
        <v>2601000</v>
      </c>
      <c r="G62" s="13">
        <v>2721000</v>
      </c>
      <c r="H62" s="13">
        <v>2667000</v>
      </c>
      <c r="I62" s="13">
        <v>2755000</v>
      </c>
      <c r="J62" s="13">
        <v>2747000</v>
      </c>
      <c r="K62" s="13">
        <v>2674000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20968000</v>
      </c>
      <c r="E66" s="13">
        <v>20328000</v>
      </c>
      <c r="F66" s="13">
        <v>19787000</v>
      </c>
      <c r="G66" s="13">
        <v>19021000</v>
      </c>
      <c r="H66" s="13">
        <v>18871000</v>
      </c>
      <c r="I66" s="13">
        <v>18683000</v>
      </c>
      <c r="J66" s="13">
        <v>18701000</v>
      </c>
      <c r="K66" s="13">
        <v>18878000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-9776000</v>
      </c>
      <c r="E72" s="13">
        <v>-10185000</v>
      </c>
      <c r="F72" s="13">
        <v>-10761000</v>
      </c>
      <c r="G72" s="13">
        <v>-10943000</v>
      </c>
      <c r="H72" s="13">
        <v>-10927000</v>
      </c>
      <c r="I72" s="13">
        <v>-10088000</v>
      </c>
      <c r="J72" s="13">
        <v>-10160000</v>
      </c>
      <c r="K72" s="13">
        <v>-10454000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15125000</v>
      </c>
      <c r="E76" s="13">
        <v>14714000</v>
      </c>
      <c r="F76" s="13">
        <v>14394000</v>
      </c>
      <c r="G76" s="13">
        <v>14144000</v>
      </c>
      <c r="H76" s="13">
        <v>14882000</v>
      </c>
      <c r="I76" s="13">
        <v>16311000</v>
      </c>
      <c r="J76" s="13">
        <v>16607000</v>
      </c>
      <c r="K76" s="13">
        <v>16894000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410000</v>
      </c>
      <c r="E81" s="13">
        <v>576000</v>
      </c>
      <c r="F81" s="13">
        <v>182000</v>
      </c>
      <c r="G81" s="13">
        <v>-17000</v>
      </c>
      <c r="H81" s="13">
        <v>-839000</v>
      </c>
      <c r="I81" s="13">
        <v>72000</v>
      </c>
      <c r="J81" s="13">
        <v>293000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269000</v>
      </c>
      <c r="F83" s="13">
        <v>255000</v>
      </c>
      <c r="G83" s="13">
        <v>255000</v>
      </c>
      <c r="H83" s="13">
        <v>274000</v>
      </c>
      <c r="I83" s="13">
        <v>277000</v>
      </c>
      <c r="J83" s="13">
        <v>273000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859000</v>
      </c>
      <c r="E89" s="13">
        <v>461000</v>
      </c>
      <c r="F89" s="13">
        <v>898000</v>
      </c>
      <c r="G89" s="13">
        <v>597000</v>
      </c>
      <c r="H89" s="13">
        <v>321000</v>
      </c>
      <c r="I89" s="13">
        <v>72000</v>
      </c>
      <c r="J89" s="13">
        <v>774000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-310000</v>
      </c>
      <c r="F91" s="13">
        <v>-269000</v>
      </c>
      <c r="G91" s="13">
        <v>-226000</v>
      </c>
      <c r="H91" s="13">
        <v>-226000</v>
      </c>
      <c r="I91" s="13">
        <v>-268000</v>
      </c>
      <c r="J91" s="13">
        <v>-266000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-229000</v>
      </c>
      <c r="F94" s="13">
        <v>-984000</v>
      </c>
      <c r="G94" s="13">
        <v>-150000</v>
      </c>
      <c r="H94" s="13">
        <v>-164000</v>
      </c>
      <c r="I94" s="13">
        <v>-266000</v>
      </c>
      <c r="J94" s="13">
        <v>-251000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-190000</v>
      </c>
      <c r="G96" s="13">
        <v>-182000</v>
      </c>
      <c r="H96" s="13">
        <v>-182000</v>
      </c>
      <c r="I96" s="13">
        <v>-172000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-250000</v>
      </c>
      <c r="F100" s="13">
        <v>-295000</v>
      </c>
      <c r="G100" s="13">
        <v>-429000</v>
      </c>
      <c r="H100" s="13">
        <v>-399000</v>
      </c>
      <c r="I100" s="13">
        <v>-469000</v>
      </c>
      <c r="J100" s="13">
        <v>-558000</v>
      </c>
      <c r="K100" s="13">
        <v>-300000</v>
      </c>
    </row>
    <row r="101" spans="3:11" x14ac:dyDescent="0.2">
      <c r="C101" s="11" t="s">
        <v>19</v>
      </c>
      <c r="D101" s="13">
        <v>16000</v>
      </c>
      <c r="E101" s="13">
        <v>-55000</v>
      </c>
      <c r="F101" s="13">
        <v>18000</v>
      </c>
      <c r="G101" s="13">
        <v>-95000</v>
      </c>
      <c r="H101" s="13">
        <v>-21000</v>
      </c>
      <c r="I101" s="13">
        <v>1000</v>
      </c>
      <c r="J101" s="13">
        <v>-38000</v>
      </c>
      <c r="K101" s="13">
        <v>-21000</v>
      </c>
    </row>
    <row r="102" spans="3:11" x14ac:dyDescent="0.2">
      <c r="C102" s="11" t="s">
        <v>20</v>
      </c>
      <c r="D102" s="13">
        <v>390000</v>
      </c>
      <c r="E102" s="13">
        <v>-73000</v>
      </c>
      <c r="F102" s="13">
        <v>-363000</v>
      </c>
      <c r="G102" s="13">
        <v>-77000</v>
      </c>
      <c r="H102" s="13">
        <v>-263000</v>
      </c>
      <c r="I102" s="13">
        <v>-662000</v>
      </c>
      <c r="J102" s="13">
        <v>-73000</v>
      </c>
      <c r="K102" s="13">
        <v>13000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5000</v>
      </c>
      <c r="G8" s="13">
        <v>4600</v>
      </c>
      <c r="H8" s="13">
        <v>4300</v>
      </c>
      <c r="I8" s="13">
        <v>4300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4600</v>
      </c>
      <c r="E18" s="13">
        <v>5100</v>
      </c>
      <c r="F18" s="13">
        <v>5000</v>
      </c>
      <c r="G18" s="13">
        <v>4600</v>
      </c>
      <c r="H18" s="13">
        <v>4300</v>
      </c>
      <c r="I18" s="13">
        <v>4300</v>
      </c>
      <c r="J18" s="13">
        <v>4200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-2600</v>
      </c>
      <c r="G20" s="13">
        <v>-2600</v>
      </c>
      <c r="H20" s="13">
        <v>-2400</v>
      </c>
      <c r="I20" s="13">
        <v>-2300</v>
      </c>
      <c r="J20" s="13">
        <v>-1900</v>
      </c>
      <c r="K20" s="13">
        <v>-2200</v>
      </c>
    </row>
    <row r="21" spans="3:11" x14ac:dyDescent="0.2">
      <c r="C21" s="11" t="s">
        <v>33</v>
      </c>
      <c r="D21" s="13">
        <v>1900</v>
      </c>
      <c r="E21" s="13">
        <v>2400</v>
      </c>
      <c r="F21" s="13">
        <v>2500</v>
      </c>
      <c r="G21" s="13">
        <v>2100</v>
      </c>
      <c r="H21" s="13">
        <v>2000</v>
      </c>
      <c r="I21" s="13">
        <v>2100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2400</v>
      </c>
      <c r="G23" s="13">
        <v>2000</v>
      </c>
      <c r="H23" s="13">
        <v>1900</v>
      </c>
      <c r="I23" s="13">
        <v>2000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500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1800</v>
      </c>
      <c r="G26" s="13">
        <v>1500</v>
      </c>
      <c r="H26" s="13">
        <v>1500</v>
      </c>
      <c r="I26" s="13">
        <v>1500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1800</v>
      </c>
      <c r="G27" s="13">
        <v>1500</v>
      </c>
      <c r="H27" s="13">
        <v>1500</v>
      </c>
      <c r="I27" s="13">
        <v>1500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2600</v>
      </c>
      <c r="G32" s="13">
        <v>2600</v>
      </c>
      <c r="H32" s="13">
        <v>2400</v>
      </c>
      <c r="I32" s="13">
        <v>2300</v>
      </c>
      <c r="J32" s="13">
        <v>1900</v>
      </c>
      <c r="K32" s="13">
        <v>2200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1800</v>
      </c>
      <c r="G33" s="13">
        <v>1500</v>
      </c>
      <c r="H33" s="13">
        <v>1500</v>
      </c>
      <c r="I33" s="13">
        <v>1500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1800</v>
      </c>
      <c r="G35" s="13">
        <v>1500</v>
      </c>
      <c r="H35" s="13">
        <v>1500</v>
      </c>
      <c r="I35" s="13">
        <v>1500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14800</v>
      </c>
      <c r="F41" s="13">
        <v>5600</v>
      </c>
      <c r="G41" s="13">
        <v>7000</v>
      </c>
      <c r="H41" s="13">
        <v>7900</v>
      </c>
      <c r="I41" s="13">
        <v>11100</v>
      </c>
      <c r="J41" s="13">
        <v>6700</v>
      </c>
      <c r="K41" s="13">
        <v>7200</v>
      </c>
    </row>
    <row r="42" spans="2:11" x14ac:dyDescent="0.2">
      <c r="C42" s="11" t="s">
        <v>50</v>
      </c>
      <c r="D42" s="13">
        <v>14900</v>
      </c>
      <c r="E42" s="13">
        <v>13000</v>
      </c>
      <c r="F42" s="13">
        <v>3500</v>
      </c>
      <c r="G42" s="13">
        <v>35600</v>
      </c>
      <c r="H42" s="13">
        <v>61400</v>
      </c>
      <c r="I42" s="13">
        <v>129000</v>
      </c>
      <c r="J42" s="13">
        <v>157600</v>
      </c>
      <c r="K42" s="13">
        <v>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17300</v>
      </c>
      <c r="G48" s="13">
        <v>17400</v>
      </c>
      <c r="H48" s="13">
        <v>17600</v>
      </c>
      <c r="I48" s="13">
        <v>17800</v>
      </c>
      <c r="J48" s="13">
        <v>16200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653300</v>
      </c>
      <c r="F54" s="13">
        <v>630100</v>
      </c>
      <c r="G54" s="13">
        <v>655500</v>
      </c>
      <c r="H54" s="13">
        <v>665000</v>
      </c>
      <c r="I54" s="13">
        <v>679200</v>
      </c>
      <c r="J54" s="13">
        <v>691800</v>
      </c>
      <c r="K54" s="13">
        <v>581900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2300</v>
      </c>
      <c r="H57" s="13">
        <v>2400</v>
      </c>
      <c r="I57" s="13">
        <v>2100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13400</v>
      </c>
      <c r="F59" s="13">
        <v>13600</v>
      </c>
      <c r="G59" s="13">
        <v>13700</v>
      </c>
      <c r="H59" s="13">
        <v>13900</v>
      </c>
      <c r="I59" s="13">
        <v>14000</v>
      </c>
      <c r="J59" s="13">
        <v>12400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603900</v>
      </c>
      <c r="E66" s="13">
        <v>614500</v>
      </c>
      <c r="F66" s="13">
        <v>594100</v>
      </c>
      <c r="G66" s="13">
        <v>613800</v>
      </c>
      <c r="H66" s="13">
        <v>620000</v>
      </c>
      <c r="I66" s="13">
        <v>625300</v>
      </c>
      <c r="J66" s="13">
        <v>637400</v>
      </c>
      <c r="K66" s="13">
        <v>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14000</v>
      </c>
      <c r="F72" s="13">
        <v>13100</v>
      </c>
      <c r="G72" s="13">
        <v>12200</v>
      </c>
      <c r="H72" s="13">
        <v>11600</v>
      </c>
      <c r="I72" s="13">
        <v>11100</v>
      </c>
      <c r="J72" s="13">
        <v>10500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38800</v>
      </c>
      <c r="F76" s="13">
        <v>36000</v>
      </c>
      <c r="G76" s="13">
        <v>41600</v>
      </c>
      <c r="H76" s="13">
        <v>45000</v>
      </c>
      <c r="I76" s="13">
        <v>53900</v>
      </c>
      <c r="J76" s="13">
        <v>54400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1800</v>
      </c>
      <c r="G81" s="13">
        <v>1500</v>
      </c>
      <c r="H81" s="13">
        <v>1500</v>
      </c>
      <c r="I81" s="13">
        <v>1500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1800</v>
      </c>
      <c r="F89" s="13">
        <v>6000</v>
      </c>
      <c r="G89" s="13">
        <v>0</v>
      </c>
      <c r="H89" s="13">
        <v>1700</v>
      </c>
      <c r="I89" s="13">
        <v>5000</v>
      </c>
      <c r="J89" s="13">
        <v>7500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-2700</v>
      </c>
      <c r="F94" s="13">
        <v>-19000</v>
      </c>
      <c r="G94" s="13">
        <v>-19800</v>
      </c>
      <c r="H94" s="13">
        <v>-66200</v>
      </c>
      <c r="I94" s="13">
        <v>-14700</v>
      </c>
      <c r="J94" s="13">
        <v>-30800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19600</v>
      </c>
      <c r="F100" s="13">
        <v>-20600</v>
      </c>
      <c r="G100" s="13">
        <v>-6900</v>
      </c>
      <c r="H100" s="13">
        <v>-6200</v>
      </c>
      <c r="I100" s="13">
        <v>-14500</v>
      </c>
      <c r="J100" s="13">
        <v>109000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18700</v>
      </c>
      <c r="F102" s="13">
        <v>-33600</v>
      </c>
      <c r="G102" s="13">
        <v>-26700</v>
      </c>
      <c r="H102" s="13">
        <v>-70700</v>
      </c>
      <c r="I102" s="13">
        <v>-24200</v>
      </c>
      <c r="J102" s="13">
        <v>85600</v>
      </c>
      <c r="K102" s="13">
        <v>19200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19300</v>
      </c>
      <c r="E8" s="13">
        <v>18400</v>
      </c>
      <c r="F8" s="13">
        <v>19400</v>
      </c>
      <c r="G8" s="13">
        <v>16900</v>
      </c>
      <c r="H8" s="13">
        <v>29000</v>
      </c>
      <c r="I8" s="13">
        <v>13900</v>
      </c>
      <c r="J8" s="13">
        <v>11500</v>
      </c>
      <c r="K8" s="13">
        <v>7900</v>
      </c>
    </row>
    <row r="9" spans="1:11" x14ac:dyDescent="0.2">
      <c r="C9" s="11" t="s">
        <v>22</v>
      </c>
      <c r="D9" s="13">
        <v>8500</v>
      </c>
      <c r="E9" s="13">
        <v>6500</v>
      </c>
      <c r="F9" s="13">
        <v>7300</v>
      </c>
      <c r="G9" s="13">
        <v>7800</v>
      </c>
      <c r="H9" s="13">
        <v>25100</v>
      </c>
      <c r="I9" s="13">
        <v>15900</v>
      </c>
      <c r="J9" s="13">
        <v>10200</v>
      </c>
      <c r="K9" s="13">
        <v>12700</v>
      </c>
    </row>
    <row r="10" spans="1:11" x14ac:dyDescent="0.2">
      <c r="C10" s="11" t="s">
        <v>23</v>
      </c>
      <c r="D10" s="13">
        <v>10800</v>
      </c>
      <c r="E10" s="13">
        <v>11900</v>
      </c>
      <c r="F10" s="13">
        <v>12100</v>
      </c>
      <c r="G10" s="13">
        <v>9100</v>
      </c>
      <c r="H10" s="13">
        <v>3900</v>
      </c>
      <c r="I10" s="13">
        <v>-2000</v>
      </c>
      <c r="J10" s="13">
        <v>1300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-4100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9700</v>
      </c>
      <c r="F15" s="13">
        <v>9500</v>
      </c>
      <c r="G15" s="13">
        <v>9600</v>
      </c>
      <c r="H15" s="13">
        <v>16600</v>
      </c>
      <c r="I15" s="13">
        <v>7400</v>
      </c>
      <c r="J15" s="13">
        <v>4500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35300</v>
      </c>
      <c r="F17" s="13">
        <v>37800</v>
      </c>
      <c r="G17" s="13">
        <v>36300</v>
      </c>
      <c r="H17" s="13">
        <v>77800</v>
      </c>
      <c r="I17" s="13">
        <v>41000</v>
      </c>
      <c r="J17" s="13">
        <v>39300</v>
      </c>
      <c r="K17" s="13">
        <v>56900</v>
      </c>
    </row>
    <row r="18" spans="3:11" x14ac:dyDescent="0.2">
      <c r="C18" s="11" t="s">
        <v>30</v>
      </c>
      <c r="D18" s="13">
        <v>-20700</v>
      </c>
      <c r="E18" s="13">
        <v>-16900</v>
      </c>
      <c r="F18" s="13">
        <v>-18400</v>
      </c>
      <c r="G18" s="13">
        <v>-19400</v>
      </c>
      <c r="H18" s="13">
        <v>-48800</v>
      </c>
      <c r="I18" s="13">
        <v>-27100</v>
      </c>
      <c r="J18" s="13">
        <v>-27800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1500</v>
      </c>
      <c r="F20" s="13">
        <v>5200</v>
      </c>
      <c r="G20" s="13">
        <v>6900</v>
      </c>
      <c r="H20" s="13">
        <v>5100</v>
      </c>
      <c r="I20" s="13">
        <v>8400</v>
      </c>
      <c r="J20" s="13">
        <v>35300</v>
      </c>
      <c r="K20" s="13">
        <v>3300</v>
      </c>
    </row>
    <row r="21" spans="3:11" x14ac:dyDescent="0.2">
      <c r="C21" s="11" t="s">
        <v>33</v>
      </c>
      <c r="D21" s="13">
        <v>-19400</v>
      </c>
      <c r="E21" s="13">
        <v>-5700</v>
      </c>
      <c r="F21" s="13">
        <v>-3700</v>
      </c>
      <c r="G21" s="13">
        <v>-2900</v>
      </c>
      <c r="H21" s="13">
        <v>-27200</v>
      </c>
      <c r="I21" s="13">
        <v>-11300</v>
      </c>
      <c r="J21" s="13">
        <v>12000</v>
      </c>
      <c r="K21" s="13">
        <v>-42200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1700</v>
      </c>
      <c r="G22" s="13">
        <v>1200</v>
      </c>
      <c r="H22" s="13">
        <v>2500</v>
      </c>
      <c r="I22" s="13">
        <v>1300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-33400</v>
      </c>
      <c r="E23" s="13">
        <v>-17200</v>
      </c>
      <c r="F23" s="13">
        <v>-14900</v>
      </c>
      <c r="G23" s="13">
        <v>-13800</v>
      </c>
      <c r="H23" s="13">
        <v>-46300</v>
      </c>
      <c r="I23" s="13">
        <v>-20000</v>
      </c>
      <c r="J23" s="13">
        <v>6000</v>
      </c>
      <c r="K23" s="13">
        <v>-46900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-17300</v>
      </c>
      <c r="F26" s="13">
        <v>-14900</v>
      </c>
      <c r="G26" s="13">
        <v>-13800</v>
      </c>
      <c r="H26" s="13">
        <v>-46300</v>
      </c>
      <c r="I26" s="13">
        <v>-20000</v>
      </c>
      <c r="J26" s="13">
        <v>6000</v>
      </c>
      <c r="K26" s="13">
        <v>-46900</v>
      </c>
    </row>
    <row r="27" spans="3:11" x14ac:dyDescent="0.2">
      <c r="C27" s="11" t="s">
        <v>38</v>
      </c>
      <c r="D27" s="13">
        <v>-33400</v>
      </c>
      <c r="E27" s="13">
        <v>-17300</v>
      </c>
      <c r="F27" s="13">
        <v>-14900</v>
      </c>
      <c r="G27" s="13">
        <v>-13800</v>
      </c>
      <c r="H27" s="13">
        <v>-46300</v>
      </c>
      <c r="I27" s="13">
        <v>-20000</v>
      </c>
      <c r="J27" s="13">
        <v>6000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-1500</v>
      </c>
      <c r="F32" s="13">
        <v>-5200</v>
      </c>
      <c r="G32" s="13">
        <v>-6900</v>
      </c>
      <c r="H32" s="13">
        <v>-5100</v>
      </c>
      <c r="I32" s="13">
        <v>-8400</v>
      </c>
      <c r="J32" s="13">
        <v>-35300</v>
      </c>
      <c r="K32" s="13">
        <v>-3300</v>
      </c>
    </row>
    <row r="33" spans="2:11" x14ac:dyDescent="0.2">
      <c r="C33" s="11" t="s">
        <v>44</v>
      </c>
      <c r="D33" s="13">
        <v>-33400</v>
      </c>
      <c r="E33" s="13">
        <v>-17300</v>
      </c>
      <c r="F33" s="13">
        <v>-14900</v>
      </c>
      <c r="G33" s="13">
        <v>-13000</v>
      </c>
      <c r="H33" s="13">
        <v>-46300</v>
      </c>
      <c r="I33" s="13">
        <v>-20000</v>
      </c>
      <c r="J33" s="13">
        <v>5400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-17300</v>
      </c>
      <c r="F35" s="13">
        <v>-14900</v>
      </c>
      <c r="G35" s="13">
        <v>-13000</v>
      </c>
      <c r="H35" s="13">
        <v>-46300</v>
      </c>
      <c r="I35" s="13">
        <v>-20000</v>
      </c>
      <c r="J35" s="13">
        <v>5400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57000</v>
      </c>
      <c r="F41" s="13">
        <v>34200</v>
      </c>
      <c r="G41" s="13">
        <v>37200</v>
      </c>
      <c r="H41" s="13">
        <v>64800</v>
      </c>
      <c r="I41" s="13">
        <v>135900</v>
      </c>
      <c r="J41" s="13">
        <v>165600</v>
      </c>
      <c r="K41" s="13">
        <v>194900</v>
      </c>
    </row>
    <row r="42" spans="2:11" x14ac:dyDescent="0.2">
      <c r="C42" s="11" t="s">
        <v>50</v>
      </c>
      <c r="D42" s="13">
        <v>16600</v>
      </c>
      <c r="E42" s="13">
        <v>11800</v>
      </c>
      <c r="F42" s="13">
        <v>38000</v>
      </c>
      <c r="G42" s="13">
        <v>50700</v>
      </c>
      <c r="H42" s="13">
        <v>43800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16000</v>
      </c>
      <c r="E43" s="13">
        <v>15500</v>
      </c>
      <c r="F43" s="13">
        <v>8800</v>
      </c>
      <c r="G43" s="13">
        <v>11000</v>
      </c>
      <c r="H43" s="13">
        <v>8900</v>
      </c>
      <c r="I43" s="13">
        <v>8400</v>
      </c>
      <c r="J43" s="13">
        <v>4300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7100</v>
      </c>
      <c r="F45" s="13">
        <v>7500</v>
      </c>
      <c r="G45" s="13">
        <v>8300</v>
      </c>
      <c r="H45" s="13">
        <v>6800</v>
      </c>
      <c r="I45" s="13">
        <v>7600</v>
      </c>
      <c r="J45" s="13">
        <v>8800</v>
      </c>
      <c r="K45" s="13">
        <v>8200</v>
      </c>
    </row>
    <row r="46" spans="2:11" x14ac:dyDescent="0.2">
      <c r="C46" s="11" t="s">
        <v>54</v>
      </c>
      <c r="D46" s="13">
        <v>79100</v>
      </c>
      <c r="E46" s="13">
        <v>91400</v>
      </c>
      <c r="F46" s="13">
        <v>88500</v>
      </c>
      <c r="G46" s="13">
        <v>107200</v>
      </c>
      <c r="H46" s="13">
        <v>124400</v>
      </c>
      <c r="I46" s="13">
        <v>151800</v>
      </c>
      <c r="J46" s="13">
        <v>178700</v>
      </c>
      <c r="K46" s="13">
        <v>210400</v>
      </c>
    </row>
    <row r="47" spans="2:11" x14ac:dyDescent="0.2">
      <c r="C47" s="11" t="s">
        <v>55</v>
      </c>
      <c r="D47" s="13">
        <v>9000</v>
      </c>
      <c r="E47" s="13">
        <v>5800</v>
      </c>
      <c r="F47" s="13">
        <v>5300</v>
      </c>
      <c r="G47" s="13">
        <v>4200</v>
      </c>
      <c r="H47" s="13">
        <v>5200</v>
      </c>
      <c r="I47" s="13">
        <v>4300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84200</v>
      </c>
      <c r="E48" s="13">
        <v>90700</v>
      </c>
      <c r="F48" s="13">
        <v>75200</v>
      </c>
      <c r="G48" s="13">
        <v>78200</v>
      </c>
      <c r="H48" s="13">
        <v>83900</v>
      </c>
      <c r="I48" s="13">
        <v>67100</v>
      </c>
      <c r="J48" s="13">
        <v>70600</v>
      </c>
      <c r="K48" s="13">
        <v>21700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11300</v>
      </c>
      <c r="G49" s="13">
        <v>11500</v>
      </c>
      <c r="H49" s="13">
        <v>11600</v>
      </c>
      <c r="I49" s="13">
        <v>11700</v>
      </c>
      <c r="J49" s="13">
        <v>11900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42200</v>
      </c>
      <c r="F52" s="13">
        <v>53800</v>
      </c>
      <c r="G52" s="13">
        <v>43300</v>
      </c>
      <c r="H52" s="13">
        <v>36100</v>
      </c>
      <c r="I52" s="13">
        <v>52400</v>
      </c>
      <c r="J52" s="13">
        <v>40700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228100</v>
      </c>
      <c r="E54" s="13">
        <v>241200</v>
      </c>
      <c r="F54" s="13">
        <v>234100</v>
      </c>
      <c r="G54" s="13">
        <v>244300</v>
      </c>
      <c r="H54" s="13">
        <v>261100</v>
      </c>
      <c r="I54" s="13">
        <v>287300</v>
      </c>
      <c r="J54" s="13">
        <v>305800</v>
      </c>
      <c r="K54" s="13">
        <v>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10600</v>
      </c>
      <c r="F57" s="13">
        <v>2400</v>
      </c>
      <c r="G57" s="13">
        <v>14600</v>
      </c>
      <c r="H57" s="13">
        <v>13900</v>
      </c>
      <c r="I57" s="13">
        <v>15500</v>
      </c>
      <c r="J57" s="13">
        <v>1700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10300</v>
      </c>
      <c r="F59" s="13">
        <v>24500</v>
      </c>
      <c r="G59" s="13">
        <v>12200</v>
      </c>
      <c r="H59" s="13">
        <v>9300</v>
      </c>
      <c r="I59" s="13">
        <v>16100</v>
      </c>
      <c r="J59" s="13">
        <v>28800</v>
      </c>
      <c r="K59" s="13">
        <v>25300</v>
      </c>
    </row>
    <row r="60" spans="3:11" x14ac:dyDescent="0.2">
      <c r="C60" s="11" t="s">
        <v>68</v>
      </c>
      <c r="D60" s="13">
        <v>17400</v>
      </c>
      <c r="E60" s="13">
        <v>20900</v>
      </c>
      <c r="F60" s="13">
        <v>26900</v>
      </c>
      <c r="G60" s="13">
        <v>26800</v>
      </c>
      <c r="H60" s="13">
        <v>23200</v>
      </c>
      <c r="I60" s="13">
        <v>31600</v>
      </c>
      <c r="J60" s="13">
        <v>30500</v>
      </c>
      <c r="K60" s="13">
        <v>27400</v>
      </c>
    </row>
    <row r="61" spans="3:11" x14ac:dyDescent="0.2">
      <c r="C61" s="11" t="s">
        <v>69</v>
      </c>
      <c r="D61" s="13">
        <v>79400</v>
      </c>
      <c r="E61" s="13">
        <v>76300</v>
      </c>
      <c r="F61" s="13">
        <v>76200</v>
      </c>
      <c r="G61" s="13">
        <v>73000</v>
      </c>
      <c r="H61" s="13">
        <v>72400</v>
      </c>
      <c r="I61" s="13">
        <v>71900</v>
      </c>
      <c r="J61" s="13">
        <v>71400</v>
      </c>
      <c r="K61" s="13">
        <v>78000</v>
      </c>
    </row>
    <row r="62" spans="3:11" x14ac:dyDescent="0.2">
      <c r="C62" s="11" t="s">
        <v>70</v>
      </c>
      <c r="D62" s="13">
        <v>42800</v>
      </c>
      <c r="E62" s="13">
        <v>25200</v>
      </c>
      <c r="F62" s="13">
        <v>9100</v>
      </c>
      <c r="G62" s="13">
        <v>11200</v>
      </c>
      <c r="H62" s="13">
        <v>22000</v>
      </c>
      <c r="I62" s="13">
        <v>16900</v>
      </c>
      <c r="J62" s="13">
        <v>24200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</v>
      </c>
      <c r="E66" s="13">
        <v>122300</v>
      </c>
      <c r="F66" s="13">
        <v>112200</v>
      </c>
      <c r="G66" s="13">
        <v>110900</v>
      </c>
      <c r="H66" s="13">
        <v>117600</v>
      </c>
      <c r="I66" s="13">
        <v>120400</v>
      </c>
      <c r="J66" s="13">
        <v>126100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-595900</v>
      </c>
      <c r="E72" s="13">
        <v>-562400</v>
      </c>
      <c r="F72" s="13">
        <v>-545100</v>
      </c>
      <c r="G72" s="13">
        <v>-530300</v>
      </c>
      <c r="H72" s="13">
        <v>-517200</v>
      </c>
      <c r="I72" s="13">
        <v>-490900</v>
      </c>
      <c r="J72" s="13">
        <v>-470900</v>
      </c>
      <c r="K72" s="13">
        <v>-476300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118900</v>
      </c>
      <c r="F76" s="13">
        <v>121900</v>
      </c>
      <c r="G76" s="13">
        <v>133400</v>
      </c>
      <c r="H76" s="13">
        <v>143500</v>
      </c>
      <c r="I76" s="13">
        <v>166900</v>
      </c>
      <c r="J76" s="13">
        <v>179600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-33400</v>
      </c>
      <c r="E81" s="13">
        <v>-17300</v>
      </c>
      <c r="F81" s="13">
        <v>-14900</v>
      </c>
      <c r="G81" s="13">
        <v>-13000</v>
      </c>
      <c r="H81" s="13">
        <v>-46300</v>
      </c>
      <c r="I81" s="13">
        <v>-20000</v>
      </c>
      <c r="J81" s="13">
        <v>5400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9700</v>
      </c>
      <c r="F83" s="13">
        <v>9500</v>
      </c>
      <c r="G83" s="13">
        <v>9600</v>
      </c>
      <c r="H83" s="13">
        <v>16600</v>
      </c>
      <c r="I83" s="13">
        <v>7400</v>
      </c>
      <c r="J83" s="13">
        <v>4500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-16600</v>
      </c>
      <c r="F89" s="13">
        <v>-5000</v>
      </c>
      <c r="G89" s="13">
        <v>-11600</v>
      </c>
      <c r="H89" s="13">
        <v>-27800</v>
      </c>
      <c r="I89" s="13">
        <v>-12700</v>
      </c>
      <c r="J89" s="13">
        <v>-15100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-2800</v>
      </c>
      <c r="G91" s="13">
        <v>-3600</v>
      </c>
      <c r="H91" s="13">
        <v>-3400</v>
      </c>
      <c r="I91" s="13">
        <v>-1900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10500</v>
      </c>
      <c r="F94" s="13">
        <v>2500</v>
      </c>
      <c r="G94" s="13">
        <v>-15200</v>
      </c>
      <c r="H94" s="13">
        <v>-69000</v>
      </c>
      <c r="I94" s="13">
        <v>-13400</v>
      </c>
      <c r="J94" s="13">
        <v>-14100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28900</v>
      </c>
      <c r="F100" s="13">
        <v>-500</v>
      </c>
      <c r="G100" s="13">
        <v>-500</v>
      </c>
      <c r="H100" s="13">
        <v>-4000</v>
      </c>
      <c r="I100" s="13">
        <v>-3600</v>
      </c>
      <c r="J100" s="13">
        <v>-300</v>
      </c>
      <c r="K100" s="13">
        <v>221500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22800</v>
      </c>
      <c r="F102" s="13">
        <v>-3000</v>
      </c>
      <c r="G102" s="13">
        <v>-27300</v>
      </c>
      <c r="H102" s="13">
        <v>-100800</v>
      </c>
      <c r="I102" s="13">
        <v>-29700</v>
      </c>
      <c r="J102" s="13">
        <v>-29600</v>
      </c>
      <c r="K102" s="13">
        <v>165800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19000</v>
      </c>
      <c r="E8" s="13">
        <v>18700</v>
      </c>
      <c r="F8" s="13">
        <v>20300</v>
      </c>
      <c r="G8" s="13">
        <v>11900</v>
      </c>
      <c r="H8" s="13">
        <v>12100</v>
      </c>
      <c r="I8" s="13">
        <v>6600</v>
      </c>
      <c r="J8" s="13">
        <v>12800</v>
      </c>
      <c r="K8" s="13">
        <v>12600</v>
      </c>
    </row>
    <row r="9" spans="1:11" x14ac:dyDescent="0.2">
      <c r="C9" s="11" t="s">
        <v>22</v>
      </c>
      <c r="D9" s="13">
        <v>13800</v>
      </c>
      <c r="E9" s="13">
        <v>13800</v>
      </c>
      <c r="F9" s="13">
        <v>15900</v>
      </c>
      <c r="G9" s="13">
        <v>9700</v>
      </c>
      <c r="H9" s="13">
        <v>10400</v>
      </c>
      <c r="I9" s="13">
        <v>5100</v>
      </c>
      <c r="J9" s="13">
        <v>8200</v>
      </c>
      <c r="K9" s="13">
        <v>8500</v>
      </c>
    </row>
    <row r="10" spans="1:11" x14ac:dyDescent="0.2">
      <c r="C10" s="11" t="s">
        <v>23</v>
      </c>
      <c r="D10" s="13">
        <v>5200</v>
      </c>
      <c r="E10" s="13">
        <v>4900</v>
      </c>
      <c r="F10" s="13">
        <v>4400</v>
      </c>
      <c r="G10" s="13">
        <v>2200</v>
      </c>
      <c r="H10" s="13">
        <v>1700</v>
      </c>
      <c r="I10" s="13">
        <v>1500</v>
      </c>
      <c r="J10" s="13">
        <v>4600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19700</v>
      </c>
      <c r="F17" s="13">
        <v>21900</v>
      </c>
      <c r="G17" s="13">
        <v>14300</v>
      </c>
      <c r="H17" s="13">
        <v>15800</v>
      </c>
      <c r="I17" s="13">
        <v>10000</v>
      </c>
      <c r="J17" s="13">
        <v>12600</v>
      </c>
      <c r="K17" s="13">
        <v>13000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-1600</v>
      </c>
      <c r="G18" s="13">
        <v>-2400</v>
      </c>
      <c r="H18" s="13">
        <v>-3700</v>
      </c>
      <c r="I18" s="13">
        <v>-3400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600</v>
      </c>
      <c r="G20" s="13">
        <v>0</v>
      </c>
      <c r="H20" s="13">
        <v>-600</v>
      </c>
      <c r="I20" s="13">
        <v>-500</v>
      </c>
      <c r="J20" s="13">
        <v>-500</v>
      </c>
      <c r="K20" s="13">
        <v>-2200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-600</v>
      </c>
      <c r="G21" s="13">
        <v>-2000</v>
      </c>
      <c r="H21" s="13">
        <v>-4000</v>
      </c>
      <c r="I21" s="13">
        <v>-3600</v>
      </c>
      <c r="J21" s="13">
        <v>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-1000</v>
      </c>
      <c r="G23" s="13">
        <v>-2400</v>
      </c>
      <c r="H23" s="13">
        <v>-4300</v>
      </c>
      <c r="I23" s="13">
        <v>-3900</v>
      </c>
      <c r="J23" s="13">
        <v>-300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-1000</v>
      </c>
      <c r="G26" s="13">
        <v>-2400</v>
      </c>
      <c r="H26" s="13">
        <v>-4300</v>
      </c>
      <c r="I26" s="13">
        <v>-3900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-1000</v>
      </c>
      <c r="G27" s="13">
        <v>-2400</v>
      </c>
      <c r="H27" s="13">
        <v>-4300</v>
      </c>
      <c r="I27" s="13">
        <v>-3900</v>
      </c>
      <c r="J27" s="13">
        <v>-300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-600</v>
      </c>
      <c r="G32" s="13">
        <v>0</v>
      </c>
      <c r="H32" s="13">
        <v>600</v>
      </c>
      <c r="I32" s="13">
        <v>500</v>
      </c>
      <c r="J32" s="13">
        <v>500</v>
      </c>
      <c r="K32" s="13">
        <v>2200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-1000</v>
      </c>
      <c r="G33" s="13">
        <v>-2400</v>
      </c>
      <c r="H33" s="13">
        <v>-4300</v>
      </c>
      <c r="I33" s="13">
        <v>-3900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-1000</v>
      </c>
      <c r="G35" s="13">
        <v>-2400</v>
      </c>
      <c r="H35" s="13">
        <v>-4300</v>
      </c>
      <c r="I35" s="13">
        <v>-3900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1900</v>
      </c>
      <c r="G41" s="13">
        <v>4000</v>
      </c>
      <c r="H41" s="13">
        <v>5900</v>
      </c>
      <c r="I41" s="13">
        <v>6400</v>
      </c>
      <c r="J41" s="13">
        <v>10600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10800</v>
      </c>
      <c r="F43" s="13">
        <v>10600</v>
      </c>
      <c r="G43" s="13">
        <v>5400</v>
      </c>
      <c r="H43" s="13">
        <v>6500</v>
      </c>
      <c r="I43" s="13">
        <v>4800</v>
      </c>
      <c r="J43" s="13">
        <v>8200</v>
      </c>
      <c r="K43" s="13">
        <v>7600</v>
      </c>
    </row>
    <row r="44" spans="2:11" x14ac:dyDescent="0.2">
      <c r="C44" s="11" t="s">
        <v>52</v>
      </c>
      <c r="D44" s="13">
        <v>22900</v>
      </c>
      <c r="E44" s="13">
        <v>22800</v>
      </c>
      <c r="F44" s="13">
        <v>22100</v>
      </c>
      <c r="G44" s="13">
        <v>26300</v>
      </c>
      <c r="H44" s="13">
        <v>22500</v>
      </c>
      <c r="I44" s="13">
        <v>21100</v>
      </c>
      <c r="J44" s="13">
        <v>17000</v>
      </c>
      <c r="K44" s="13">
        <v>16000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1700</v>
      </c>
      <c r="H45" s="13">
        <v>1300</v>
      </c>
      <c r="I45" s="13">
        <v>2500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36200</v>
      </c>
      <c r="E46" s="13">
        <v>37900</v>
      </c>
      <c r="F46" s="13">
        <v>36200</v>
      </c>
      <c r="G46" s="13">
        <v>37500</v>
      </c>
      <c r="H46" s="13">
        <v>36200</v>
      </c>
      <c r="I46" s="13">
        <v>34700</v>
      </c>
      <c r="J46" s="13">
        <v>37400</v>
      </c>
      <c r="K46" s="13">
        <v>39700</v>
      </c>
    </row>
    <row r="47" spans="2:11" x14ac:dyDescent="0.2">
      <c r="C47" s="11" t="s">
        <v>55</v>
      </c>
      <c r="D47" s="13">
        <v>1000</v>
      </c>
      <c r="E47" s="13">
        <v>1400</v>
      </c>
      <c r="F47" s="13">
        <v>1500</v>
      </c>
      <c r="G47" s="13">
        <v>800</v>
      </c>
      <c r="H47" s="13">
        <v>700</v>
      </c>
      <c r="I47" s="13">
        <v>1300</v>
      </c>
      <c r="J47" s="13">
        <v>1800</v>
      </c>
      <c r="K47" s="13">
        <v>2300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6900</v>
      </c>
      <c r="G48" s="13">
        <v>6500</v>
      </c>
      <c r="H48" s="13">
        <v>6800</v>
      </c>
      <c r="I48" s="13">
        <v>6900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4300</v>
      </c>
      <c r="G52" s="13">
        <v>4300</v>
      </c>
      <c r="H52" s="13">
        <v>4300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50800</v>
      </c>
      <c r="F54" s="13">
        <v>48800</v>
      </c>
      <c r="G54" s="13">
        <v>49000</v>
      </c>
      <c r="H54" s="13">
        <v>47900</v>
      </c>
      <c r="I54" s="13">
        <v>47100</v>
      </c>
      <c r="J54" s="13">
        <v>50400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14100</v>
      </c>
      <c r="F57" s="13">
        <v>12900</v>
      </c>
      <c r="G57" s="13">
        <v>13300</v>
      </c>
      <c r="H57" s="13">
        <v>9800</v>
      </c>
      <c r="I57" s="13">
        <v>7300</v>
      </c>
      <c r="J57" s="13">
        <v>5900</v>
      </c>
      <c r="K57" s="13">
        <v>7500</v>
      </c>
    </row>
    <row r="58" spans="3:11" x14ac:dyDescent="0.2">
      <c r="C58" s="11" t="s">
        <v>66</v>
      </c>
      <c r="D58" s="13">
        <v>6600</v>
      </c>
      <c r="E58" s="13">
        <v>7200</v>
      </c>
      <c r="F58" s="13">
        <v>6100</v>
      </c>
      <c r="G58" s="13">
        <v>4700</v>
      </c>
      <c r="H58" s="13">
        <v>4200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3900</v>
      </c>
      <c r="G59" s="13">
        <v>4800</v>
      </c>
      <c r="H59" s="13">
        <v>4800</v>
      </c>
      <c r="I59" s="13">
        <v>4100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23800</v>
      </c>
      <c r="E60" s="13">
        <v>25400</v>
      </c>
      <c r="F60" s="13">
        <v>23000</v>
      </c>
      <c r="G60" s="13">
        <v>22800</v>
      </c>
      <c r="H60" s="13">
        <v>18800</v>
      </c>
      <c r="I60" s="13">
        <v>13000</v>
      </c>
      <c r="J60" s="13">
        <v>12200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6800</v>
      </c>
      <c r="E62" s="13">
        <v>6100</v>
      </c>
      <c r="F62" s="13">
        <v>5400</v>
      </c>
      <c r="G62" s="13">
        <v>4800</v>
      </c>
      <c r="H62" s="13">
        <v>4900</v>
      </c>
      <c r="I62" s="13">
        <v>4700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31800</v>
      </c>
      <c r="F66" s="13">
        <v>28700</v>
      </c>
      <c r="G66" s="13">
        <v>28000</v>
      </c>
      <c r="H66" s="13">
        <v>24200</v>
      </c>
      <c r="I66" s="13">
        <v>18300</v>
      </c>
      <c r="J66" s="13">
        <v>17800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-23200</v>
      </c>
      <c r="F72" s="13">
        <v>-22000</v>
      </c>
      <c r="G72" s="13">
        <v>-21000</v>
      </c>
      <c r="H72" s="13">
        <v>-18100</v>
      </c>
      <c r="I72" s="13">
        <v>-12800</v>
      </c>
      <c r="J72" s="13">
        <v>-8800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20100</v>
      </c>
      <c r="G76" s="13">
        <v>21000</v>
      </c>
      <c r="H76" s="13">
        <v>23700</v>
      </c>
      <c r="I76" s="13">
        <v>28800</v>
      </c>
      <c r="J76" s="13">
        <v>32600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-1000</v>
      </c>
      <c r="G81" s="13">
        <v>-2400</v>
      </c>
      <c r="H81" s="13">
        <v>-4300</v>
      </c>
      <c r="I81" s="13">
        <v>-3900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-2100</v>
      </c>
      <c r="G89" s="13">
        <v>-1600</v>
      </c>
      <c r="H89" s="13">
        <v>-2000</v>
      </c>
      <c r="I89" s="13">
        <v>-3300</v>
      </c>
      <c r="J89" s="13">
        <v>-2700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-800</v>
      </c>
      <c r="G91" s="13">
        <v>-200</v>
      </c>
      <c r="H91" s="13">
        <v>-400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-800</v>
      </c>
      <c r="G94" s="13">
        <v>-200</v>
      </c>
      <c r="H94" s="13">
        <v>-400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900</v>
      </c>
      <c r="F100" s="13">
        <v>800</v>
      </c>
      <c r="G100" s="13">
        <v>-100</v>
      </c>
      <c r="H100" s="13">
        <v>1900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-2100</v>
      </c>
      <c r="G102" s="13">
        <v>-1900</v>
      </c>
      <c r="H102" s="13">
        <v>-500</v>
      </c>
      <c r="I102" s="13">
        <v>-4200</v>
      </c>
      <c r="J102" s="13">
        <v>-3500</v>
      </c>
      <c r="K102" s="13">
        <v>-1600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463400</v>
      </c>
      <c r="E8" s="13">
        <v>440400</v>
      </c>
      <c r="F8" s="13">
        <v>401500</v>
      </c>
      <c r="G8" s="13">
        <v>326000</v>
      </c>
      <c r="H8" s="13">
        <v>502900</v>
      </c>
      <c r="I8" s="13">
        <v>236000</v>
      </c>
      <c r="J8" s="13">
        <v>237900</v>
      </c>
      <c r="K8" s="13">
        <v>234300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-11200</v>
      </c>
      <c r="E15" s="13">
        <v>-11500</v>
      </c>
      <c r="F15" s="13">
        <v>-12500</v>
      </c>
      <c r="G15" s="13">
        <v>-12600</v>
      </c>
      <c r="H15" s="13">
        <v>-25200</v>
      </c>
      <c r="I15" s="13">
        <v>-12600</v>
      </c>
      <c r="J15" s="13">
        <v>-15800</v>
      </c>
      <c r="K15" s="13">
        <v>-12900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232300</v>
      </c>
      <c r="F17" s="13">
        <v>198000</v>
      </c>
      <c r="G17" s="13">
        <v>93900</v>
      </c>
      <c r="H17" s="13">
        <v>100700</v>
      </c>
      <c r="I17" s="13">
        <v>35200</v>
      </c>
      <c r="J17" s="13">
        <v>32100</v>
      </c>
      <c r="K17" s="13">
        <v>27400</v>
      </c>
    </row>
    <row r="18" spans="3:11" x14ac:dyDescent="0.2">
      <c r="C18" s="11" t="s">
        <v>30</v>
      </c>
      <c r="D18" s="13">
        <v>198300</v>
      </c>
      <c r="E18" s="13">
        <v>208100</v>
      </c>
      <c r="F18" s="13">
        <v>203500</v>
      </c>
      <c r="G18" s="13">
        <v>232100</v>
      </c>
      <c r="H18" s="13">
        <v>402200</v>
      </c>
      <c r="I18" s="13">
        <v>200800</v>
      </c>
      <c r="J18" s="13">
        <v>205800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-119700</v>
      </c>
      <c r="E20" s="13">
        <v>-136200</v>
      </c>
      <c r="F20" s="13">
        <v>-121700</v>
      </c>
      <c r="G20" s="13">
        <v>-115000</v>
      </c>
      <c r="H20" s="13">
        <v>-225900</v>
      </c>
      <c r="I20" s="13">
        <v>-112100</v>
      </c>
      <c r="J20" s="13">
        <v>-142300</v>
      </c>
      <c r="K20" s="13">
        <v>-92500</v>
      </c>
    </row>
    <row r="21" spans="3:11" x14ac:dyDescent="0.2">
      <c r="C21" s="11" t="s">
        <v>33</v>
      </c>
      <c r="D21" s="13">
        <v>97400</v>
      </c>
      <c r="E21" s="13">
        <v>91300</v>
      </c>
      <c r="F21" s="13">
        <v>101700</v>
      </c>
      <c r="G21" s="13">
        <v>136700</v>
      </c>
      <c r="H21" s="13">
        <v>214400</v>
      </c>
      <c r="I21" s="13">
        <v>107700</v>
      </c>
      <c r="J21" s="13">
        <v>85900</v>
      </c>
      <c r="K21" s="13">
        <v>133400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78600</v>
      </c>
      <c r="E23" s="13">
        <v>71800</v>
      </c>
      <c r="F23" s="13">
        <v>81800</v>
      </c>
      <c r="G23" s="13">
        <v>117100</v>
      </c>
      <c r="H23" s="13">
        <v>176300</v>
      </c>
      <c r="I23" s="13">
        <v>88800</v>
      </c>
      <c r="J23" s="13">
        <v>63500</v>
      </c>
      <c r="K23" s="13">
        <v>114400</v>
      </c>
    </row>
    <row r="24" spans="3:11" x14ac:dyDescent="0.2">
      <c r="C24" s="11" t="s">
        <v>36</v>
      </c>
      <c r="D24" s="13">
        <v>20600</v>
      </c>
      <c r="E24" s="13">
        <v>19000</v>
      </c>
      <c r="F24" s="13">
        <v>17600</v>
      </c>
      <c r="G24" s="13">
        <v>29200</v>
      </c>
      <c r="H24" s="13">
        <v>43300</v>
      </c>
      <c r="I24" s="13">
        <v>21600</v>
      </c>
      <c r="J24" s="13">
        <v>-61700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52900</v>
      </c>
      <c r="F26" s="13">
        <v>64200</v>
      </c>
      <c r="G26" s="13">
        <v>87900</v>
      </c>
      <c r="H26" s="13">
        <v>132900</v>
      </c>
      <c r="I26" s="13">
        <v>67200</v>
      </c>
      <c r="J26" s="13">
        <v>125300</v>
      </c>
      <c r="K26" s="13">
        <v>86900</v>
      </c>
    </row>
    <row r="27" spans="3:11" x14ac:dyDescent="0.2">
      <c r="C27" s="11" t="s">
        <v>38</v>
      </c>
      <c r="D27" s="13">
        <v>57100</v>
      </c>
      <c r="E27" s="13">
        <v>52100</v>
      </c>
      <c r="F27" s="13">
        <v>62400</v>
      </c>
      <c r="G27" s="13">
        <v>86500</v>
      </c>
      <c r="H27" s="13">
        <v>131000</v>
      </c>
      <c r="I27" s="13">
        <v>66200</v>
      </c>
      <c r="J27" s="13">
        <v>123000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119700</v>
      </c>
      <c r="E32" s="13">
        <v>136200</v>
      </c>
      <c r="F32" s="13">
        <v>121700</v>
      </c>
      <c r="G32" s="13">
        <v>115000</v>
      </c>
      <c r="H32" s="13">
        <v>225900</v>
      </c>
      <c r="I32" s="13">
        <v>112100</v>
      </c>
      <c r="J32" s="13">
        <v>142300</v>
      </c>
      <c r="K32" s="13">
        <v>92500</v>
      </c>
    </row>
    <row r="33" spans="2:11" x14ac:dyDescent="0.2">
      <c r="C33" s="11" t="s">
        <v>44</v>
      </c>
      <c r="D33" s="13">
        <v>57100</v>
      </c>
      <c r="E33" s="13">
        <v>52100</v>
      </c>
      <c r="F33" s="13">
        <v>62400</v>
      </c>
      <c r="G33" s="13">
        <v>86500</v>
      </c>
      <c r="H33" s="13">
        <v>131000</v>
      </c>
      <c r="I33" s="13">
        <v>66200</v>
      </c>
      <c r="J33" s="13">
        <v>123000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52100</v>
      </c>
      <c r="F35" s="13">
        <v>62400</v>
      </c>
      <c r="G35" s="13">
        <v>86500</v>
      </c>
      <c r="H35" s="13">
        <v>131000</v>
      </c>
      <c r="I35" s="13">
        <v>66200</v>
      </c>
      <c r="J35" s="13">
        <v>123000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15700</v>
      </c>
      <c r="F41" s="13">
        <v>16100</v>
      </c>
      <c r="G41" s="13">
        <v>18400</v>
      </c>
      <c r="H41" s="13">
        <v>18500</v>
      </c>
      <c r="I41" s="13">
        <v>17800</v>
      </c>
      <c r="J41" s="13">
        <v>19100</v>
      </c>
      <c r="K41" s="13">
        <v>18000</v>
      </c>
    </row>
    <row r="42" spans="2:11" x14ac:dyDescent="0.2">
      <c r="C42" s="11" t="s">
        <v>50</v>
      </c>
      <c r="D42" s="13">
        <v>600600</v>
      </c>
      <c r="E42" s="13">
        <v>1273000</v>
      </c>
      <c r="F42" s="13">
        <v>850800</v>
      </c>
      <c r="G42" s="13">
        <v>969500</v>
      </c>
      <c r="H42" s="13">
        <v>708700</v>
      </c>
      <c r="I42" s="13">
        <v>870200</v>
      </c>
      <c r="J42" s="13">
        <v>431600</v>
      </c>
      <c r="K42" s="13">
        <v>644600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514700</v>
      </c>
      <c r="E48" s="13">
        <v>526300</v>
      </c>
      <c r="F48" s="13">
        <v>539800</v>
      </c>
      <c r="G48" s="13">
        <v>579700</v>
      </c>
      <c r="H48" s="13">
        <v>605800</v>
      </c>
      <c r="I48" s="13">
        <v>627100</v>
      </c>
      <c r="J48" s="13">
        <v>640700</v>
      </c>
      <c r="K48" s="13">
        <v>659900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35871500</v>
      </c>
      <c r="E54" s="13">
        <v>37189200</v>
      </c>
      <c r="F54" s="13">
        <v>37026700</v>
      </c>
      <c r="G54" s="13">
        <v>36594900</v>
      </c>
      <c r="H54" s="13">
        <v>36551400</v>
      </c>
      <c r="I54" s="13">
        <v>36331600</v>
      </c>
      <c r="J54" s="13">
        <v>35815400</v>
      </c>
      <c r="K54" s="13">
        <v>35306300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715300</v>
      </c>
      <c r="E61" s="13">
        <v>720800</v>
      </c>
      <c r="F61" s="13">
        <v>720900</v>
      </c>
      <c r="G61" s="13">
        <v>721000</v>
      </c>
      <c r="H61" s="13">
        <v>721200</v>
      </c>
      <c r="I61" s="13">
        <v>721300</v>
      </c>
      <c r="J61" s="13">
        <v>721400</v>
      </c>
      <c r="K61" s="13">
        <v>721500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33345200</v>
      </c>
      <c r="E66" s="13">
        <v>34707800</v>
      </c>
      <c r="F66" s="13">
        <v>34590700</v>
      </c>
      <c r="G66" s="13">
        <v>34113900</v>
      </c>
      <c r="H66" s="13">
        <v>34045400</v>
      </c>
      <c r="I66" s="13">
        <v>33470400</v>
      </c>
      <c r="J66" s="13">
        <v>32777600</v>
      </c>
      <c r="K66" s="13">
        <v>32209600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2623900</v>
      </c>
      <c r="E72" s="13">
        <v>2586000</v>
      </c>
      <c r="F72" s="13">
        <v>2551400</v>
      </c>
      <c r="G72" s="13">
        <v>2506500</v>
      </c>
      <c r="H72" s="13">
        <v>2438100</v>
      </c>
      <c r="I72" s="13">
        <v>2391500</v>
      </c>
      <c r="J72" s="13">
        <v>2345300</v>
      </c>
      <c r="K72" s="13">
        <v>2240000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2526300</v>
      </c>
      <c r="E76" s="13">
        <v>2481400</v>
      </c>
      <c r="F76" s="13">
        <v>2436000</v>
      </c>
      <c r="G76" s="13">
        <v>2481000</v>
      </c>
      <c r="H76" s="13">
        <v>2506000</v>
      </c>
      <c r="I76" s="13">
        <v>2861200</v>
      </c>
      <c r="J76" s="13">
        <v>3037800</v>
      </c>
      <c r="K76" s="13">
        <v>3096700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57100</v>
      </c>
      <c r="E81" s="13">
        <v>52100</v>
      </c>
      <c r="F81" s="13">
        <v>62400</v>
      </c>
      <c r="G81" s="13">
        <v>86500</v>
      </c>
      <c r="H81" s="13">
        <v>131000</v>
      </c>
      <c r="I81" s="13">
        <v>66200</v>
      </c>
      <c r="J81" s="13">
        <v>123000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19400</v>
      </c>
      <c r="F83" s="13">
        <v>19900</v>
      </c>
      <c r="G83" s="13">
        <v>19600</v>
      </c>
      <c r="H83" s="13">
        <v>38200</v>
      </c>
      <c r="I83" s="13">
        <v>18900</v>
      </c>
      <c r="J83" s="13">
        <v>22400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141400</v>
      </c>
      <c r="F89" s="13">
        <v>-23300</v>
      </c>
      <c r="G89" s="13">
        <v>261700</v>
      </c>
      <c r="H89" s="13">
        <v>1055400</v>
      </c>
      <c r="I89" s="13">
        <v>457300</v>
      </c>
      <c r="J89" s="13">
        <v>267200</v>
      </c>
      <c r="K89" s="13">
        <v>375200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594300</v>
      </c>
      <c r="E94" s="13">
        <v>96200</v>
      </c>
      <c r="F94" s="13">
        <v>-475100</v>
      </c>
      <c r="G94" s="13">
        <v>-217600</v>
      </c>
      <c r="H94" s="13">
        <v>-1427700</v>
      </c>
      <c r="I94" s="13">
        <v>-579600</v>
      </c>
      <c r="J94" s="13">
        <v>-1008200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-19300</v>
      </c>
      <c r="F96" s="13">
        <v>-19400</v>
      </c>
      <c r="G96" s="13">
        <v>-19200</v>
      </c>
      <c r="H96" s="13">
        <v>-40800</v>
      </c>
      <c r="I96" s="13">
        <v>-19900</v>
      </c>
      <c r="J96" s="13">
        <v>-20700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-1479400</v>
      </c>
      <c r="E100" s="13">
        <v>93800</v>
      </c>
      <c r="F100" s="13">
        <v>345000</v>
      </c>
      <c r="G100" s="13">
        <v>168300</v>
      </c>
      <c r="H100" s="13">
        <v>571100</v>
      </c>
      <c r="I100" s="13">
        <v>505000</v>
      </c>
      <c r="J100" s="13">
        <v>548900</v>
      </c>
      <c r="K100" s="13">
        <v>-676000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-602800</v>
      </c>
      <c r="E102" s="13">
        <v>331400</v>
      </c>
      <c r="F102" s="13">
        <v>-153500</v>
      </c>
      <c r="G102" s="13">
        <v>212400</v>
      </c>
      <c r="H102" s="13">
        <v>198900</v>
      </c>
      <c r="I102" s="13">
        <v>382600</v>
      </c>
      <c r="J102" s="13">
        <v>-192200</v>
      </c>
      <c r="K102" s="13">
        <v>-388300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5000</v>
      </c>
      <c r="G17" s="13">
        <v>5300</v>
      </c>
      <c r="H17" s="13">
        <v>4300</v>
      </c>
      <c r="I17" s="13">
        <v>5900</v>
      </c>
      <c r="J17" s="13">
        <v>5300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-5000</v>
      </c>
      <c r="G18" s="13">
        <v>-5300</v>
      </c>
      <c r="H18" s="13">
        <v>-4300</v>
      </c>
      <c r="I18" s="13">
        <v>-5900</v>
      </c>
      <c r="J18" s="13">
        <v>-5300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-5100</v>
      </c>
      <c r="G21" s="13">
        <v>-5300</v>
      </c>
      <c r="H21" s="13">
        <v>-4300</v>
      </c>
      <c r="I21" s="13">
        <v>-5900</v>
      </c>
      <c r="J21" s="13">
        <v>-5300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-4500</v>
      </c>
      <c r="F23" s="13">
        <v>-5100</v>
      </c>
      <c r="G23" s="13">
        <v>-5400</v>
      </c>
      <c r="H23" s="13">
        <v>-4300</v>
      </c>
      <c r="I23" s="13">
        <v>-5900</v>
      </c>
      <c r="J23" s="13">
        <v>-5300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-4500</v>
      </c>
      <c r="F26" s="13">
        <v>-5100</v>
      </c>
      <c r="G26" s="13">
        <v>-5400</v>
      </c>
      <c r="H26" s="13">
        <v>-4300</v>
      </c>
      <c r="I26" s="13">
        <v>-5900</v>
      </c>
      <c r="J26" s="13">
        <v>-5300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-4500</v>
      </c>
      <c r="F27" s="13">
        <v>-5100</v>
      </c>
      <c r="G27" s="13">
        <v>-5400</v>
      </c>
      <c r="H27" s="13">
        <v>-4300</v>
      </c>
      <c r="I27" s="13">
        <v>-5900</v>
      </c>
      <c r="J27" s="13">
        <v>-5300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-4500</v>
      </c>
      <c r="F33" s="13">
        <v>-5100</v>
      </c>
      <c r="G33" s="13">
        <v>-5400</v>
      </c>
      <c r="H33" s="13">
        <v>-4300</v>
      </c>
      <c r="I33" s="13">
        <v>-5900</v>
      </c>
      <c r="J33" s="13">
        <v>-5300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-4500</v>
      </c>
      <c r="F35" s="13">
        <v>-5100</v>
      </c>
      <c r="G35" s="13">
        <v>-5400</v>
      </c>
      <c r="H35" s="13">
        <v>-4300</v>
      </c>
      <c r="I35" s="13">
        <v>-5900</v>
      </c>
      <c r="J35" s="13">
        <v>-5300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700</v>
      </c>
      <c r="H54" s="13">
        <v>700</v>
      </c>
      <c r="I54" s="13">
        <v>800</v>
      </c>
      <c r="J54" s="13">
        <v>1200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1600</v>
      </c>
      <c r="G57" s="13">
        <v>1300</v>
      </c>
      <c r="H57" s="13">
        <v>800</v>
      </c>
      <c r="I57" s="13">
        <v>600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6600</v>
      </c>
      <c r="G58" s="13">
        <v>6400</v>
      </c>
      <c r="H58" s="13">
        <v>6200</v>
      </c>
      <c r="I58" s="13">
        <v>5600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8400</v>
      </c>
      <c r="G60" s="13">
        <v>7900</v>
      </c>
      <c r="H60" s="13">
        <v>7200</v>
      </c>
      <c r="I60" s="13">
        <v>6400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8400</v>
      </c>
      <c r="G66" s="13">
        <v>7900</v>
      </c>
      <c r="H66" s="13">
        <v>7200</v>
      </c>
      <c r="I66" s="13">
        <v>6400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-53200</v>
      </c>
      <c r="F72" s="13">
        <v>-48700</v>
      </c>
      <c r="G72" s="13">
        <v>-43500</v>
      </c>
      <c r="H72" s="13">
        <v>-38200</v>
      </c>
      <c r="I72" s="13">
        <v>-33800</v>
      </c>
      <c r="J72" s="13">
        <v>-23900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-8400</v>
      </c>
      <c r="F76" s="13">
        <v>-7900</v>
      </c>
      <c r="G76" s="13">
        <v>-7200</v>
      </c>
      <c r="H76" s="13">
        <v>-6400</v>
      </c>
      <c r="I76" s="13">
        <v>-5600</v>
      </c>
      <c r="J76" s="13">
        <v>-1900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-3500</v>
      </c>
      <c r="E81" s="13">
        <v>-4500</v>
      </c>
      <c r="F81" s="13">
        <v>-5100</v>
      </c>
      <c r="G81" s="13">
        <v>-5400</v>
      </c>
      <c r="H81" s="13">
        <v>-4300</v>
      </c>
      <c r="I81" s="13">
        <v>-5900</v>
      </c>
      <c r="J81" s="13">
        <v>-5300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-1100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600</v>
      </c>
      <c r="I100" s="13">
        <v>-100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1800</v>
      </c>
      <c r="G8" s="13">
        <v>1400</v>
      </c>
      <c r="H8" s="13">
        <v>1900</v>
      </c>
      <c r="I8" s="13">
        <v>1900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400</v>
      </c>
      <c r="H9" s="13">
        <v>700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2300</v>
      </c>
      <c r="F10" s="13">
        <v>800</v>
      </c>
      <c r="G10" s="13">
        <v>1000</v>
      </c>
      <c r="H10" s="13">
        <v>1200</v>
      </c>
      <c r="I10" s="13">
        <v>1600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7300</v>
      </c>
      <c r="G17" s="13">
        <v>3700</v>
      </c>
      <c r="H17" s="13">
        <v>3500</v>
      </c>
      <c r="I17" s="13">
        <v>2900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-300</v>
      </c>
      <c r="F18" s="13">
        <v>-5500</v>
      </c>
      <c r="G18" s="13">
        <v>-2300</v>
      </c>
      <c r="H18" s="13">
        <v>-1600</v>
      </c>
      <c r="I18" s="13">
        <v>-1000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-6700</v>
      </c>
      <c r="G21" s="13">
        <v>-2300</v>
      </c>
      <c r="H21" s="13">
        <v>-1700</v>
      </c>
      <c r="I21" s="13">
        <v>-900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-6800</v>
      </c>
      <c r="G23" s="13">
        <v>-2400</v>
      </c>
      <c r="H23" s="13">
        <v>-1700</v>
      </c>
      <c r="I23" s="13">
        <v>-1000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-6800</v>
      </c>
      <c r="G26" s="13">
        <v>-2400</v>
      </c>
      <c r="H26" s="13">
        <v>-1700</v>
      </c>
      <c r="I26" s="13">
        <v>-1000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-6800</v>
      </c>
      <c r="G27" s="13">
        <v>-2400</v>
      </c>
      <c r="H27" s="13">
        <v>-1700</v>
      </c>
      <c r="I27" s="13">
        <v>-1000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-6800</v>
      </c>
      <c r="G33" s="13">
        <v>-2400</v>
      </c>
      <c r="H33" s="13">
        <v>-1700</v>
      </c>
      <c r="I33" s="13">
        <v>-1000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-6800</v>
      </c>
      <c r="G35" s="13">
        <v>-2400</v>
      </c>
      <c r="H35" s="13">
        <v>-1700</v>
      </c>
      <c r="I35" s="13">
        <v>-1000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2600</v>
      </c>
      <c r="G41" s="13">
        <v>2800</v>
      </c>
      <c r="H41" s="13">
        <v>4900</v>
      </c>
      <c r="I41" s="13">
        <v>5800</v>
      </c>
      <c r="J41" s="13">
        <v>7800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1600</v>
      </c>
      <c r="G43" s="13">
        <v>1900</v>
      </c>
      <c r="H43" s="13">
        <v>2200</v>
      </c>
      <c r="I43" s="13">
        <v>2700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4400</v>
      </c>
      <c r="G44" s="13">
        <v>4900</v>
      </c>
      <c r="H44" s="13">
        <v>4900</v>
      </c>
      <c r="I44" s="13">
        <v>5000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8500</v>
      </c>
      <c r="E46" s="13">
        <v>8900</v>
      </c>
      <c r="F46" s="13">
        <v>9000</v>
      </c>
      <c r="G46" s="13">
        <v>9900</v>
      </c>
      <c r="H46" s="13">
        <v>12300</v>
      </c>
      <c r="I46" s="13">
        <v>13800</v>
      </c>
      <c r="J46" s="13">
        <v>14000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4000</v>
      </c>
      <c r="H49" s="13">
        <v>4300</v>
      </c>
      <c r="I49" s="13">
        <v>4400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11100</v>
      </c>
      <c r="F54" s="13">
        <v>11300</v>
      </c>
      <c r="G54" s="13">
        <v>15000</v>
      </c>
      <c r="H54" s="13">
        <v>17600</v>
      </c>
      <c r="I54" s="13">
        <v>19400</v>
      </c>
      <c r="J54" s="13">
        <v>17800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1100</v>
      </c>
      <c r="G57" s="13">
        <v>1100</v>
      </c>
      <c r="H57" s="13">
        <v>1300</v>
      </c>
      <c r="I57" s="13">
        <v>1000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2200</v>
      </c>
      <c r="H59" s="13">
        <v>2100</v>
      </c>
      <c r="I59" s="13">
        <v>2400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5500</v>
      </c>
      <c r="G60" s="13">
        <v>3300</v>
      </c>
      <c r="H60" s="13">
        <v>3500</v>
      </c>
      <c r="I60" s="13">
        <v>3500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5900</v>
      </c>
      <c r="F66" s="13">
        <v>6000</v>
      </c>
      <c r="G66" s="13">
        <v>3800</v>
      </c>
      <c r="H66" s="13">
        <v>4000</v>
      </c>
      <c r="I66" s="13">
        <v>4000</v>
      </c>
      <c r="J66" s="13">
        <v>2200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-116800</v>
      </c>
      <c r="F72" s="13">
        <v>-116500</v>
      </c>
      <c r="G72" s="13">
        <v>-109700</v>
      </c>
      <c r="H72" s="13">
        <v>-107300</v>
      </c>
      <c r="I72" s="13">
        <v>-105600</v>
      </c>
      <c r="J72" s="13">
        <v>-104600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5200</v>
      </c>
      <c r="F76" s="13">
        <v>5300</v>
      </c>
      <c r="G76" s="13">
        <v>11200</v>
      </c>
      <c r="H76" s="13">
        <v>13600</v>
      </c>
      <c r="I76" s="13">
        <v>15400</v>
      </c>
      <c r="J76" s="13">
        <v>15600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-6800</v>
      </c>
      <c r="G81" s="13">
        <v>-2400</v>
      </c>
      <c r="H81" s="13">
        <v>-1700</v>
      </c>
      <c r="I81" s="13">
        <v>-1000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-1900</v>
      </c>
      <c r="F89" s="13">
        <v>-1900</v>
      </c>
      <c r="G89" s="13">
        <v>-2000</v>
      </c>
      <c r="H89" s="13">
        <v>-900</v>
      </c>
      <c r="I89" s="13">
        <v>-1400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-100</v>
      </c>
      <c r="G102" s="13">
        <v>-2100</v>
      </c>
      <c r="H102" s="13">
        <v>-900</v>
      </c>
      <c r="I102" s="13">
        <v>-2000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144600</v>
      </c>
      <c r="E8" s="13">
        <v>139000</v>
      </c>
      <c r="F8" s="13">
        <v>140000</v>
      </c>
      <c r="G8" s="13">
        <v>134300</v>
      </c>
      <c r="H8" s="13">
        <v>128500</v>
      </c>
      <c r="I8" s="13">
        <v>120200</v>
      </c>
      <c r="J8" s="13">
        <v>115300</v>
      </c>
      <c r="K8" s="13">
        <v>109400</v>
      </c>
    </row>
    <row r="9" spans="1:11" x14ac:dyDescent="0.2">
      <c r="C9" s="11" t="s">
        <v>22</v>
      </c>
      <c r="D9" s="13">
        <v>37100</v>
      </c>
      <c r="E9" s="13">
        <v>35300</v>
      </c>
      <c r="F9" s="13">
        <v>33400</v>
      </c>
      <c r="G9" s="13">
        <v>32400</v>
      </c>
      <c r="H9" s="13">
        <v>32900</v>
      </c>
      <c r="I9" s="13">
        <v>30700</v>
      </c>
      <c r="J9" s="13">
        <v>28000</v>
      </c>
      <c r="K9" s="13">
        <v>24400</v>
      </c>
    </row>
    <row r="10" spans="1:11" x14ac:dyDescent="0.2">
      <c r="C10" s="11" t="s">
        <v>23</v>
      </c>
      <c r="D10" s="13">
        <v>107500</v>
      </c>
      <c r="E10" s="13">
        <v>103700</v>
      </c>
      <c r="F10" s="13">
        <v>106600</v>
      </c>
      <c r="G10" s="13">
        <v>101900</v>
      </c>
      <c r="H10" s="13">
        <v>95600</v>
      </c>
      <c r="I10" s="13">
        <v>89500</v>
      </c>
      <c r="J10" s="13">
        <v>87300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27100</v>
      </c>
      <c r="F12" s="13">
        <v>28000</v>
      </c>
      <c r="G12" s="13">
        <v>27700</v>
      </c>
      <c r="H12" s="13">
        <v>27900</v>
      </c>
      <c r="I12" s="13">
        <v>25200</v>
      </c>
      <c r="J12" s="13">
        <v>20700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154300</v>
      </c>
      <c r="F17" s="13">
        <v>136700</v>
      </c>
      <c r="G17" s="13">
        <v>155700</v>
      </c>
      <c r="H17" s="13">
        <v>141200</v>
      </c>
      <c r="I17" s="13">
        <v>145600</v>
      </c>
      <c r="J17" s="13">
        <v>131500</v>
      </c>
      <c r="K17" s="13">
        <v>103500</v>
      </c>
    </row>
    <row r="18" spans="3:11" x14ac:dyDescent="0.2">
      <c r="C18" s="11" t="s">
        <v>30</v>
      </c>
      <c r="D18" s="13">
        <v>17900</v>
      </c>
      <c r="E18" s="13">
        <v>-15300</v>
      </c>
      <c r="F18" s="13">
        <v>3300</v>
      </c>
      <c r="G18" s="13">
        <v>-21400</v>
      </c>
      <c r="H18" s="13">
        <v>-12700</v>
      </c>
      <c r="I18" s="13">
        <v>-25400</v>
      </c>
      <c r="J18" s="13">
        <v>-16200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10600</v>
      </c>
      <c r="F20" s="13">
        <v>8000</v>
      </c>
      <c r="G20" s="13">
        <v>4400</v>
      </c>
      <c r="H20" s="13">
        <v>1700</v>
      </c>
      <c r="I20" s="13">
        <v>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42800</v>
      </c>
      <c r="E21" s="13">
        <v>7400</v>
      </c>
      <c r="F21" s="13">
        <v>23100</v>
      </c>
      <c r="G21" s="13">
        <v>-5900</v>
      </c>
      <c r="H21" s="13">
        <v>-300</v>
      </c>
      <c r="I21" s="13">
        <v>-15700</v>
      </c>
      <c r="J21" s="13">
        <v>-8900</v>
      </c>
      <c r="K21" s="13">
        <v>12900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1400</v>
      </c>
      <c r="J22" s="13">
        <v>16400</v>
      </c>
      <c r="K22" s="13">
        <v>16100</v>
      </c>
    </row>
    <row r="23" spans="3:11" x14ac:dyDescent="0.2">
      <c r="C23" s="11" t="s">
        <v>35</v>
      </c>
      <c r="D23" s="13">
        <v>29000</v>
      </c>
      <c r="E23" s="13">
        <v>-6100</v>
      </c>
      <c r="F23" s="13">
        <v>9800</v>
      </c>
      <c r="G23" s="13">
        <v>-18500</v>
      </c>
      <c r="H23" s="13">
        <v>-12400</v>
      </c>
      <c r="I23" s="13">
        <v>-26300</v>
      </c>
      <c r="J23" s="13">
        <v>-32300</v>
      </c>
      <c r="K23" s="13">
        <v>-9900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-700</v>
      </c>
      <c r="G24" s="13">
        <v>500</v>
      </c>
      <c r="H24" s="13">
        <v>-500</v>
      </c>
      <c r="I24" s="13">
        <v>-12900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-6700</v>
      </c>
      <c r="F26" s="13">
        <v>10500</v>
      </c>
      <c r="G26" s="13">
        <v>-19000</v>
      </c>
      <c r="H26" s="13">
        <v>-12000</v>
      </c>
      <c r="I26" s="13">
        <v>-13400</v>
      </c>
      <c r="J26" s="13">
        <v>-32500</v>
      </c>
      <c r="K26" s="13">
        <v>-9700</v>
      </c>
    </row>
    <row r="27" spans="3:11" x14ac:dyDescent="0.2">
      <c r="C27" s="11" t="s">
        <v>38</v>
      </c>
      <c r="D27" s="13">
        <v>30800</v>
      </c>
      <c r="E27" s="13">
        <v>-12000</v>
      </c>
      <c r="F27" s="13">
        <v>11300</v>
      </c>
      <c r="G27" s="13">
        <v>-20000</v>
      </c>
      <c r="H27" s="13">
        <v>-10700</v>
      </c>
      <c r="I27" s="13">
        <v>-10000</v>
      </c>
      <c r="J27" s="13">
        <v>-37000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-10600</v>
      </c>
      <c r="F32" s="13">
        <v>-8000</v>
      </c>
      <c r="G32" s="13">
        <v>-4400</v>
      </c>
      <c r="H32" s="13">
        <v>-1700</v>
      </c>
      <c r="I32" s="13">
        <v>-600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30800</v>
      </c>
      <c r="E33" s="13">
        <v>-12000</v>
      </c>
      <c r="F33" s="13">
        <v>11300</v>
      </c>
      <c r="G33" s="13">
        <v>-20000</v>
      </c>
      <c r="H33" s="13">
        <v>-10700</v>
      </c>
      <c r="I33" s="13">
        <v>-10000</v>
      </c>
      <c r="J33" s="13">
        <v>-37000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-12000</v>
      </c>
      <c r="F35" s="13">
        <v>11300</v>
      </c>
      <c r="G35" s="13">
        <v>-20000</v>
      </c>
      <c r="H35" s="13">
        <v>-10700</v>
      </c>
      <c r="I35" s="13">
        <v>-10000</v>
      </c>
      <c r="J35" s="13">
        <v>-37000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222600</v>
      </c>
      <c r="F41" s="13">
        <v>201000</v>
      </c>
      <c r="G41" s="13">
        <v>190500</v>
      </c>
      <c r="H41" s="13">
        <v>208500</v>
      </c>
      <c r="I41" s="13">
        <v>365500</v>
      </c>
      <c r="J41" s="13">
        <v>539700</v>
      </c>
      <c r="K41" s="13">
        <v>379000</v>
      </c>
    </row>
    <row r="42" spans="2:11" x14ac:dyDescent="0.2">
      <c r="C42" s="11" t="s">
        <v>50</v>
      </c>
      <c r="D42" s="13">
        <v>921700</v>
      </c>
      <c r="E42" s="13">
        <v>865300</v>
      </c>
      <c r="F42" s="13">
        <v>874100</v>
      </c>
      <c r="G42" s="13">
        <v>855400</v>
      </c>
      <c r="H42" s="13">
        <v>821100</v>
      </c>
      <c r="I42" s="13">
        <v>666100</v>
      </c>
      <c r="J42" s="13">
        <v>659000</v>
      </c>
      <c r="K42" s="13">
        <v>799000</v>
      </c>
    </row>
    <row r="43" spans="2:11" x14ac:dyDescent="0.2">
      <c r="C43" s="11" t="s">
        <v>51</v>
      </c>
      <c r="D43" s="13">
        <v>129800</v>
      </c>
      <c r="E43" s="13">
        <v>120400</v>
      </c>
      <c r="F43" s="13">
        <v>150900</v>
      </c>
      <c r="G43" s="13">
        <v>108800</v>
      </c>
      <c r="H43" s="13">
        <v>120700</v>
      </c>
      <c r="I43" s="13">
        <v>117600</v>
      </c>
      <c r="J43" s="13">
        <v>125100</v>
      </c>
      <c r="K43" s="13">
        <v>105000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34900</v>
      </c>
      <c r="F45" s="13">
        <v>23700</v>
      </c>
      <c r="G45" s="13">
        <v>22400</v>
      </c>
      <c r="H45" s="13">
        <v>21200</v>
      </c>
      <c r="I45" s="13">
        <v>22300</v>
      </c>
      <c r="J45" s="13">
        <v>23900</v>
      </c>
      <c r="K45" s="13">
        <v>18500</v>
      </c>
    </row>
    <row r="46" spans="2:11" x14ac:dyDescent="0.2">
      <c r="C46" s="11" t="s">
        <v>54</v>
      </c>
      <c r="D46" s="13">
        <v>1283700</v>
      </c>
      <c r="E46" s="13">
        <v>1243200</v>
      </c>
      <c r="F46" s="13">
        <v>1249600</v>
      </c>
      <c r="G46" s="13">
        <v>1177100</v>
      </c>
      <c r="H46" s="13">
        <v>1171500</v>
      </c>
      <c r="I46" s="13">
        <v>1171500</v>
      </c>
      <c r="J46" s="13">
        <v>1347700</v>
      </c>
      <c r="K46" s="13">
        <v>1301400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33000</v>
      </c>
      <c r="F48" s="13">
        <v>34500</v>
      </c>
      <c r="G48" s="13">
        <v>35900</v>
      </c>
      <c r="H48" s="13">
        <v>35700</v>
      </c>
      <c r="I48" s="13">
        <v>32900</v>
      </c>
      <c r="J48" s="13">
        <v>32600</v>
      </c>
      <c r="K48" s="13">
        <v>20000</v>
      </c>
    </row>
    <row r="49" spans="3:11" x14ac:dyDescent="0.2">
      <c r="C49" s="11" t="s">
        <v>57</v>
      </c>
      <c r="D49" s="13">
        <v>560900</v>
      </c>
      <c r="E49" s="13">
        <v>564000</v>
      </c>
      <c r="F49" s="13">
        <v>566800</v>
      </c>
      <c r="G49" s="13">
        <v>570400</v>
      </c>
      <c r="H49" s="13">
        <v>573200</v>
      </c>
      <c r="I49" s="13">
        <v>575800</v>
      </c>
      <c r="J49" s="13">
        <v>349500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92400</v>
      </c>
      <c r="F52" s="13">
        <v>92800</v>
      </c>
      <c r="G52" s="13">
        <v>94300</v>
      </c>
      <c r="H52" s="13">
        <v>93200</v>
      </c>
      <c r="I52" s="13">
        <v>90100</v>
      </c>
      <c r="J52" s="13">
        <v>87900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1975400</v>
      </c>
      <c r="E54" s="13">
        <v>1932700</v>
      </c>
      <c r="F54" s="13">
        <v>1943700</v>
      </c>
      <c r="G54" s="13">
        <v>1877700</v>
      </c>
      <c r="H54" s="13">
        <v>1873600</v>
      </c>
      <c r="I54" s="13">
        <v>1870200</v>
      </c>
      <c r="J54" s="13">
        <v>1817600</v>
      </c>
      <c r="K54" s="13">
        <v>1750400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15000</v>
      </c>
      <c r="G57" s="13">
        <v>5500</v>
      </c>
      <c r="H57" s="13">
        <v>14500</v>
      </c>
      <c r="I57" s="13">
        <v>16300</v>
      </c>
      <c r="J57" s="13">
        <v>7500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346100</v>
      </c>
      <c r="E59" s="13">
        <v>358000</v>
      </c>
      <c r="F59" s="13">
        <v>351900</v>
      </c>
      <c r="G59" s="13">
        <v>308100</v>
      </c>
      <c r="H59" s="13">
        <v>313300</v>
      </c>
      <c r="I59" s="13">
        <v>322800</v>
      </c>
      <c r="J59" s="13">
        <v>314700</v>
      </c>
      <c r="K59" s="13">
        <v>254100</v>
      </c>
    </row>
    <row r="60" spans="3:11" x14ac:dyDescent="0.2">
      <c r="C60" s="11" t="s">
        <v>68</v>
      </c>
      <c r="D60" s="13">
        <v>355000</v>
      </c>
      <c r="E60" s="13">
        <v>363500</v>
      </c>
      <c r="F60" s="13">
        <v>367800</v>
      </c>
      <c r="G60" s="13">
        <v>314600</v>
      </c>
      <c r="H60" s="13">
        <v>328300</v>
      </c>
      <c r="I60" s="13">
        <v>339500</v>
      </c>
      <c r="J60" s="13">
        <v>322600</v>
      </c>
      <c r="K60" s="13">
        <v>256200</v>
      </c>
    </row>
    <row r="61" spans="3:11" x14ac:dyDescent="0.2">
      <c r="C61" s="11" t="s">
        <v>69</v>
      </c>
      <c r="D61" s="13">
        <v>1387300</v>
      </c>
      <c r="E61" s="13">
        <v>1386200</v>
      </c>
      <c r="F61" s="13">
        <v>1385100</v>
      </c>
      <c r="G61" s="13">
        <v>1384000</v>
      </c>
      <c r="H61" s="13">
        <v>1382100</v>
      </c>
      <c r="I61" s="13">
        <v>1380900</v>
      </c>
      <c r="J61" s="13">
        <v>1115100</v>
      </c>
      <c r="K61" s="13">
        <v>1098000</v>
      </c>
    </row>
    <row r="62" spans="3:11" x14ac:dyDescent="0.2">
      <c r="C62" s="11" t="s">
        <v>70</v>
      </c>
      <c r="D62" s="13">
        <v>30400</v>
      </c>
      <c r="E62" s="13">
        <v>36800</v>
      </c>
      <c r="F62" s="13">
        <v>55000</v>
      </c>
      <c r="G62" s="13">
        <v>76600</v>
      </c>
      <c r="H62" s="13">
        <v>60400</v>
      </c>
      <c r="I62" s="13">
        <v>58600</v>
      </c>
      <c r="J62" s="13">
        <v>26200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1799000</v>
      </c>
      <c r="E66" s="13">
        <v>1815700</v>
      </c>
      <c r="F66" s="13">
        <v>1831800</v>
      </c>
      <c r="G66" s="13">
        <v>1799700</v>
      </c>
      <c r="H66" s="13">
        <v>1794400</v>
      </c>
      <c r="I66" s="13">
        <v>1804100</v>
      </c>
      <c r="J66" s="13">
        <v>1492500</v>
      </c>
      <c r="K66" s="13">
        <v>1409700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-279800</v>
      </c>
      <c r="F72" s="13">
        <v>-273000</v>
      </c>
      <c r="G72" s="13">
        <v>-283400</v>
      </c>
      <c r="H72" s="13">
        <v>-264700</v>
      </c>
      <c r="I72" s="13">
        <v>-252900</v>
      </c>
      <c r="J72" s="13">
        <v>-301700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117000</v>
      </c>
      <c r="F76" s="13">
        <v>111900</v>
      </c>
      <c r="G76" s="13">
        <v>77900</v>
      </c>
      <c r="H76" s="13">
        <v>79200</v>
      </c>
      <c r="I76" s="13">
        <v>66100</v>
      </c>
      <c r="J76" s="13">
        <v>325000</v>
      </c>
      <c r="K76" s="13">
        <v>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30800</v>
      </c>
      <c r="E81" s="13">
        <v>-12000</v>
      </c>
      <c r="F81" s="13">
        <v>11300</v>
      </c>
      <c r="G81" s="13">
        <v>-20000</v>
      </c>
      <c r="H81" s="13">
        <v>-10700</v>
      </c>
      <c r="I81" s="13">
        <v>-10000</v>
      </c>
      <c r="J81" s="13">
        <v>-37000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11800</v>
      </c>
      <c r="G83" s="13">
        <v>11200</v>
      </c>
      <c r="H83" s="13">
        <v>10700</v>
      </c>
      <c r="I83" s="13">
        <v>9100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22900</v>
      </c>
      <c r="F89" s="13">
        <v>25800</v>
      </c>
      <c r="G89" s="13">
        <v>24200</v>
      </c>
      <c r="H89" s="13">
        <v>5900</v>
      </c>
      <c r="I89" s="13">
        <v>200</v>
      </c>
      <c r="J89" s="13">
        <v>22100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-5500</v>
      </c>
      <c r="G91" s="13">
        <v>-7600</v>
      </c>
      <c r="H91" s="13">
        <v>-10900</v>
      </c>
      <c r="I91" s="13">
        <v>-6200</v>
      </c>
      <c r="J91" s="13">
        <v>-6800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9000</v>
      </c>
      <c r="F94" s="13">
        <v>-17100</v>
      </c>
      <c r="G94" s="13">
        <v>-41200</v>
      </c>
      <c r="H94" s="13">
        <v>-166100</v>
      </c>
      <c r="I94" s="13">
        <v>-171200</v>
      </c>
      <c r="J94" s="13">
        <v>133200</v>
      </c>
      <c r="K94" s="13">
        <v>-281200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-10200</v>
      </c>
      <c r="F100" s="13">
        <v>1600</v>
      </c>
      <c r="G100" s="13">
        <v>-800</v>
      </c>
      <c r="H100" s="13">
        <v>3500</v>
      </c>
      <c r="I100" s="13">
        <v>-2900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-400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21600</v>
      </c>
      <c r="F102" s="13">
        <v>10500</v>
      </c>
      <c r="G102" s="13">
        <v>-18000</v>
      </c>
      <c r="H102" s="13">
        <v>-157100</v>
      </c>
      <c r="I102" s="13">
        <v>-174200</v>
      </c>
      <c r="J102" s="13">
        <v>160600</v>
      </c>
      <c r="K102" s="13">
        <v>-264400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71400</v>
      </c>
      <c r="E47" s="13">
        <v>70600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1100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71100</v>
      </c>
      <c r="F54" s="13">
        <v>1200</v>
      </c>
      <c r="G54" s="13">
        <v>1200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1300</v>
      </c>
      <c r="G60" s="13">
        <v>1200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1300</v>
      </c>
      <c r="G66" s="13">
        <v>1200</v>
      </c>
      <c r="H66" s="13">
        <v>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-1800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68600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70500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294300</v>
      </c>
      <c r="E8" s="13">
        <v>299800</v>
      </c>
      <c r="F8" s="13">
        <v>235700</v>
      </c>
      <c r="G8" s="13">
        <v>257700</v>
      </c>
      <c r="H8" s="13">
        <v>206100</v>
      </c>
      <c r="I8" s="13">
        <v>207700</v>
      </c>
      <c r="J8" s="13">
        <v>129200</v>
      </c>
      <c r="K8" s="13">
        <v>192200</v>
      </c>
    </row>
    <row r="9" spans="1:11" x14ac:dyDescent="0.2">
      <c r="C9" s="11" t="s">
        <v>22</v>
      </c>
      <c r="D9" s="13">
        <v>248500</v>
      </c>
      <c r="E9" s="13">
        <v>264200</v>
      </c>
      <c r="F9" s="13">
        <v>228300</v>
      </c>
      <c r="G9" s="13">
        <v>262100</v>
      </c>
      <c r="H9" s="13">
        <v>184500</v>
      </c>
      <c r="I9" s="13">
        <v>204500</v>
      </c>
      <c r="J9" s="13">
        <v>113000</v>
      </c>
      <c r="K9" s="13">
        <v>179200</v>
      </c>
    </row>
    <row r="10" spans="1:11" x14ac:dyDescent="0.2">
      <c r="C10" s="11" t="s">
        <v>23</v>
      </c>
      <c r="D10" s="13">
        <v>45800</v>
      </c>
      <c r="E10" s="13">
        <v>35600</v>
      </c>
      <c r="F10" s="13">
        <v>7400</v>
      </c>
      <c r="G10" s="13">
        <v>-4400</v>
      </c>
      <c r="H10" s="13">
        <v>21600</v>
      </c>
      <c r="I10" s="13">
        <v>3200</v>
      </c>
      <c r="J10" s="13">
        <v>16200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700</v>
      </c>
      <c r="F14" s="13">
        <v>500</v>
      </c>
      <c r="G14" s="13">
        <v>100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287400</v>
      </c>
      <c r="F17" s="13">
        <v>245600</v>
      </c>
      <c r="G17" s="13">
        <v>280800</v>
      </c>
      <c r="H17" s="13">
        <v>205000</v>
      </c>
      <c r="I17" s="13">
        <v>224400</v>
      </c>
      <c r="J17" s="13">
        <v>131800</v>
      </c>
      <c r="K17" s="13">
        <v>194700</v>
      </c>
    </row>
    <row r="18" spans="3:11" x14ac:dyDescent="0.2">
      <c r="C18" s="11" t="s">
        <v>30</v>
      </c>
      <c r="D18" s="13">
        <v>13900</v>
      </c>
      <c r="E18" s="13">
        <v>12400</v>
      </c>
      <c r="F18" s="13">
        <v>-9900</v>
      </c>
      <c r="G18" s="13">
        <v>-23100</v>
      </c>
      <c r="H18" s="13">
        <v>1100</v>
      </c>
      <c r="I18" s="13">
        <v>-16700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</v>
      </c>
      <c r="G20" s="13">
        <v>700</v>
      </c>
      <c r="H20" s="13">
        <v>700</v>
      </c>
      <c r="I20" s="13">
        <v>700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18300</v>
      </c>
      <c r="E21" s="13">
        <v>15800</v>
      </c>
      <c r="F21" s="13">
        <v>-6800</v>
      </c>
      <c r="G21" s="13">
        <v>-18400</v>
      </c>
      <c r="H21" s="13">
        <v>5200</v>
      </c>
      <c r="I21" s="13">
        <v>-12600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4500</v>
      </c>
      <c r="E22" s="13">
        <v>5200</v>
      </c>
      <c r="F22" s="13">
        <v>4200</v>
      </c>
      <c r="G22" s="13">
        <v>5200</v>
      </c>
      <c r="H22" s="13">
        <v>3900</v>
      </c>
      <c r="I22" s="13">
        <v>2500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8700</v>
      </c>
      <c r="E23" s="13">
        <v>6900</v>
      </c>
      <c r="F23" s="13">
        <v>-14300</v>
      </c>
      <c r="G23" s="13">
        <v>-27600</v>
      </c>
      <c r="H23" s="13">
        <v>-2100</v>
      </c>
      <c r="I23" s="13">
        <v>-18400</v>
      </c>
      <c r="J23" s="13">
        <v>-4900</v>
      </c>
      <c r="K23" s="13">
        <v>-4800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-3000</v>
      </c>
      <c r="G24" s="13">
        <v>-5100</v>
      </c>
      <c r="H24" s="13">
        <v>2900</v>
      </c>
      <c r="I24" s="13">
        <v>-7400</v>
      </c>
      <c r="J24" s="13">
        <v>-1800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5500</v>
      </c>
      <c r="F26" s="13">
        <v>-11400</v>
      </c>
      <c r="G26" s="13">
        <v>-22400</v>
      </c>
      <c r="H26" s="13">
        <v>-4900</v>
      </c>
      <c r="I26" s="13">
        <v>-11000</v>
      </c>
      <c r="J26" s="13">
        <v>-3200</v>
      </c>
      <c r="K26" s="13">
        <v>-2700</v>
      </c>
    </row>
    <row r="27" spans="3:11" x14ac:dyDescent="0.2">
      <c r="C27" s="11" t="s">
        <v>38</v>
      </c>
      <c r="D27" s="13">
        <v>9400</v>
      </c>
      <c r="E27" s="13">
        <v>7100</v>
      </c>
      <c r="F27" s="13">
        <v>-11300</v>
      </c>
      <c r="G27" s="13">
        <v>-23100</v>
      </c>
      <c r="H27" s="13">
        <v>-6400</v>
      </c>
      <c r="I27" s="13">
        <v>-12100</v>
      </c>
      <c r="J27" s="13">
        <v>-4100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</v>
      </c>
      <c r="G32" s="13">
        <v>-700</v>
      </c>
      <c r="H32" s="13">
        <v>-700</v>
      </c>
      <c r="I32" s="13">
        <v>-700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9400</v>
      </c>
      <c r="E33" s="13">
        <v>7100</v>
      </c>
      <c r="F33" s="13">
        <v>-11300</v>
      </c>
      <c r="G33" s="13">
        <v>-23100</v>
      </c>
      <c r="H33" s="13">
        <v>-6400</v>
      </c>
      <c r="I33" s="13">
        <v>-12100</v>
      </c>
      <c r="J33" s="13">
        <v>-4100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7100</v>
      </c>
      <c r="F35" s="13">
        <v>-11300</v>
      </c>
      <c r="G35" s="13">
        <v>-23100</v>
      </c>
      <c r="H35" s="13">
        <v>-6400</v>
      </c>
      <c r="I35" s="13">
        <v>-12100</v>
      </c>
      <c r="J35" s="13">
        <v>-4100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17800</v>
      </c>
      <c r="F41" s="13">
        <v>5700</v>
      </c>
      <c r="G41" s="13">
        <v>10500</v>
      </c>
      <c r="H41" s="13">
        <v>26500</v>
      </c>
      <c r="I41" s="13">
        <v>14900</v>
      </c>
      <c r="J41" s="13">
        <v>4100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13600</v>
      </c>
      <c r="F43" s="13">
        <v>9100</v>
      </c>
      <c r="G43" s="13">
        <v>12500</v>
      </c>
      <c r="H43" s="13">
        <v>13000</v>
      </c>
      <c r="I43" s="13">
        <v>11200</v>
      </c>
      <c r="J43" s="13">
        <v>6100</v>
      </c>
      <c r="K43" s="13">
        <v>10000</v>
      </c>
    </row>
    <row r="44" spans="2:11" x14ac:dyDescent="0.2">
      <c r="C44" s="11" t="s">
        <v>52</v>
      </c>
      <c r="D44" s="13">
        <v>129200</v>
      </c>
      <c r="E44" s="13">
        <v>129200</v>
      </c>
      <c r="F44" s="13">
        <v>129100</v>
      </c>
      <c r="G44" s="13">
        <v>143000</v>
      </c>
      <c r="H44" s="13">
        <v>216700</v>
      </c>
      <c r="I44" s="13">
        <v>155700</v>
      </c>
      <c r="J44" s="13">
        <v>142000</v>
      </c>
      <c r="K44" s="13">
        <v>125200</v>
      </c>
    </row>
    <row r="45" spans="2:11" x14ac:dyDescent="0.2">
      <c r="C45" s="11" t="s">
        <v>53</v>
      </c>
      <c r="D45" s="13">
        <v>9600</v>
      </c>
      <c r="E45" s="13">
        <v>11500</v>
      </c>
      <c r="F45" s="13">
        <v>14000</v>
      </c>
      <c r="G45" s="13">
        <v>8500</v>
      </c>
      <c r="H45" s="13">
        <v>9900</v>
      </c>
      <c r="I45" s="13">
        <v>12900</v>
      </c>
      <c r="J45" s="13">
        <v>12000</v>
      </c>
      <c r="K45" s="13">
        <v>9200</v>
      </c>
    </row>
    <row r="46" spans="2:11" x14ac:dyDescent="0.2">
      <c r="C46" s="11" t="s">
        <v>54</v>
      </c>
      <c r="D46" s="13">
        <v>200700</v>
      </c>
      <c r="E46" s="13">
        <v>172000</v>
      </c>
      <c r="F46" s="13">
        <v>158000</v>
      </c>
      <c r="G46" s="13">
        <v>174500</v>
      </c>
      <c r="H46" s="13">
        <v>266100</v>
      </c>
      <c r="I46" s="13">
        <v>194600</v>
      </c>
      <c r="J46" s="13">
        <v>164200</v>
      </c>
      <c r="K46" s="13">
        <v>156100</v>
      </c>
    </row>
    <row r="47" spans="2:11" x14ac:dyDescent="0.2">
      <c r="C47" s="11" t="s">
        <v>55</v>
      </c>
      <c r="D47" s="13">
        <v>14800</v>
      </c>
      <c r="E47" s="13">
        <v>12300</v>
      </c>
      <c r="F47" s="13">
        <v>10700</v>
      </c>
      <c r="G47" s="13">
        <v>10700</v>
      </c>
      <c r="H47" s="13">
        <v>11300</v>
      </c>
      <c r="I47" s="13">
        <v>12800</v>
      </c>
      <c r="J47" s="13">
        <v>13900</v>
      </c>
      <c r="K47" s="13">
        <v>14800</v>
      </c>
    </row>
    <row r="48" spans="2:11" x14ac:dyDescent="0.2">
      <c r="C48" s="11" t="s">
        <v>56</v>
      </c>
      <c r="D48" s="13">
        <v>97300</v>
      </c>
      <c r="E48" s="13">
        <v>99900</v>
      </c>
      <c r="F48" s="13">
        <v>100700</v>
      </c>
      <c r="G48" s="13">
        <v>102300</v>
      </c>
      <c r="H48" s="13">
        <v>106500</v>
      </c>
      <c r="I48" s="13">
        <v>107700</v>
      </c>
      <c r="J48" s="13">
        <v>109800</v>
      </c>
      <c r="K48" s="13">
        <v>111000</v>
      </c>
    </row>
    <row r="49" spans="3:11" x14ac:dyDescent="0.2">
      <c r="C49" s="11" t="s">
        <v>57</v>
      </c>
      <c r="D49" s="13">
        <v>64800</v>
      </c>
      <c r="E49" s="13">
        <v>65300</v>
      </c>
      <c r="F49" s="13">
        <v>65800</v>
      </c>
      <c r="G49" s="13">
        <v>66300</v>
      </c>
      <c r="H49" s="13">
        <v>66800</v>
      </c>
      <c r="I49" s="13">
        <v>67300</v>
      </c>
      <c r="J49" s="13">
        <v>67800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14800</v>
      </c>
      <c r="F52" s="13">
        <v>16500</v>
      </c>
      <c r="G52" s="13">
        <v>12400</v>
      </c>
      <c r="H52" s="13">
        <v>12500</v>
      </c>
      <c r="I52" s="13">
        <v>15500</v>
      </c>
      <c r="J52" s="13">
        <v>8400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364300</v>
      </c>
      <c r="F54" s="13">
        <v>351600</v>
      </c>
      <c r="G54" s="13">
        <v>366100</v>
      </c>
      <c r="H54" s="13">
        <v>463200</v>
      </c>
      <c r="I54" s="13">
        <v>397900</v>
      </c>
      <c r="J54" s="13">
        <v>364000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136600</v>
      </c>
      <c r="F57" s="13">
        <v>124800</v>
      </c>
      <c r="G57" s="13">
        <v>107900</v>
      </c>
      <c r="H57" s="13">
        <v>129900</v>
      </c>
      <c r="I57" s="13">
        <v>111900</v>
      </c>
      <c r="J57" s="13">
        <v>61400</v>
      </c>
      <c r="K57" s="13">
        <v>72300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20400</v>
      </c>
      <c r="H58" s="13">
        <v>19900</v>
      </c>
      <c r="I58" s="13">
        <v>18700</v>
      </c>
      <c r="J58" s="13">
        <v>17400</v>
      </c>
      <c r="K58" s="13">
        <v>16200</v>
      </c>
    </row>
    <row r="59" spans="3:11" x14ac:dyDescent="0.2">
      <c r="C59" s="11" t="s">
        <v>67</v>
      </c>
      <c r="D59" s="13">
        <v>61100</v>
      </c>
      <c r="E59" s="13">
        <v>41400</v>
      </c>
      <c r="F59" s="13">
        <v>39200</v>
      </c>
      <c r="G59" s="13">
        <v>36500</v>
      </c>
      <c r="H59" s="13">
        <v>36900</v>
      </c>
      <c r="I59" s="13">
        <v>38300</v>
      </c>
      <c r="J59" s="13">
        <v>33500</v>
      </c>
      <c r="K59" s="13">
        <v>36300</v>
      </c>
    </row>
    <row r="60" spans="3:11" x14ac:dyDescent="0.2">
      <c r="C60" s="11" t="s">
        <v>68</v>
      </c>
      <c r="D60" s="13">
        <v>217700</v>
      </c>
      <c r="E60" s="13">
        <v>198400</v>
      </c>
      <c r="F60" s="13">
        <v>184300</v>
      </c>
      <c r="G60" s="13">
        <v>164800</v>
      </c>
      <c r="H60" s="13">
        <v>186700</v>
      </c>
      <c r="I60" s="13">
        <v>168900</v>
      </c>
      <c r="J60" s="13">
        <v>112300</v>
      </c>
      <c r="K60" s="13">
        <v>124800</v>
      </c>
    </row>
    <row r="61" spans="3:11" x14ac:dyDescent="0.2">
      <c r="C61" s="11" t="s">
        <v>69</v>
      </c>
      <c r="D61" s="13">
        <v>116300</v>
      </c>
      <c r="E61" s="13">
        <v>121000</v>
      </c>
      <c r="F61" s="13">
        <v>130800</v>
      </c>
      <c r="G61" s="13">
        <v>152000</v>
      </c>
      <c r="H61" s="13">
        <v>198500</v>
      </c>
      <c r="I61" s="13">
        <v>143500</v>
      </c>
      <c r="J61" s="13">
        <v>153400</v>
      </c>
      <c r="K61" s="13">
        <v>199100</v>
      </c>
    </row>
    <row r="62" spans="3:11" x14ac:dyDescent="0.2">
      <c r="C62" s="11" t="s">
        <v>70</v>
      </c>
      <c r="D62" s="13">
        <v>45600</v>
      </c>
      <c r="E62" s="13">
        <v>46100</v>
      </c>
      <c r="F62" s="13">
        <v>45700</v>
      </c>
      <c r="G62" s="13">
        <v>48000</v>
      </c>
      <c r="H62" s="13">
        <v>55900</v>
      </c>
      <c r="I62" s="13">
        <v>57900</v>
      </c>
      <c r="J62" s="13">
        <v>59900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379600</v>
      </c>
      <c r="E66" s="13">
        <v>365500</v>
      </c>
      <c r="F66" s="13">
        <v>360800</v>
      </c>
      <c r="G66" s="13">
        <v>364700</v>
      </c>
      <c r="H66" s="13">
        <v>441200</v>
      </c>
      <c r="I66" s="13">
        <v>370300</v>
      </c>
      <c r="J66" s="13">
        <v>325600</v>
      </c>
      <c r="K66" s="13">
        <v>388700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-83700</v>
      </c>
      <c r="F72" s="13">
        <v>-90800</v>
      </c>
      <c r="G72" s="13">
        <v>-79500</v>
      </c>
      <c r="H72" s="13">
        <v>-56400</v>
      </c>
      <c r="I72" s="13">
        <v>-50000</v>
      </c>
      <c r="J72" s="13">
        <v>-37800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-1100</v>
      </c>
      <c r="F76" s="13">
        <v>-9200</v>
      </c>
      <c r="G76" s="13">
        <v>1400</v>
      </c>
      <c r="H76" s="13">
        <v>22000</v>
      </c>
      <c r="I76" s="13">
        <v>27600</v>
      </c>
      <c r="J76" s="13">
        <v>38500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9400</v>
      </c>
      <c r="E81" s="13">
        <v>7100</v>
      </c>
      <c r="F81" s="13">
        <v>-11300</v>
      </c>
      <c r="G81" s="13">
        <v>-23100</v>
      </c>
      <c r="H81" s="13">
        <v>-6400</v>
      </c>
      <c r="I81" s="13">
        <v>-12100</v>
      </c>
      <c r="J81" s="13">
        <v>-4100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3400</v>
      </c>
      <c r="G83" s="13">
        <v>4000</v>
      </c>
      <c r="H83" s="13">
        <v>3400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24800</v>
      </c>
      <c r="F89" s="13">
        <v>19900</v>
      </c>
      <c r="G89" s="13">
        <v>30000</v>
      </c>
      <c r="H89" s="13">
        <v>-43000</v>
      </c>
      <c r="I89" s="13">
        <v>21700</v>
      </c>
      <c r="J89" s="13">
        <v>-33100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-1100</v>
      </c>
      <c r="G91" s="13">
        <v>-1700</v>
      </c>
      <c r="H91" s="13">
        <v>-1300</v>
      </c>
      <c r="I91" s="13">
        <v>-1900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-1100</v>
      </c>
      <c r="G94" s="13">
        <v>-1700</v>
      </c>
      <c r="H94" s="13">
        <v>-1300</v>
      </c>
      <c r="I94" s="13">
        <v>-1900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-10100</v>
      </c>
      <c r="F100" s="13">
        <v>-23400</v>
      </c>
      <c r="G100" s="13">
        <v>-44300</v>
      </c>
      <c r="H100" s="13">
        <v>56000</v>
      </c>
      <c r="I100" s="13">
        <v>-9000</v>
      </c>
      <c r="J100" s="13">
        <v>27000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12100</v>
      </c>
      <c r="F102" s="13">
        <v>-4600</v>
      </c>
      <c r="G102" s="13">
        <v>-16000</v>
      </c>
      <c r="H102" s="13">
        <v>11600</v>
      </c>
      <c r="I102" s="13">
        <v>10800</v>
      </c>
      <c r="J102" s="13">
        <v>-7600</v>
      </c>
      <c r="K102" s="13">
        <v>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1100</v>
      </c>
      <c r="G8" s="13">
        <v>1200</v>
      </c>
      <c r="H8" s="13">
        <v>1400</v>
      </c>
      <c r="I8" s="13">
        <v>1300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600</v>
      </c>
      <c r="G10" s="13">
        <v>700</v>
      </c>
      <c r="H10" s="13">
        <v>900</v>
      </c>
      <c r="I10" s="13">
        <v>700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2400</v>
      </c>
      <c r="H17" s="13">
        <v>2600</v>
      </c>
      <c r="I17" s="13">
        <v>2300</v>
      </c>
      <c r="J17" s="13">
        <v>3500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-1100</v>
      </c>
      <c r="G18" s="13">
        <v>-1200</v>
      </c>
      <c r="H18" s="13">
        <v>-1200</v>
      </c>
      <c r="I18" s="13">
        <v>-1000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-1100</v>
      </c>
      <c r="G21" s="13">
        <v>-1300</v>
      </c>
      <c r="H21" s="13">
        <v>-1300</v>
      </c>
      <c r="I21" s="13">
        <v>-1200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-1200</v>
      </c>
      <c r="G23" s="13">
        <v>-1300</v>
      </c>
      <c r="H23" s="13">
        <v>-1300</v>
      </c>
      <c r="I23" s="13">
        <v>-1200</v>
      </c>
      <c r="J23" s="13">
        <v>-1900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-1200</v>
      </c>
      <c r="G26" s="13">
        <v>-1300</v>
      </c>
      <c r="H26" s="13">
        <v>-1300</v>
      </c>
      <c r="I26" s="13">
        <v>-1200</v>
      </c>
      <c r="J26" s="13">
        <v>-1900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-1200</v>
      </c>
      <c r="G27" s="13">
        <v>-1300</v>
      </c>
      <c r="H27" s="13">
        <v>-1300</v>
      </c>
      <c r="I27" s="13">
        <v>-1200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-1200</v>
      </c>
      <c r="G33" s="13">
        <v>-1300</v>
      </c>
      <c r="H33" s="13">
        <v>-1300</v>
      </c>
      <c r="I33" s="13">
        <v>-1200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-1200</v>
      </c>
      <c r="G35" s="13">
        <v>-1300</v>
      </c>
      <c r="H35" s="13">
        <v>-1300</v>
      </c>
      <c r="I35" s="13">
        <v>-1200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600</v>
      </c>
      <c r="H41" s="13">
        <v>300</v>
      </c>
      <c r="I41" s="13">
        <v>700</v>
      </c>
      <c r="J41" s="13">
        <v>2400</v>
      </c>
      <c r="K41" s="13">
        <v>400</v>
      </c>
    </row>
    <row r="42" spans="2:11" x14ac:dyDescent="0.2">
      <c r="C42" s="11" t="s">
        <v>50</v>
      </c>
      <c r="D42" s="13">
        <v>700</v>
      </c>
      <c r="E42" s="13">
        <v>2200</v>
      </c>
      <c r="F42" s="13">
        <v>3200</v>
      </c>
      <c r="G42" s="13">
        <v>4700</v>
      </c>
      <c r="H42" s="13">
        <v>6700</v>
      </c>
      <c r="I42" s="13">
        <v>7900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2800</v>
      </c>
      <c r="F46" s="13">
        <v>3900</v>
      </c>
      <c r="G46" s="13">
        <v>5500</v>
      </c>
      <c r="H46" s="13">
        <v>7200</v>
      </c>
      <c r="I46" s="13">
        <v>8700</v>
      </c>
      <c r="J46" s="13">
        <v>10700</v>
      </c>
      <c r="K46" s="13">
        <v>600</v>
      </c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3200</v>
      </c>
      <c r="F54" s="13">
        <v>4300</v>
      </c>
      <c r="G54" s="13">
        <v>6000</v>
      </c>
      <c r="H54" s="13">
        <v>7600</v>
      </c>
      <c r="I54" s="13">
        <v>9100</v>
      </c>
      <c r="J54" s="13">
        <v>11200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700</v>
      </c>
      <c r="H57" s="13">
        <v>800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900</v>
      </c>
      <c r="I58" s="13">
        <v>1000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700</v>
      </c>
      <c r="H59" s="13">
        <v>1000</v>
      </c>
      <c r="I59" s="13">
        <v>1300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2400</v>
      </c>
      <c r="H60" s="13">
        <v>2700</v>
      </c>
      <c r="I60" s="13">
        <v>2900</v>
      </c>
      <c r="J60" s="13">
        <v>2900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2200</v>
      </c>
      <c r="G66" s="13">
        <v>2700</v>
      </c>
      <c r="H66" s="13">
        <v>3100</v>
      </c>
      <c r="I66" s="13">
        <v>3300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-16700</v>
      </c>
      <c r="F72" s="13">
        <v>-14800</v>
      </c>
      <c r="G72" s="13">
        <v>-13700</v>
      </c>
      <c r="H72" s="13">
        <v>-12400</v>
      </c>
      <c r="I72" s="13">
        <v>-11000</v>
      </c>
      <c r="J72" s="13">
        <v>-9800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1000</v>
      </c>
      <c r="F76" s="13">
        <v>2200</v>
      </c>
      <c r="G76" s="13">
        <v>3200</v>
      </c>
      <c r="H76" s="13">
        <v>4600</v>
      </c>
      <c r="I76" s="13">
        <v>5800</v>
      </c>
      <c r="J76" s="13">
        <v>7800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-1200</v>
      </c>
      <c r="G81" s="13">
        <v>-1300</v>
      </c>
      <c r="H81" s="13">
        <v>-1300</v>
      </c>
      <c r="I81" s="13">
        <v>-1200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-800</v>
      </c>
      <c r="G89" s="13">
        <v>-1500</v>
      </c>
      <c r="H89" s="13">
        <v>-1200</v>
      </c>
      <c r="I89" s="13">
        <v>-800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1100</v>
      </c>
      <c r="F94" s="13">
        <v>1500</v>
      </c>
      <c r="G94" s="13">
        <v>1900</v>
      </c>
      <c r="H94" s="13">
        <v>1100</v>
      </c>
      <c r="I94" s="13">
        <v>-100</v>
      </c>
      <c r="J94" s="13">
        <v>-8000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-200</v>
      </c>
      <c r="H100" s="13">
        <v>-100</v>
      </c>
      <c r="I100" s="13">
        <v>-900</v>
      </c>
      <c r="J100" s="13">
        <v>10500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300</v>
      </c>
      <c r="H102" s="13">
        <v>-300</v>
      </c>
      <c r="I102" s="13">
        <v>-1800</v>
      </c>
      <c r="J102" s="13">
        <v>2000</v>
      </c>
      <c r="K102" s="13">
        <v>-200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1000</v>
      </c>
      <c r="H8" s="13">
        <v>0</v>
      </c>
      <c r="I8" s="13" t="s">
        <v>92</v>
      </c>
      <c r="J8" s="13">
        <v>500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7200</v>
      </c>
      <c r="F12" s="13">
        <v>6300</v>
      </c>
      <c r="G12" s="13">
        <v>6900</v>
      </c>
      <c r="H12" s="13">
        <v>5100</v>
      </c>
      <c r="I12" s="13">
        <v>4500</v>
      </c>
      <c r="J12" s="13">
        <v>4000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8700</v>
      </c>
      <c r="F17" s="13">
        <v>7800</v>
      </c>
      <c r="G17" s="13">
        <v>8200</v>
      </c>
      <c r="H17" s="13">
        <v>6500</v>
      </c>
      <c r="I17" s="13">
        <v>5900</v>
      </c>
      <c r="J17" s="13">
        <v>5600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-7300</v>
      </c>
      <c r="G18" s="13">
        <v>-7200</v>
      </c>
      <c r="H18" s="13">
        <v>-6500</v>
      </c>
      <c r="I18" s="13" t="s">
        <v>92</v>
      </c>
      <c r="J18" s="13">
        <v>-5100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0</v>
      </c>
      <c r="H20" s="13">
        <v>2500</v>
      </c>
      <c r="I20" s="13" t="s">
        <v>92</v>
      </c>
      <c r="J20" s="13">
        <v>7600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-6200</v>
      </c>
      <c r="G21" s="13">
        <v>-7200</v>
      </c>
      <c r="H21" s="13">
        <v>-4000</v>
      </c>
      <c r="I21" s="13" t="s">
        <v>92</v>
      </c>
      <c r="J21" s="13">
        <v>2500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-8100</v>
      </c>
      <c r="F23" s="13">
        <v>-6200</v>
      </c>
      <c r="G23" s="13">
        <v>-7200</v>
      </c>
      <c r="H23" s="13">
        <v>-4000</v>
      </c>
      <c r="I23" s="13">
        <v>-7600</v>
      </c>
      <c r="J23" s="13">
        <v>2500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-8100</v>
      </c>
      <c r="F26" s="13">
        <v>-6200</v>
      </c>
      <c r="G26" s="13">
        <v>-7200</v>
      </c>
      <c r="H26" s="13">
        <v>-4000</v>
      </c>
      <c r="I26" s="13">
        <v>-7600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-7400</v>
      </c>
      <c r="E27" s="13">
        <v>-8100</v>
      </c>
      <c r="F27" s="13">
        <v>-6200</v>
      </c>
      <c r="G27" s="13">
        <v>-7200</v>
      </c>
      <c r="H27" s="13">
        <v>-4000</v>
      </c>
      <c r="I27" s="13">
        <v>-7600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0</v>
      </c>
      <c r="H32" s="13">
        <v>-2500</v>
      </c>
      <c r="I32" s="13" t="s">
        <v>92</v>
      </c>
      <c r="J32" s="13">
        <v>-7600</v>
      </c>
      <c r="K32" s="13">
        <v>-4300</v>
      </c>
    </row>
    <row r="33" spans="2:11" x14ac:dyDescent="0.2">
      <c r="C33" s="11" t="s">
        <v>44</v>
      </c>
      <c r="D33" s="13">
        <v>-7400</v>
      </c>
      <c r="E33" s="13">
        <v>-8100</v>
      </c>
      <c r="F33" s="13">
        <v>-6200</v>
      </c>
      <c r="G33" s="13">
        <v>-7200</v>
      </c>
      <c r="H33" s="13">
        <v>-4000</v>
      </c>
      <c r="I33" s="13">
        <v>-7600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-8100</v>
      </c>
      <c r="F35" s="13">
        <v>-6200</v>
      </c>
      <c r="G35" s="13">
        <v>-7200</v>
      </c>
      <c r="H35" s="13">
        <v>-4000</v>
      </c>
      <c r="I35" s="13">
        <v>-7600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15400</v>
      </c>
      <c r="F41" s="13">
        <v>21800</v>
      </c>
      <c r="G41" s="13">
        <v>28800</v>
      </c>
      <c r="H41" s="13">
        <v>33200</v>
      </c>
      <c r="I41" s="13">
        <v>39800</v>
      </c>
      <c r="J41" s="13">
        <v>46200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200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2000</v>
      </c>
      <c r="G45" s="13">
        <v>1500</v>
      </c>
      <c r="H45" s="13">
        <v>3200</v>
      </c>
      <c r="I45" s="13">
        <v>3400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8700</v>
      </c>
      <c r="E46" s="13">
        <v>17200</v>
      </c>
      <c r="F46" s="13">
        <v>23800</v>
      </c>
      <c r="G46" s="13">
        <v>31300</v>
      </c>
      <c r="H46" s="13">
        <v>36600</v>
      </c>
      <c r="I46" s="13">
        <v>43400</v>
      </c>
      <c r="J46" s="13">
        <v>49100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17300</v>
      </c>
      <c r="F54" s="13">
        <v>23800</v>
      </c>
      <c r="G54" s="13">
        <v>31300</v>
      </c>
      <c r="H54" s="13">
        <v>36600</v>
      </c>
      <c r="I54" s="13">
        <v>43400</v>
      </c>
      <c r="J54" s="13">
        <v>49100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700</v>
      </c>
      <c r="H57" s="13">
        <v>400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3300</v>
      </c>
      <c r="G59" s="13">
        <v>5000</v>
      </c>
      <c r="H59" s="13">
        <v>4100</v>
      </c>
      <c r="I59" s="13">
        <v>7800</v>
      </c>
      <c r="J59" s="13">
        <v>6600</v>
      </c>
      <c r="K59" s="13">
        <v>16000</v>
      </c>
    </row>
    <row r="60" spans="3:11" x14ac:dyDescent="0.2">
      <c r="C60" s="11" t="s">
        <v>68</v>
      </c>
      <c r="D60" s="13">
        <v>3500</v>
      </c>
      <c r="E60" s="13">
        <v>4700</v>
      </c>
      <c r="F60" s="13">
        <v>3800</v>
      </c>
      <c r="G60" s="13">
        <v>5700</v>
      </c>
      <c r="H60" s="13">
        <v>4500</v>
      </c>
      <c r="I60" s="13">
        <v>8000</v>
      </c>
      <c r="J60" s="13">
        <v>6700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4700</v>
      </c>
      <c r="F66" s="13">
        <v>3800</v>
      </c>
      <c r="G66" s="13">
        <v>5700</v>
      </c>
      <c r="H66" s="13">
        <v>4500</v>
      </c>
      <c r="I66" s="13">
        <v>8000</v>
      </c>
      <c r="J66" s="13">
        <v>6700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27100</v>
      </c>
      <c r="E70" s="13">
        <v>22600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-590800</v>
      </c>
      <c r="E72" s="13">
        <v>-583500</v>
      </c>
      <c r="F72" s="13">
        <v>-575400</v>
      </c>
      <c r="G72" s="13">
        <v>-569200</v>
      </c>
      <c r="H72" s="13">
        <v>-562000</v>
      </c>
      <c r="I72" s="13">
        <v>-558000</v>
      </c>
      <c r="J72" s="13">
        <v>-550500</v>
      </c>
      <c r="K72" s="13">
        <v>-553000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-10000</v>
      </c>
      <c r="F76" s="13">
        <v>2000</v>
      </c>
      <c r="G76" s="13">
        <v>7500</v>
      </c>
      <c r="H76" s="13">
        <v>14000</v>
      </c>
      <c r="I76" s="13">
        <v>17400</v>
      </c>
      <c r="J76" s="13">
        <v>24400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-8100</v>
      </c>
      <c r="F81" s="13">
        <v>-6200</v>
      </c>
      <c r="G81" s="13">
        <v>-7200</v>
      </c>
      <c r="H81" s="13">
        <v>-4000</v>
      </c>
      <c r="I81" s="13">
        <v>-7600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-6400</v>
      </c>
      <c r="F89" s="13">
        <v>-6900</v>
      </c>
      <c r="G89" s="13">
        <v>-5900</v>
      </c>
      <c r="H89" s="13">
        <v>-6600</v>
      </c>
      <c r="I89" s="13">
        <v>-6400</v>
      </c>
      <c r="J89" s="13">
        <v>-6000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32900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-6400</v>
      </c>
      <c r="F102" s="13">
        <v>-6900</v>
      </c>
      <c r="G102" s="13">
        <v>-5900</v>
      </c>
      <c r="H102" s="13">
        <v>-6600</v>
      </c>
      <c r="I102" s="13">
        <v>-6400</v>
      </c>
      <c r="J102" s="13">
        <v>26900</v>
      </c>
      <c r="K102" s="13">
        <v>-1000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1035000</v>
      </c>
      <c r="E8" s="13">
        <v>931000</v>
      </c>
      <c r="F8" s="13">
        <v>996000</v>
      </c>
      <c r="G8" s="13">
        <v>942000</v>
      </c>
      <c r="H8" s="13">
        <v>941000</v>
      </c>
      <c r="I8" s="13">
        <v>889000</v>
      </c>
      <c r="J8" s="13">
        <v>1001000</v>
      </c>
      <c r="K8" s="13">
        <v>2764000</v>
      </c>
    </row>
    <row r="9" spans="1:11" x14ac:dyDescent="0.2">
      <c r="C9" s="11" t="s">
        <v>22</v>
      </c>
      <c r="D9" s="13">
        <v>417000</v>
      </c>
      <c r="E9" s="13">
        <v>372000</v>
      </c>
      <c r="F9" s="13">
        <v>420000</v>
      </c>
      <c r="G9" s="13">
        <v>372000</v>
      </c>
      <c r="H9" s="13">
        <v>379000</v>
      </c>
      <c r="I9" s="13">
        <v>348000</v>
      </c>
      <c r="J9" s="13">
        <v>403000</v>
      </c>
      <c r="K9" s="13">
        <v>1064000</v>
      </c>
    </row>
    <row r="10" spans="1:11" x14ac:dyDescent="0.2">
      <c r="C10" s="11" t="s">
        <v>23</v>
      </c>
      <c r="D10" s="13">
        <v>618000</v>
      </c>
      <c r="E10" s="13">
        <v>559000</v>
      </c>
      <c r="F10" s="13">
        <v>576000</v>
      </c>
      <c r="G10" s="13">
        <v>570000</v>
      </c>
      <c r="H10" s="13">
        <v>562000</v>
      </c>
      <c r="I10" s="13">
        <v>541000</v>
      </c>
      <c r="J10" s="13">
        <v>598000</v>
      </c>
      <c r="K10" s="13">
        <v>1700000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77000</v>
      </c>
      <c r="F12" s="13">
        <v>78000</v>
      </c>
      <c r="G12" s="13">
        <v>77000</v>
      </c>
      <c r="H12" s="13">
        <v>75000</v>
      </c>
      <c r="I12" s="13">
        <v>77000</v>
      </c>
      <c r="J12" s="13">
        <v>70000</v>
      </c>
      <c r="K12" s="13">
        <v>201000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12000</v>
      </c>
      <c r="F14" s="13">
        <v>4000</v>
      </c>
      <c r="G14" s="13">
        <v>6000</v>
      </c>
      <c r="H14" s="13">
        <v>-1000</v>
      </c>
      <c r="I14" s="13">
        <v>2000</v>
      </c>
      <c r="J14" s="13">
        <v>1000</v>
      </c>
      <c r="K14" s="13">
        <v>12000</v>
      </c>
    </row>
    <row r="15" spans="1:11" x14ac:dyDescent="0.2">
      <c r="C15" s="11" t="s">
        <v>28</v>
      </c>
      <c r="D15" s="13">
        <v>56000</v>
      </c>
      <c r="E15" s="13">
        <v>57000</v>
      </c>
      <c r="F15" s="13">
        <v>56000</v>
      </c>
      <c r="G15" s="13">
        <v>59000</v>
      </c>
      <c r="H15" s="13">
        <v>64000</v>
      </c>
      <c r="I15" s="13">
        <v>65000</v>
      </c>
      <c r="J15" s="13">
        <v>67000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933000</v>
      </c>
      <c r="F17" s="13">
        <v>945000</v>
      </c>
      <c r="G17" s="13">
        <v>896000</v>
      </c>
      <c r="H17" s="13">
        <v>885000</v>
      </c>
      <c r="I17" s="13">
        <v>835000</v>
      </c>
      <c r="J17" s="13">
        <v>909000</v>
      </c>
      <c r="K17" s="13">
        <v>2527000</v>
      </c>
    </row>
    <row r="18" spans="3:11" x14ac:dyDescent="0.2">
      <c r="C18" s="11" t="s">
        <v>30</v>
      </c>
      <c r="D18" s="13">
        <v>43000</v>
      </c>
      <c r="E18" s="13">
        <v>-2000</v>
      </c>
      <c r="F18" s="13">
        <v>51000</v>
      </c>
      <c r="G18" s="13">
        <v>46000</v>
      </c>
      <c r="H18" s="13">
        <v>56000</v>
      </c>
      <c r="I18" s="13">
        <v>54000</v>
      </c>
      <c r="J18" s="13">
        <v>92000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-6000</v>
      </c>
      <c r="G20" s="13">
        <v>8000</v>
      </c>
      <c r="H20" s="13">
        <v>15000</v>
      </c>
      <c r="I20" s="13">
        <v>-5000</v>
      </c>
      <c r="J20" s="13">
        <v>-6000</v>
      </c>
      <c r="K20" s="13">
        <v>-5000</v>
      </c>
    </row>
    <row r="21" spans="3:11" x14ac:dyDescent="0.2">
      <c r="C21" s="11" t="s">
        <v>33</v>
      </c>
      <c r="D21" s="13">
        <v>132000</v>
      </c>
      <c r="E21" s="13">
        <v>86000</v>
      </c>
      <c r="F21" s="13">
        <v>138000</v>
      </c>
      <c r="G21" s="13">
        <v>147000</v>
      </c>
      <c r="H21" s="13">
        <v>169000</v>
      </c>
      <c r="I21" s="13">
        <v>144000</v>
      </c>
      <c r="J21" s="13">
        <v>186000</v>
      </c>
      <c r="K21" s="13">
        <v>547000</v>
      </c>
    </row>
    <row r="22" spans="3:11" x14ac:dyDescent="0.2">
      <c r="C22" s="11" t="s">
        <v>34</v>
      </c>
      <c r="D22" s="13">
        <v>58000</v>
      </c>
      <c r="E22" s="13">
        <v>50000</v>
      </c>
      <c r="F22" s="13">
        <v>47000</v>
      </c>
      <c r="G22" s="13">
        <v>35000</v>
      </c>
      <c r="H22" s="13">
        <v>44000</v>
      </c>
      <c r="I22" s="13">
        <v>20000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-55000</v>
      </c>
      <c r="F23" s="13">
        <v>-2000</v>
      </c>
      <c r="G23" s="13">
        <v>19000</v>
      </c>
      <c r="H23" s="13">
        <v>27000</v>
      </c>
      <c r="I23" s="13">
        <v>29000</v>
      </c>
      <c r="J23" s="13">
        <v>86000</v>
      </c>
      <c r="K23" s="13">
        <v>232000</v>
      </c>
    </row>
    <row r="24" spans="3:11" x14ac:dyDescent="0.2">
      <c r="C24" s="11" t="s">
        <v>36</v>
      </c>
      <c r="D24" s="13">
        <v>10000</v>
      </c>
      <c r="E24" s="13">
        <v>33000</v>
      </c>
      <c r="F24" s="13">
        <v>-2000</v>
      </c>
      <c r="G24" s="13">
        <v>34000</v>
      </c>
      <c r="H24" s="13">
        <v>20000</v>
      </c>
      <c r="I24" s="13">
        <v>6000</v>
      </c>
      <c r="J24" s="13">
        <v>32000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-88000</v>
      </c>
      <c r="F26" s="13">
        <v>0</v>
      </c>
      <c r="G26" s="13">
        <v>-15000</v>
      </c>
      <c r="H26" s="13">
        <v>7000</v>
      </c>
      <c r="I26" s="13">
        <v>23000</v>
      </c>
      <c r="J26" s="13">
        <v>54000</v>
      </c>
      <c r="K26" s="13">
        <v>139000</v>
      </c>
    </row>
    <row r="27" spans="3:11" x14ac:dyDescent="0.2">
      <c r="C27" s="11" t="s">
        <v>38</v>
      </c>
      <c r="D27" s="13">
        <v>-32000</v>
      </c>
      <c r="E27" s="13">
        <v>-90000</v>
      </c>
      <c r="F27" s="13">
        <v>-1000</v>
      </c>
      <c r="G27" s="13">
        <v>-18000</v>
      </c>
      <c r="H27" s="13">
        <v>5000</v>
      </c>
      <c r="I27" s="13">
        <v>20000</v>
      </c>
      <c r="J27" s="13">
        <v>51000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6000</v>
      </c>
      <c r="G32" s="13">
        <v>-8000</v>
      </c>
      <c r="H32" s="13">
        <v>-15000</v>
      </c>
      <c r="I32" s="13">
        <v>5000</v>
      </c>
      <c r="J32" s="13">
        <v>6000</v>
      </c>
      <c r="K32" s="13">
        <v>5000</v>
      </c>
    </row>
    <row r="33" spans="2:11" x14ac:dyDescent="0.2">
      <c r="C33" s="11" t="s">
        <v>44</v>
      </c>
      <c r="D33" s="13">
        <v>-32000</v>
      </c>
      <c r="E33" s="13">
        <v>-90000</v>
      </c>
      <c r="F33" s="13">
        <v>-1000</v>
      </c>
      <c r="G33" s="13">
        <v>-18000</v>
      </c>
      <c r="H33" s="13">
        <v>5000</v>
      </c>
      <c r="I33" s="13">
        <v>20000</v>
      </c>
      <c r="J33" s="13">
        <v>51000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-90000</v>
      </c>
      <c r="F35" s="13">
        <v>-1000</v>
      </c>
      <c r="G35" s="13">
        <v>-18000</v>
      </c>
      <c r="H35" s="13">
        <v>5000</v>
      </c>
      <c r="I35" s="13">
        <v>20000</v>
      </c>
      <c r="J35" s="13">
        <v>51000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346000</v>
      </c>
      <c r="F41" s="13">
        <v>354000</v>
      </c>
      <c r="G41" s="13">
        <v>287000</v>
      </c>
      <c r="H41" s="13">
        <v>437000</v>
      </c>
      <c r="I41" s="13">
        <v>190000</v>
      </c>
      <c r="J41" s="13">
        <v>174000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791000</v>
      </c>
      <c r="E43" s="13">
        <v>714000</v>
      </c>
      <c r="F43" s="13">
        <v>724000</v>
      </c>
      <c r="G43" s="13">
        <v>685000</v>
      </c>
      <c r="H43" s="13">
        <v>674000</v>
      </c>
      <c r="I43" s="13">
        <v>737000</v>
      </c>
      <c r="J43" s="13">
        <v>721000</v>
      </c>
      <c r="K43" s="13">
        <v>655000</v>
      </c>
    </row>
    <row r="44" spans="2:11" x14ac:dyDescent="0.2">
      <c r="C44" s="11" t="s">
        <v>52</v>
      </c>
      <c r="D44" s="13">
        <v>699000</v>
      </c>
      <c r="E44" s="13">
        <v>697000</v>
      </c>
      <c r="F44" s="13">
        <v>628000</v>
      </c>
      <c r="G44" s="13">
        <v>605000</v>
      </c>
      <c r="H44" s="13">
        <v>606000</v>
      </c>
      <c r="I44" s="13">
        <v>598000</v>
      </c>
      <c r="J44" s="13">
        <v>572000</v>
      </c>
      <c r="K44" s="13">
        <v>606000</v>
      </c>
    </row>
    <row r="45" spans="2:11" x14ac:dyDescent="0.2">
      <c r="C45" s="11" t="s">
        <v>53</v>
      </c>
      <c r="D45" s="13">
        <v>441000</v>
      </c>
      <c r="E45" s="13">
        <v>427000</v>
      </c>
      <c r="F45" s="13">
        <v>431000</v>
      </c>
      <c r="G45" s="13">
        <v>282000</v>
      </c>
      <c r="H45" s="13">
        <v>284000</v>
      </c>
      <c r="I45" s="13">
        <v>194000</v>
      </c>
      <c r="J45" s="13">
        <v>168000</v>
      </c>
      <c r="K45" s="13">
        <v>170000</v>
      </c>
    </row>
    <row r="46" spans="2:11" x14ac:dyDescent="0.2">
      <c r="C46" s="11" t="s">
        <v>54</v>
      </c>
      <c r="D46" s="13">
        <v>2315000</v>
      </c>
      <c r="E46" s="13">
        <v>2184000</v>
      </c>
      <c r="F46" s="13">
        <v>2137000</v>
      </c>
      <c r="G46" s="13">
        <v>1859000</v>
      </c>
      <c r="H46" s="13">
        <v>2001000</v>
      </c>
      <c r="I46" s="13">
        <v>1719000</v>
      </c>
      <c r="J46" s="13">
        <v>1635000</v>
      </c>
      <c r="K46" s="13">
        <v>1561000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1294000</v>
      </c>
      <c r="E48" s="13">
        <v>1296000</v>
      </c>
      <c r="F48" s="13">
        <v>1300000</v>
      </c>
      <c r="G48" s="13">
        <v>1222000</v>
      </c>
      <c r="H48" s="13">
        <v>1243000</v>
      </c>
      <c r="I48" s="13">
        <v>1225000</v>
      </c>
      <c r="J48" s="13">
        <v>1225000</v>
      </c>
      <c r="K48" s="13">
        <v>1186000</v>
      </c>
    </row>
    <row r="49" spans="3:11" x14ac:dyDescent="0.2">
      <c r="C49" s="11" t="s">
        <v>57</v>
      </c>
      <c r="D49" s="13">
        <v>6561000</v>
      </c>
      <c r="E49" s="13">
        <v>6553000</v>
      </c>
      <c r="F49" s="13">
        <v>6565000</v>
      </c>
      <c r="G49" s="13">
        <v>6483000</v>
      </c>
      <c r="H49" s="13">
        <v>6624000</v>
      </c>
      <c r="I49" s="13">
        <v>6749000</v>
      </c>
      <c r="J49" s="13">
        <v>6850000</v>
      </c>
      <c r="K49" s="13">
        <v>6928000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1145000</v>
      </c>
      <c r="E52" s="13">
        <v>1136000</v>
      </c>
      <c r="F52" s="13">
        <v>1142000</v>
      </c>
      <c r="G52" s="13">
        <v>1132000</v>
      </c>
      <c r="H52" s="13">
        <v>1134000</v>
      </c>
      <c r="I52" s="13">
        <v>1214000</v>
      </c>
      <c r="J52" s="13">
        <v>1113000</v>
      </c>
      <c r="K52" s="13">
        <v>1362000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11315000</v>
      </c>
      <c r="E54" s="13">
        <v>11169000</v>
      </c>
      <c r="F54" s="13">
        <v>11144000</v>
      </c>
      <c r="G54" s="13">
        <v>10696000</v>
      </c>
      <c r="H54" s="13">
        <v>11002000</v>
      </c>
      <c r="I54" s="13">
        <v>10907000</v>
      </c>
      <c r="J54" s="13">
        <v>10823000</v>
      </c>
      <c r="K54" s="13">
        <v>11037000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389000</v>
      </c>
      <c r="F57" s="13">
        <v>370000</v>
      </c>
      <c r="G57" s="13">
        <v>295000</v>
      </c>
      <c r="H57" s="13">
        <v>357000</v>
      </c>
      <c r="I57" s="13">
        <v>251000</v>
      </c>
      <c r="J57" s="13">
        <v>239000</v>
      </c>
      <c r="K57" s="13">
        <v>252000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952000</v>
      </c>
      <c r="E59" s="13">
        <v>840000</v>
      </c>
      <c r="F59" s="13">
        <v>901000</v>
      </c>
      <c r="G59" s="13">
        <v>879000</v>
      </c>
      <c r="H59" s="13">
        <v>891000</v>
      </c>
      <c r="I59" s="13">
        <v>841000</v>
      </c>
      <c r="J59" s="13">
        <v>860000</v>
      </c>
      <c r="K59" s="13">
        <v>872000</v>
      </c>
    </row>
    <row r="60" spans="3:11" x14ac:dyDescent="0.2">
      <c r="C60" s="11" t="s">
        <v>68</v>
      </c>
      <c r="D60" s="13">
        <v>1325000</v>
      </c>
      <c r="E60" s="13">
        <v>1254000</v>
      </c>
      <c r="F60" s="13">
        <v>1296000</v>
      </c>
      <c r="G60" s="13">
        <v>1199000</v>
      </c>
      <c r="H60" s="13">
        <v>1273000</v>
      </c>
      <c r="I60" s="13">
        <v>1092000</v>
      </c>
      <c r="J60" s="13">
        <v>1099000</v>
      </c>
      <c r="K60" s="13">
        <v>1124000</v>
      </c>
    </row>
    <row r="61" spans="3:11" x14ac:dyDescent="0.2">
      <c r="C61" s="11" t="s">
        <v>69</v>
      </c>
      <c r="D61" s="13">
        <v>2604000</v>
      </c>
      <c r="E61" s="13">
        <v>2508000</v>
      </c>
      <c r="F61" s="13">
        <v>2411000</v>
      </c>
      <c r="G61" s="13">
        <v>2413000</v>
      </c>
      <c r="H61" s="13">
        <v>2417000</v>
      </c>
      <c r="I61" s="13">
        <v>2220000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356000</v>
      </c>
      <c r="E62" s="13">
        <v>355000</v>
      </c>
      <c r="F62" s="13">
        <v>336000</v>
      </c>
      <c r="G62" s="13">
        <v>289000</v>
      </c>
      <c r="H62" s="13">
        <v>341000</v>
      </c>
      <c r="I62" s="13">
        <v>379000</v>
      </c>
      <c r="J62" s="13">
        <v>322000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4357000</v>
      </c>
      <c r="E66" s="13">
        <v>4186000</v>
      </c>
      <c r="F66" s="13">
        <v>4111000</v>
      </c>
      <c r="G66" s="13">
        <v>3967000</v>
      </c>
      <c r="H66" s="13">
        <v>4106000</v>
      </c>
      <c r="I66" s="13">
        <v>3767000</v>
      </c>
      <c r="J66" s="13">
        <v>1494000</v>
      </c>
      <c r="K66" s="13">
        <v>1712000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-84000</v>
      </c>
      <c r="F72" s="13">
        <v>6000</v>
      </c>
      <c r="G72" s="13">
        <v>7000</v>
      </c>
      <c r="H72" s="13">
        <v>25000</v>
      </c>
      <c r="I72" s="13">
        <v>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6958000</v>
      </c>
      <c r="E76" s="13">
        <v>6983000</v>
      </c>
      <c r="F76" s="13">
        <v>7033000</v>
      </c>
      <c r="G76" s="13">
        <v>6729000</v>
      </c>
      <c r="H76" s="13">
        <v>6896000</v>
      </c>
      <c r="I76" s="13">
        <v>7140000</v>
      </c>
      <c r="J76" s="13">
        <v>9329000</v>
      </c>
      <c r="K76" s="13">
        <v>9325000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-32000</v>
      </c>
      <c r="E81" s="13">
        <v>-90000</v>
      </c>
      <c r="F81" s="13">
        <v>-1000</v>
      </c>
      <c r="G81" s="13">
        <v>-18000</v>
      </c>
      <c r="H81" s="13">
        <v>5000</v>
      </c>
      <c r="I81" s="13">
        <v>20000</v>
      </c>
      <c r="J81" s="13">
        <v>51000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91000</v>
      </c>
      <c r="F83" s="13">
        <v>93000</v>
      </c>
      <c r="G83" s="13">
        <v>93000</v>
      </c>
      <c r="H83" s="13">
        <v>98000</v>
      </c>
      <c r="I83" s="13">
        <v>95000</v>
      </c>
      <c r="J83" s="13">
        <v>100000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-56000</v>
      </c>
      <c r="F89" s="13">
        <v>159000</v>
      </c>
      <c r="G89" s="13">
        <v>27000</v>
      </c>
      <c r="H89" s="13">
        <v>156000</v>
      </c>
      <c r="I89" s="13">
        <v>3000</v>
      </c>
      <c r="J89" s="13">
        <v>162000</v>
      </c>
      <c r="K89" s="13">
        <v>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-37000</v>
      </c>
      <c r="F91" s="13">
        <v>-50000</v>
      </c>
      <c r="G91" s="13">
        <v>-49000</v>
      </c>
      <c r="H91" s="13">
        <v>-34000</v>
      </c>
      <c r="I91" s="13">
        <v>-42000</v>
      </c>
      <c r="J91" s="13">
        <v>-62000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-64000</v>
      </c>
      <c r="F94" s="13">
        <v>-90000</v>
      </c>
      <c r="G94" s="13">
        <v>-49000</v>
      </c>
      <c r="H94" s="13">
        <v>-35000</v>
      </c>
      <c r="I94" s="13">
        <v>-41000</v>
      </c>
      <c r="J94" s="13">
        <v>-81000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90000</v>
      </c>
      <c r="E100" s="13">
        <v>91000</v>
      </c>
      <c r="F100" s="13">
        <v>-7000</v>
      </c>
      <c r="G100" s="13">
        <v>-109000</v>
      </c>
      <c r="H100" s="13">
        <v>145000</v>
      </c>
      <c r="I100" s="13">
        <v>52000</v>
      </c>
      <c r="J100" s="13">
        <v>-37000</v>
      </c>
      <c r="K100" s="13">
        <v>-675000</v>
      </c>
    </row>
    <row r="101" spans="3:11" x14ac:dyDescent="0.2">
      <c r="C101" s="11" t="s">
        <v>19</v>
      </c>
      <c r="D101" s="13">
        <v>-4000</v>
      </c>
      <c r="E101" s="13">
        <v>7000</v>
      </c>
      <c r="F101" s="13">
        <v>21000</v>
      </c>
      <c r="G101" s="13">
        <v>-18000</v>
      </c>
      <c r="H101" s="13">
        <v>-10000</v>
      </c>
      <c r="I101" s="13">
        <v>-1000</v>
      </c>
      <c r="J101" s="13">
        <v>0</v>
      </c>
      <c r="K101" s="13">
        <v>-8000</v>
      </c>
    </row>
    <row r="102" spans="3:11" x14ac:dyDescent="0.2">
      <c r="C102" s="11" t="s">
        <v>20</v>
      </c>
      <c r="D102" s="13">
        <v>34000</v>
      </c>
      <c r="E102" s="13">
        <v>-22000</v>
      </c>
      <c r="F102" s="13">
        <v>83000</v>
      </c>
      <c r="G102" s="13">
        <v>-149000</v>
      </c>
      <c r="H102" s="13">
        <v>256000</v>
      </c>
      <c r="I102" s="13">
        <v>13000</v>
      </c>
      <c r="J102" s="13">
        <v>44000</v>
      </c>
      <c r="K102" s="13">
        <v>-105000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1317300</v>
      </c>
      <c r="E8" s="13">
        <v>1265200</v>
      </c>
      <c r="F8" s="13">
        <v>1264500</v>
      </c>
      <c r="G8" s="13">
        <v>1301000</v>
      </c>
      <c r="H8" s="13">
        <v>1274300</v>
      </c>
      <c r="I8" s="13">
        <v>1168900</v>
      </c>
      <c r="J8" s="13">
        <v>1063400</v>
      </c>
      <c r="K8" s="13">
        <v>845800</v>
      </c>
    </row>
    <row r="9" spans="1:11" x14ac:dyDescent="0.2">
      <c r="C9" s="11" t="s">
        <v>22</v>
      </c>
      <c r="D9" s="13">
        <v>895500</v>
      </c>
      <c r="E9" s="13">
        <v>895000</v>
      </c>
      <c r="F9" s="13">
        <v>888900</v>
      </c>
      <c r="G9" s="13">
        <v>905300</v>
      </c>
      <c r="H9" s="13">
        <v>890200</v>
      </c>
      <c r="I9" s="13">
        <v>837700</v>
      </c>
      <c r="J9" s="13">
        <v>780200</v>
      </c>
      <c r="K9" s="13">
        <v>595500</v>
      </c>
    </row>
    <row r="10" spans="1:11" x14ac:dyDescent="0.2">
      <c r="C10" s="11" t="s">
        <v>23</v>
      </c>
      <c r="D10" s="13">
        <v>421800</v>
      </c>
      <c r="E10" s="13">
        <v>370200</v>
      </c>
      <c r="F10" s="13">
        <v>375600</v>
      </c>
      <c r="G10" s="13">
        <v>395800</v>
      </c>
      <c r="H10" s="13">
        <v>384100</v>
      </c>
      <c r="I10" s="13">
        <v>331200</v>
      </c>
      <c r="J10" s="13">
        <v>283200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>
        <v>0</v>
      </c>
      <c r="G14" s="13">
        <v>0</v>
      </c>
      <c r="H14" s="13">
        <v>400</v>
      </c>
      <c r="I14" s="13">
        <v>900</v>
      </c>
      <c r="J14" s="13">
        <v>11900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1080200</v>
      </c>
      <c r="E17" s="13">
        <v>1065800</v>
      </c>
      <c r="F17" s="13">
        <v>1061400</v>
      </c>
      <c r="G17" s="13">
        <v>1078100</v>
      </c>
      <c r="H17" s="13">
        <v>1067100</v>
      </c>
      <c r="I17" s="13">
        <v>1005000</v>
      </c>
      <c r="J17" s="13">
        <v>944900</v>
      </c>
      <c r="K17" s="13">
        <v>712000</v>
      </c>
    </row>
    <row r="18" spans="3:11" x14ac:dyDescent="0.2">
      <c r="C18" s="11" t="s">
        <v>30</v>
      </c>
      <c r="D18" s="13">
        <v>237100</v>
      </c>
      <c r="E18" s="13">
        <v>199400</v>
      </c>
      <c r="F18" s="13">
        <v>203100</v>
      </c>
      <c r="G18" s="13">
        <v>222900</v>
      </c>
      <c r="H18" s="13">
        <v>207200</v>
      </c>
      <c r="I18" s="13">
        <v>163900</v>
      </c>
      <c r="J18" s="13">
        <v>118500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2000</v>
      </c>
      <c r="F20" s="13">
        <v>1600</v>
      </c>
      <c r="G20" s="13">
        <v>-300</v>
      </c>
      <c r="H20" s="13">
        <v>-300</v>
      </c>
      <c r="I20" s="13">
        <v>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274300</v>
      </c>
      <c r="E21" s="13">
        <v>233500</v>
      </c>
      <c r="F21" s="13">
        <v>235000</v>
      </c>
      <c r="G21" s="13">
        <v>255000</v>
      </c>
      <c r="H21" s="13">
        <v>237100</v>
      </c>
      <c r="I21" s="13">
        <v>195100</v>
      </c>
      <c r="J21" s="13">
        <v>146600</v>
      </c>
      <c r="K21" s="13">
        <v>151700</v>
      </c>
    </row>
    <row r="22" spans="3:11" x14ac:dyDescent="0.2">
      <c r="C22" s="11" t="s">
        <v>34</v>
      </c>
      <c r="D22" s="13">
        <v>18600</v>
      </c>
      <c r="E22" s="13">
        <v>18000</v>
      </c>
      <c r="F22" s="13">
        <v>16800</v>
      </c>
      <c r="G22" s="13">
        <v>14600</v>
      </c>
      <c r="H22" s="13">
        <v>13400</v>
      </c>
      <c r="I22" s="13">
        <v>12000</v>
      </c>
      <c r="J22" s="13">
        <v>10900</v>
      </c>
      <c r="K22" s="13">
        <v>5500</v>
      </c>
    </row>
    <row r="23" spans="3:11" x14ac:dyDescent="0.2">
      <c r="C23" s="11" t="s">
        <v>35</v>
      </c>
      <c r="D23" s="13">
        <v>223200</v>
      </c>
      <c r="E23" s="13">
        <v>183300</v>
      </c>
      <c r="F23" s="13">
        <v>187900</v>
      </c>
      <c r="G23" s="13">
        <v>208000</v>
      </c>
      <c r="H23" s="13">
        <v>193500</v>
      </c>
      <c r="I23" s="13">
        <v>152700</v>
      </c>
      <c r="J23" s="13">
        <v>107300</v>
      </c>
      <c r="K23" s="13">
        <v>128400</v>
      </c>
    </row>
    <row r="24" spans="3:11" x14ac:dyDescent="0.2">
      <c r="C24" s="11" t="s">
        <v>36</v>
      </c>
      <c r="D24" s="13">
        <v>58800</v>
      </c>
      <c r="E24" s="13">
        <v>47400</v>
      </c>
      <c r="F24" s="13">
        <v>44100</v>
      </c>
      <c r="G24" s="13">
        <v>54300</v>
      </c>
      <c r="H24" s="13">
        <v>49800</v>
      </c>
      <c r="I24" s="13">
        <v>38000</v>
      </c>
      <c r="J24" s="13">
        <v>29000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135900</v>
      </c>
      <c r="F26" s="13">
        <v>143800</v>
      </c>
      <c r="G26" s="13">
        <v>153700</v>
      </c>
      <c r="H26" s="13">
        <v>143700</v>
      </c>
      <c r="I26" s="13">
        <v>114700</v>
      </c>
      <c r="J26" s="13">
        <v>78400</v>
      </c>
      <c r="K26" s="13">
        <v>95400</v>
      </c>
    </row>
    <row r="27" spans="3:11" x14ac:dyDescent="0.2">
      <c r="C27" s="11" t="s">
        <v>38</v>
      </c>
      <c r="D27" s="13">
        <v>164400</v>
      </c>
      <c r="E27" s="13">
        <v>135900</v>
      </c>
      <c r="F27" s="13">
        <v>143800</v>
      </c>
      <c r="G27" s="13">
        <v>153700</v>
      </c>
      <c r="H27" s="13">
        <v>143700</v>
      </c>
      <c r="I27" s="13">
        <v>114700</v>
      </c>
      <c r="J27" s="13">
        <v>78400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-2000</v>
      </c>
      <c r="F32" s="13">
        <v>-1600</v>
      </c>
      <c r="G32" s="13">
        <v>300</v>
      </c>
      <c r="H32" s="13">
        <v>300</v>
      </c>
      <c r="I32" s="13">
        <v>-700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164400</v>
      </c>
      <c r="E33" s="13">
        <v>135900</v>
      </c>
      <c r="F33" s="13">
        <v>143800</v>
      </c>
      <c r="G33" s="13">
        <v>153700</v>
      </c>
      <c r="H33" s="13">
        <v>143700</v>
      </c>
      <c r="I33" s="13">
        <v>114700</v>
      </c>
      <c r="J33" s="13">
        <v>78400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</v>
      </c>
      <c r="E35" s="13">
        <v>135900</v>
      </c>
      <c r="F35" s="13">
        <v>143800</v>
      </c>
      <c r="G35" s="13">
        <v>153700</v>
      </c>
      <c r="H35" s="13">
        <v>143700</v>
      </c>
      <c r="I35" s="13">
        <v>114700</v>
      </c>
      <c r="J35" s="13">
        <v>78400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333800</v>
      </c>
      <c r="F41" s="13">
        <v>240100</v>
      </c>
      <c r="G41" s="13">
        <v>159400</v>
      </c>
      <c r="H41" s="13">
        <v>123900</v>
      </c>
      <c r="I41" s="13">
        <v>126600</v>
      </c>
      <c r="J41" s="13">
        <v>139800</v>
      </c>
      <c r="K41" s="13">
        <v>327900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857700</v>
      </c>
      <c r="E43" s="13">
        <v>834000</v>
      </c>
      <c r="F43" s="13">
        <v>836100</v>
      </c>
      <c r="G43" s="13">
        <v>815600</v>
      </c>
      <c r="H43" s="13">
        <v>773700</v>
      </c>
      <c r="I43" s="13">
        <v>735500</v>
      </c>
      <c r="J43" s="13">
        <v>668400</v>
      </c>
      <c r="K43" s="13">
        <v>516900</v>
      </c>
    </row>
    <row r="44" spans="2:11" x14ac:dyDescent="0.2">
      <c r="C44" s="11" t="s">
        <v>52</v>
      </c>
      <c r="D44" s="13">
        <v>385000</v>
      </c>
      <c r="E44" s="13">
        <v>422200</v>
      </c>
      <c r="F44" s="13">
        <v>438600</v>
      </c>
      <c r="G44" s="13">
        <v>447100</v>
      </c>
      <c r="H44" s="13">
        <v>431100</v>
      </c>
      <c r="I44" s="13">
        <v>390100</v>
      </c>
      <c r="J44" s="13">
        <v>352800</v>
      </c>
      <c r="K44" s="13">
        <v>202000</v>
      </c>
    </row>
    <row r="45" spans="2:11" x14ac:dyDescent="0.2">
      <c r="C45" s="11" t="s">
        <v>53</v>
      </c>
      <c r="D45" s="13">
        <v>25600</v>
      </c>
      <c r="E45" s="13">
        <v>22900</v>
      </c>
      <c r="F45" s="13">
        <v>34300</v>
      </c>
      <c r="G45" s="13">
        <v>27400</v>
      </c>
      <c r="H45" s="13">
        <v>25800</v>
      </c>
      <c r="I45" s="13">
        <v>29100</v>
      </c>
      <c r="J45" s="13">
        <v>26700</v>
      </c>
      <c r="K45" s="13">
        <v>21200</v>
      </c>
    </row>
    <row r="46" spans="2:11" x14ac:dyDescent="0.2">
      <c r="C46" s="11" t="s">
        <v>54</v>
      </c>
      <c r="D46" s="13">
        <v>1794600</v>
      </c>
      <c r="E46" s="13">
        <v>1612800</v>
      </c>
      <c r="F46" s="13">
        <v>1549000</v>
      </c>
      <c r="G46" s="13">
        <v>1449500</v>
      </c>
      <c r="H46" s="13">
        <v>1354500</v>
      </c>
      <c r="I46" s="13">
        <v>1281200</v>
      </c>
      <c r="J46" s="13">
        <v>1187700</v>
      </c>
      <c r="K46" s="13">
        <v>1068100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462800</v>
      </c>
      <c r="E48" s="13">
        <v>471500</v>
      </c>
      <c r="F48" s="13">
        <v>459400</v>
      </c>
      <c r="G48" s="13">
        <v>440400</v>
      </c>
      <c r="H48" s="13">
        <v>424400</v>
      </c>
      <c r="I48" s="13">
        <v>433200</v>
      </c>
      <c r="J48" s="13">
        <v>421800</v>
      </c>
      <c r="K48" s="13">
        <v>307600</v>
      </c>
    </row>
    <row r="49" spans="3:11" x14ac:dyDescent="0.2">
      <c r="C49" s="11" t="s">
        <v>57</v>
      </c>
      <c r="D49" s="13">
        <v>2587700</v>
      </c>
      <c r="E49" s="13">
        <v>2600100</v>
      </c>
      <c r="F49" s="13">
        <v>2582000</v>
      </c>
      <c r="G49" s="13">
        <v>2597200</v>
      </c>
      <c r="H49" s="13">
        <v>2622100</v>
      </c>
      <c r="I49" s="13">
        <v>2634100</v>
      </c>
      <c r="J49" s="13">
        <v>2634000</v>
      </c>
      <c r="K49" s="13">
        <v>1731600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16500</v>
      </c>
      <c r="F52" s="13">
        <v>16500</v>
      </c>
      <c r="G52" s="13">
        <v>19000</v>
      </c>
      <c r="H52" s="13">
        <v>20000</v>
      </c>
      <c r="I52" s="13">
        <v>13100</v>
      </c>
      <c r="J52" s="13">
        <v>15100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4857900</v>
      </c>
      <c r="E54" s="13">
        <v>4700900</v>
      </c>
      <c r="F54" s="13">
        <v>4606800</v>
      </c>
      <c r="G54" s="13">
        <v>4506100</v>
      </c>
      <c r="H54" s="13">
        <v>4421000</v>
      </c>
      <c r="I54" s="13">
        <v>4361600</v>
      </c>
      <c r="J54" s="13">
        <v>4258500</v>
      </c>
      <c r="K54" s="13">
        <v>3120700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468600</v>
      </c>
      <c r="E57" s="13">
        <v>451000</v>
      </c>
      <c r="F57" s="13">
        <v>487100</v>
      </c>
      <c r="G57" s="13">
        <v>510200</v>
      </c>
      <c r="H57" s="13">
        <v>508200</v>
      </c>
      <c r="I57" s="13">
        <v>473900</v>
      </c>
      <c r="J57" s="13">
        <v>461900</v>
      </c>
      <c r="K57" s="13">
        <v>382900</v>
      </c>
    </row>
    <row r="58" spans="3:11" x14ac:dyDescent="0.2">
      <c r="C58" s="11" t="s">
        <v>66</v>
      </c>
      <c r="D58" s="13">
        <v>47300</v>
      </c>
      <c r="E58" s="13">
        <v>44800</v>
      </c>
      <c r="F58" s="13">
        <v>42300</v>
      </c>
      <c r="G58" s="13">
        <v>39700</v>
      </c>
      <c r="H58" s="13">
        <v>40900</v>
      </c>
      <c r="I58" s="13">
        <v>41300</v>
      </c>
      <c r="J58" s="13">
        <v>41000</v>
      </c>
      <c r="K58" s="13">
        <v>23600</v>
      </c>
    </row>
    <row r="59" spans="3:11" x14ac:dyDescent="0.2">
      <c r="C59" s="11" t="s">
        <v>67</v>
      </c>
      <c r="D59" s="13">
        <v>242400</v>
      </c>
      <c r="E59" s="13">
        <v>255500</v>
      </c>
      <c r="F59" s="13">
        <v>260300</v>
      </c>
      <c r="G59" s="13">
        <v>238700</v>
      </c>
      <c r="H59" s="13">
        <v>252600</v>
      </c>
      <c r="I59" s="13">
        <v>262700</v>
      </c>
      <c r="J59" s="13">
        <v>230500</v>
      </c>
      <c r="K59" s="13">
        <v>178300</v>
      </c>
    </row>
    <row r="60" spans="3:11" x14ac:dyDescent="0.2">
      <c r="C60" s="11" t="s">
        <v>68</v>
      </c>
      <c r="D60" s="13">
        <v>758300</v>
      </c>
      <c r="E60" s="13">
        <v>751200</v>
      </c>
      <c r="F60" s="13">
        <v>789600</v>
      </c>
      <c r="G60" s="13">
        <v>788600</v>
      </c>
      <c r="H60" s="13">
        <v>801700</v>
      </c>
      <c r="I60" s="13">
        <v>777900</v>
      </c>
      <c r="J60" s="13">
        <v>733400</v>
      </c>
      <c r="K60" s="13">
        <v>584800</v>
      </c>
    </row>
    <row r="61" spans="3:11" x14ac:dyDescent="0.2">
      <c r="C61" s="11" t="s">
        <v>69</v>
      </c>
      <c r="D61" s="13">
        <v>1399300</v>
      </c>
      <c r="E61" s="13">
        <v>1410900</v>
      </c>
      <c r="F61" s="13">
        <v>1423900</v>
      </c>
      <c r="G61" s="13">
        <v>1435100</v>
      </c>
      <c r="H61" s="13">
        <v>1444200</v>
      </c>
      <c r="I61" s="13">
        <v>1453100</v>
      </c>
      <c r="J61" s="13">
        <v>1462300</v>
      </c>
      <c r="K61" s="13">
        <v>675600</v>
      </c>
    </row>
    <row r="62" spans="3:11" x14ac:dyDescent="0.2">
      <c r="C62" s="11" t="s">
        <v>70</v>
      </c>
      <c r="D62" s="13">
        <v>462200</v>
      </c>
      <c r="E62" s="13">
        <v>473600</v>
      </c>
      <c r="F62" s="13">
        <v>463600</v>
      </c>
      <c r="G62" s="13">
        <v>448000</v>
      </c>
      <c r="H62" s="13">
        <v>432500</v>
      </c>
      <c r="I62" s="13">
        <v>433300</v>
      </c>
      <c r="J62" s="13">
        <v>426400</v>
      </c>
      <c r="K62" s="13">
        <v>298600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2619900</v>
      </c>
      <c r="E66" s="13">
        <v>2635800</v>
      </c>
      <c r="F66" s="13">
        <v>2677100</v>
      </c>
      <c r="G66" s="13">
        <v>2671700</v>
      </c>
      <c r="H66" s="13">
        <v>2678300</v>
      </c>
      <c r="I66" s="13">
        <v>2664300</v>
      </c>
      <c r="J66" s="13">
        <v>2622100</v>
      </c>
      <c r="K66" s="13">
        <v>1559000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2056900</v>
      </c>
      <c r="E72" s="13">
        <v>1892500</v>
      </c>
      <c r="F72" s="13">
        <v>1756700</v>
      </c>
      <c r="G72" s="13">
        <v>1612800</v>
      </c>
      <c r="H72" s="13">
        <v>1459100</v>
      </c>
      <c r="I72" s="13">
        <v>1315400</v>
      </c>
      <c r="J72" s="13">
        <v>1200700</v>
      </c>
      <c r="K72" s="13">
        <v>1122300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2238000</v>
      </c>
      <c r="E76" s="13">
        <v>2065100</v>
      </c>
      <c r="F76" s="13">
        <v>1929700</v>
      </c>
      <c r="G76" s="13">
        <v>1834400</v>
      </c>
      <c r="H76" s="13">
        <v>1742700</v>
      </c>
      <c r="I76" s="13">
        <v>1697200</v>
      </c>
      <c r="J76" s="13">
        <v>1636400</v>
      </c>
      <c r="K76" s="13">
        <v>1561700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164400</v>
      </c>
      <c r="E81" s="13">
        <v>135900</v>
      </c>
      <c r="F81" s="13">
        <v>143800</v>
      </c>
      <c r="G81" s="13">
        <v>153700</v>
      </c>
      <c r="H81" s="13">
        <v>143700</v>
      </c>
      <c r="I81" s="13">
        <v>114700</v>
      </c>
      <c r="J81" s="13">
        <v>78400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32100</v>
      </c>
      <c r="F83" s="13">
        <v>30300</v>
      </c>
      <c r="G83" s="13">
        <v>32400</v>
      </c>
      <c r="H83" s="13">
        <v>30100</v>
      </c>
      <c r="I83" s="13">
        <v>30500</v>
      </c>
      <c r="J83" s="13">
        <v>28400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169800</v>
      </c>
      <c r="F89" s="13">
        <v>160200</v>
      </c>
      <c r="G89" s="13">
        <v>117900</v>
      </c>
      <c r="H89" s="13">
        <v>128200</v>
      </c>
      <c r="I89" s="13">
        <v>89500</v>
      </c>
      <c r="J89" s="13">
        <v>93500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-15600</v>
      </c>
      <c r="F91" s="13">
        <v>-20300</v>
      </c>
      <c r="G91" s="13">
        <v>-20000</v>
      </c>
      <c r="H91" s="13">
        <v>-17600</v>
      </c>
      <c r="I91" s="13">
        <v>-18400</v>
      </c>
      <c r="J91" s="13">
        <v>-13200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-61000</v>
      </c>
      <c r="F94" s="13">
        <v>-20200</v>
      </c>
      <c r="G94" s="13">
        <v>-19500</v>
      </c>
      <c r="H94" s="13">
        <v>-22000</v>
      </c>
      <c r="I94" s="13">
        <v>-32100</v>
      </c>
      <c r="J94" s="13">
        <v>-1075200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-15100</v>
      </c>
      <c r="F100" s="13">
        <v>-59700</v>
      </c>
      <c r="G100" s="13">
        <v>-60800</v>
      </c>
      <c r="H100" s="13">
        <v>-109100</v>
      </c>
      <c r="I100" s="13">
        <v>-70500</v>
      </c>
      <c r="J100" s="13">
        <v>793600</v>
      </c>
      <c r="K100" s="13">
        <v>-17900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400</v>
      </c>
      <c r="G101" s="13">
        <v>-2100</v>
      </c>
      <c r="H101" s="13">
        <v>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192500</v>
      </c>
      <c r="E102" s="13">
        <v>93700</v>
      </c>
      <c r="F102" s="13">
        <v>80700</v>
      </c>
      <c r="G102" s="13">
        <v>35500</v>
      </c>
      <c r="H102" s="13">
        <v>-2700</v>
      </c>
      <c r="I102" s="13">
        <v>-13200</v>
      </c>
      <c r="J102" s="13">
        <v>-188100</v>
      </c>
      <c r="K102" s="13">
        <v>66200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61000</v>
      </c>
      <c r="E8" s="13">
        <v>45300</v>
      </c>
      <c r="F8" s="13">
        <v>38100</v>
      </c>
      <c r="G8" s="13">
        <v>45700</v>
      </c>
      <c r="H8" s="13">
        <v>35600</v>
      </c>
      <c r="I8" s="13">
        <v>26600</v>
      </c>
      <c r="J8" s="13">
        <v>20300</v>
      </c>
      <c r="K8" s="13">
        <v>13000</v>
      </c>
    </row>
    <row r="9" spans="1:11" x14ac:dyDescent="0.2">
      <c r="C9" s="11" t="s">
        <v>22</v>
      </c>
      <c r="D9" s="13">
        <v>49500</v>
      </c>
      <c r="E9" s="13">
        <v>37100</v>
      </c>
      <c r="F9" s="13">
        <v>32400</v>
      </c>
      <c r="G9" s="13">
        <v>36100</v>
      </c>
      <c r="H9" s="13">
        <v>30300</v>
      </c>
      <c r="I9" s="13">
        <v>23700</v>
      </c>
      <c r="J9" s="13">
        <v>15800</v>
      </c>
      <c r="K9" s="13">
        <v>9900</v>
      </c>
    </row>
    <row r="10" spans="1:11" x14ac:dyDescent="0.2">
      <c r="C10" s="11" t="s">
        <v>23</v>
      </c>
      <c r="D10" s="13">
        <v>11500</v>
      </c>
      <c r="E10" s="13">
        <v>8200</v>
      </c>
      <c r="F10" s="13">
        <v>5700</v>
      </c>
      <c r="G10" s="13">
        <v>9600</v>
      </c>
      <c r="H10" s="13">
        <v>5300</v>
      </c>
      <c r="I10" s="13">
        <v>2900</v>
      </c>
      <c r="J10" s="13">
        <v>4500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2800</v>
      </c>
      <c r="H14" s="13">
        <v>0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58100</v>
      </c>
      <c r="F17" s="13">
        <v>57800</v>
      </c>
      <c r="G17" s="13">
        <v>56200</v>
      </c>
      <c r="H17" s="13">
        <v>45400</v>
      </c>
      <c r="I17" s="13">
        <v>40300</v>
      </c>
      <c r="J17" s="13">
        <v>30000</v>
      </c>
      <c r="K17" s="13">
        <v>22500</v>
      </c>
    </row>
    <row r="18" spans="3:11" x14ac:dyDescent="0.2">
      <c r="C18" s="11" t="s">
        <v>30</v>
      </c>
      <c r="D18" s="13">
        <v>-12200</v>
      </c>
      <c r="E18" s="13">
        <v>-12800</v>
      </c>
      <c r="F18" s="13">
        <v>-19700</v>
      </c>
      <c r="G18" s="13">
        <v>-10500</v>
      </c>
      <c r="H18" s="13">
        <v>-9800</v>
      </c>
      <c r="I18" s="13">
        <v>-13700</v>
      </c>
      <c r="J18" s="13">
        <v>-9700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3500</v>
      </c>
      <c r="G20" s="13">
        <v>1300</v>
      </c>
      <c r="H20" s="13">
        <v>18200</v>
      </c>
      <c r="I20" s="13">
        <v>2700</v>
      </c>
      <c r="J20" s="13">
        <v>-3100</v>
      </c>
      <c r="K20" s="13">
        <v>-14800</v>
      </c>
    </row>
    <row r="21" spans="3:11" x14ac:dyDescent="0.2">
      <c r="C21" s="11" t="s">
        <v>33</v>
      </c>
      <c r="D21" s="13">
        <v>-10800</v>
      </c>
      <c r="E21" s="13">
        <v>-8700</v>
      </c>
      <c r="F21" s="13">
        <v>-14300</v>
      </c>
      <c r="G21" s="13">
        <v>-7700</v>
      </c>
      <c r="H21" s="13">
        <v>9600</v>
      </c>
      <c r="I21" s="13">
        <v>-9900</v>
      </c>
      <c r="J21" s="13">
        <v>-12600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-10400</v>
      </c>
      <c r="F23" s="13">
        <v>-16200</v>
      </c>
      <c r="G23" s="13">
        <v>-9200</v>
      </c>
      <c r="H23" s="13">
        <v>8400</v>
      </c>
      <c r="I23" s="13">
        <v>-11000</v>
      </c>
      <c r="J23" s="13">
        <v>-12800</v>
      </c>
      <c r="K23" s="13">
        <v>-24300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-800</v>
      </c>
      <c r="G24" s="13">
        <v>100</v>
      </c>
      <c r="H24" s="13" t="s">
        <v>92</v>
      </c>
      <c r="I24" s="13" t="s">
        <v>92</v>
      </c>
      <c r="J24" s="13">
        <v>-3600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-10200</v>
      </c>
      <c r="F26" s="13">
        <v>-15400</v>
      </c>
      <c r="G26" s="13">
        <v>-9200</v>
      </c>
      <c r="H26" s="13">
        <v>8400</v>
      </c>
      <c r="I26" s="13">
        <v>-11000</v>
      </c>
      <c r="J26" s="13">
        <v>-9200</v>
      </c>
      <c r="K26" s="13">
        <v>-24300</v>
      </c>
    </row>
    <row r="27" spans="3:11" x14ac:dyDescent="0.2">
      <c r="C27" s="11" t="s">
        <v>38</v>
      </c>
      <c r="D27" s="13">
        <v>-12200</v>
      </c>
      <c r="E27" s="13">
        <v>-10200</v>
      </c>
      <c r="F27" s="13">
        <v>-15400</v>
      </c>
      <c r="G27" s="13">
        <v>-9200</v>
      </c>
      <c r="H27" s="13">
        <v>8400</v>
      </c>
      <c r="I27" s="13">
        <v>-11000</v>
      </c>
      <c r="J27" s="13">
        <v>-9200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-3500</v>
      </c>
      <c r="G32" s="13">
        <v>-1300</v>
      </c>
      <c r="H32" s="13">
        <v>-18200</v>
      </c>
      <c r="I32" s="13">
        <v>-2700</v>
      </c>
      <c r="J32" s="13">
        <v>3100</v>
      </c>
      <c r="K32" s="13">
        <v>14800</v>
      </c>
    </row>
    <row r="33" spans="2:11" x14ac:dyDescent="0.2">
      <c r="C33" s="11" t="s">
        <v>44</v>
      </c>
      <c r="D33" s="13">
        <v>-12200</v>
      </c>
      <c r="E33" s="13">
        <v>-10200</v>
      </c>
      <c r="F33" s="13">
        <v>-15400</v>
      </c>
      <c r="G33" s="13">
        <v>-9200</v>
      </c>
      <c r="H33" s="13">
        <v>8400</v>
      </c>
      <c r="I33" s="13">
        <v>-11000</v>
      </c>
      <c r="J33" s="13">
        <v>-9200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-10200</v>
      </c>
      <c r="F35" s="13">
        <v>-15400</v>
      </c>
      <c r="G35" s="13">
        <v>-9200</v>
      </c>
      <c r="H35" s="13">
        <v>8400</v>
      </c>
      <c r="I35" s="13">
        <v>-11000</v>
      </c>
      <c r="J35" s="13">
        <v>-9200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41700</v>
      </c>
      <c r="F41" s="13">
        <v>43300</v>
      </c>
      <c r="G41" s="13">
        <v>51800</v>
      </c>
      <c r="H41" s="13">
        <v>186600</v>
      </c>
      <c r="I41" s="13">
        <v>2500</v>
      </c>
      <c r="J41" s="13">
        <v>7000</v>
      </c>
      <c r="K41" s="13">
        <v>30000</v>
      </c>
    </row>
    <row r="42" spans="2:11" x14ac:dyDescent="0.2">
      <c r="C42" s="11" t="s">
        <v>50</v>
      </c>
      <c r="D42" s="13">
        <v>132300</v>
      </c>
      <c r="E42" s="13">
        <v>135200</v>
      </c>
      <c r="F42" s="13">
        <v>150700</v>
      </c>
      <c r="G42" s="13">
        <v>150400</v>
      </c>
      <c r="H42" s="13">
        <v>69600</v>
      </c>
      <c r="I42" s="13">
        <v>266600</v>
      </c>
      <c r="J42" s="13">
        <v>297200</v>
      </c>
      <c r="K42" s="13">
        <v>303200</v>
      </c>
    </row>
    <row r="43" spans="2:11" x14ac:dyDescent="0.2">
      <c r="C43" s="11" t="s">
        <v>51</v>
      </c>
      <c r="D43" s="13">
        <v>22500</v>
      </c>
      <c r="E43" s="13">
        <v>16500</v>
      </c>
      <c r="F43" s="13">
        <v>10900</v>
      </c>
      <c r="G43" s="13">
        <v>11300</v>
      </c>
      <c r="H43" s="13">
        <v>9700</v>
      </c>
      <c r="I43" s="13">
        <v>6000</v>
      </c>
      <c r="J43" s="13">
        <v>3800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15800</v>
      </c>
      <c r="F45" s="13">
        <v>13200</v>
      </c>
      <c r="G45" s="13">
        <v>11900</v>
      </c>
      <c r="H45" s="13">
        <v>12400</v>
      </c>
      <c r="I45" s="13">
        <v>10200</v>
      </c>
      <c r="J45" s="13">
        <v>6600</v>
      </c>
      <c r="K45" s="13">
        <v>7900</v>
      </c>
    </row>
    <row r="46" spans="2:11" x14ac:dyDescent="0.2">
      <c r="C46" s="11" t="s">
        <v>54</v>
      </c>
      <c r="D46" s="13">
        <v>209000</v>
      </c>
      <c r="E46" s="13">
        <v>209200</v>
      </c>
      <c r="F46" s="13">
        <v>218100</v>
      </c>
      <c r="G46" s="13">
        <v>225400</v>
      </c>
      <c r="H46" s="13">
        <v>278200</v>
      </c>
      <c r="I46" s="13">
        <v>285300</v>
      </c>
      <c r="J46" s="13">
        <v>314400</v>
      </c>
      <c r="K46" s="13">
        <v>342700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26100</v>
      </c>
      <c r="E48" s="13">
        <v>26500</v>
      </c>
      <c r="F48" s="13">
        <v>19700</v>
      </c>
      <c r="G48" s="13">
        <v>19200</v>
      </c>
      <c r="H48" s="13">
        <v>8300</v>
      </c>
      <c r="I48" s="13">
        <v>3300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83700</v>
      </c>
      <c r="E49" s="13">
        <v>85300</v>
      </c>
      <c r="F49" s="13">
        <v>85800</v>
      </c>
      <c r="G49" s="13">
        <v>80400</v>
      </c>
      <c r="H49" s="13">
        <v>36100</v>
      </c>
      <c r="I49" s="13">
        <v>37000</v>
      </c>
      <c r="J49" s="13">
        <v>25900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1300</v>
      </c>
      <c r="H52" s="13">
        <v>1400</v>
      </c>
      <c r="I52" s="13">
        <v>900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320200</v>
      </c>
      <c r="E54" s="13">
        <v>322400</v>
      </c>
      <c r="F54" s="13">
        <v>325000</v>
      </c>
      <c r="G54" s="13">
        <v>326700</v>
      </c>
      <c r="H54" s="13">
        <v>324200</v>
      </c>
      <c r="I54" s="13">
        <v>326600</v>
      </c>
      <c r="J54" s="13">
        <v>343400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11400</v>
      </c>
      <c r="F57" s="13">
        <v>16500</v>
      </c>
      <c r="G57" s="13">
        <v>11600</v>
      </c>
      <c r="H57" s="13">
        <v>7600</v>
      </c>
      <c r="I57" s="13">
        <v>9000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11800</v>
      </c>
      <c r="F59" s="13">
        <v>10100</v>
      </c>
      <c r="G59" s="13">
        <v>8700</v>
      </c>
      <c r="H59" s="13">
        <v>10900</v>
      </c>
      <c r="I59" s="13">
        <v>6800</v>
      </c>
      <c r="J59" s="13">
        <v>5100</v>
      </c>
      <c r="K59" s="13">
        <v>5600</v>
      </c>
    </row>
    <row r="60" spans="3:11" x14ac:dyDescent="0.2">
      <c r="C60" s="11" t="s">
        <v>68</v>
      </c>
      <c r="D60" s="13">
        <v>29300</v>
      </c>
      <c r="E60" s="13">
        <v>23200</v>
      </c>
      <c r="F60" s="13">
        <v>26600</v>
      </c>
      <c r="G60" s="13">
        <v>20200</v>
      </c>
      <c r="H60" s="13">
        <v>18500</v>
      </c>
      <c r="I60" s="13">
        <v>15800</v>
      </c>
      <c r="J60" s="13">
        <v>9500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29000</v>
      </c>
      <c r="F62" s="13">
        <v>23900</v>
      </c>
      <c r="G62" s="13">
        <v>23700</v>
      </c>
      <c r="H62" s="13">
        <v>13400</v>
      </c>
      <c r="I62" s="13">
        <v>29400</v>
      </c>
      <c r="J62" s="13">
        <v>42600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52200</v>
      </c>
      <c r="F66" s="13">
        <v>50500</v>
      </c>
      <c r="G66" s="13">
        <v>44000</v>
      </c>
      <c r="H66" s="13">
        <v>31900</v>
      </c>
      <c r="I66" s="13">
        <v>45200</v>
      </c>
      <c r="J66" s="13">
        <v>52200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-113900</v>
      </c>
      <c r="F72" s="13">
        <v>-103700</v>
      </c>
      <c r="G72" s="13">
        <v>-88300</v>
      </c>
      <c r="H72" s="13">
        <v>-79000</v>
      </c>
      <c r="I72" s="13">
        <v>-87400</v>
      </c>
      <c r="J72" s="13">
        <v>-77200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270200</v>
      </c>
      <c r="F76" s="13">
        <v>274500</v>
      </c>
      <c r="G76" s="13">
        <v>282700</v>
      </c>
      <c r="H76" s="13">
        <v>292300</v>
      </c>
      <c r="I76" s="13">
        <v>281500</v>
      </c>
      <c r="J76" s="13">
        <v>291200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-10200</v>
      </c>
      <c r="F81" s="13">
        <v>-15400</v>
      </c>
      <c r="G81" s="13">
        <v>-9200</v>
      </c>
      <c r="H81" s="13">
        <v>8400</v>
      </c>
      <c r="I81" s="13">
        <v>-11000</v>
      </c>
      <c r="J81" s="13">
        <v>-9200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1400</v>
      </c>
      <c r="H83" s="13">
        <v>1200</v>
      </c>
      <c r="I83" s="13">
        <v>1100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-16900</v>
      </c>
      <c r="F89" s="13">
        <v>-9100</v>
      </c>
      <c r="G89" s="13">
        <v>-6400</v>
      </c>
      <c r="H89" s="13">
        <v>-11600</v>
      </c>
      <c r="I89" s="13">
        <v>-10100</v>
      </c>
      <c r="J89" s="13">
        <v>-5800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-100</v>
      </c>
      <c r="H91" s="13">
        <v>-200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16300</v>
      </c>
      <c r="F94" s="13">
        <v>500</v>
      </c>
      <c r="G94" s="13">
        <v>-128700</v>
      </c>
      <c r="H94" s="13">
        <v>196600</v>
      </c>
      <c r="I94" s="13">
        <v>11000</v>
      </c>
      <c r="J94" s="13">
        <v>-17400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-900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-600</v>
      </c>
      <c r="F102" s="13">
        <v>-8600</v>
      </c>
      <c r="G102" s="13">
        <v>-135300</v>
      </c>
      <c r="H102" s="13">
        <v>184100</v>
      </c>
      <c r="I102" s="13">
        <v>1000</v>
      </c>
      <c r="J102" s="13">
        <v>-23100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15300</v>
      </c>
      <c r="E8" s="13">
        <v>13300</v>
      </c>
      <c r="F8" s="13">
        <v>20500</v>
      </c>
      <c r="G8" s="13">
        <v>21300</v>
      </c>
      <c r="H8" s="13">
        <v>20900</v>
      </c>
      <c r="I8" s="13">
        <v>21000</v>
      </c>
      <c r="J8" s="13">
        <v>36700</v>
      </c>
      <c r="K8" s="13">
        <v>25200</v>
      </c>
    </row>
    <row r="9" spans="1:11" x14ac:dyDescent="0.2">
      <c r="C9" s="11" t="s">
        <v>22</v>
      </c>
      <c r="D9" s="13">
        <v>18500</v>
      </c>
      <c r="E9" s="13">
        <v>18900</v>
      </c>
      <c r="F9" s="13">
        <v>26400</v>
      </c>
      <c r="G9" s="13">
        <v>26100</v>
      </c>
      <c r="H9" s="13">
        <v>23100</v>
      </c>
      <c r="I9" s="13">
        <v>21300</v>
      </c>
      <c r="J9" s="13">
        <v>31900</v>
      </c>
      <c r="K9" s="13">
        <v>22400</v>
      </c>
    </row>
    <row r="10" spans="1:11" x14ac:dyDescent="0.2">
      <c r="C10" s="11" t="s">
        <v>23</v>
      </c>
      <c r="D10" s="13">
        <v>-3200</v>
      </c>
      <c r="E10" s="13">
        <v>-5600</v>
      </c>
      <c r="F10" s="13">
        <v>-5900</v>
      </c>
      <c r="G10" s="13">
        <v>-4800</v>
      </c>
      <c r="H10" s="13">
        <v>-2200</v>
      </c>
      <c r="I10" s="13">
        <v>-300</v>
      </c>
      <c r="J10" s="13">
        <v>4800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24000</v>
      </c>
      <c r="F12" s="13">
        <v>22500</v>
      </c>
      <c r="G12" s="13">
        <v>22700</v>
      </c>
      <c r="H12" s="13">
        <v>24600</v>
      </c>
      <c r="I12" s="13">
        <v>19500</v>
      </c>
      <c r="J12" s="13">
        <v>18400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18100</v>
      </c>
      <c r="G14" s="13">
        <v>2500</v>
      </c>
      <c r="H14" s="13">
        <v>400</v>
      </c>
      <c r="I14" s="13">
        <v>100</v>
      </c>
      <c r="J14" s="13">
        <v>1600</v>
      </c>
      <c r="K14" s="13">
        <v>800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900</v>
      </c>
      <c r="G15" s="13">
        <v>3100</v>
      </c>
      <c r="H15" s="13">
        <v>2500</v>
      </c>
      <c r="I15" s="13">
        <v>2100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56400</v>
      </c>
      <c r="F17" s="13">
        <v>76400</v>
      </c>
      <c r="G17" s="13">
        <v>66100</v>
      </c>
      <c r="H17" s="13">
        <v>61600</v>
      </c>
      <c r="I17" s="13">
        <v>51600</v>
      </c>
      <c r="J17" s="13">
        <v>64200</v>
      </c>
      <c r="K17" s="13">
        <v>50100</v>
      </c>
    </row>
    <row r="18" spans="3:11" x14ac:dyDescent="0.2">
      <c r="C18" s="11" t="s">
        <v>30</v>
      </c>
      <c r="D18" s="13">
        <v>-40700</v>
      </c>
      <c r="E18" s="13">
        <v>-43100</v>
      </c>
      <c r="F18" s="13">
        <v>-55900</v>
      </c>
      <c r="G18" s="13">
        <v>-44800</v>
      </c>
      <c r="H18" s="13">
        <v>-40700</v>
      </c>
      <c r="I18" s="13">
        <v>-30600</v>
      </c>
      <c r="J18" s="13">
        <v>-27500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9200</v>
      </c>
      <c r="F20" s="13">
        <v>18500</v>
      </c>
      <c r="G20" s="13">
        <v>1500</v>
      </c>
      <c r="H20" s="13">
        <v>-15000</v>
      </c>
      <c r="I20" s="13">
        <v>-10000</v>
      </c>
      <c r="J20" s="13">
        <v>-16200</v>
      </c>
      <c r="K20" s="13">
        <v>-5600</v>
      </c>
    </row>
    <row r="21" spans="3:11" x14ac:dyDescent="0.2">
      <c r="C21" s="11" t="s">
        <v>33</v>
      </c>
      <c r="D21" s="13">
        <v>-26700</v>
      </c>
      <c r="E21" s="13">
        <v>-30800</v>
      </c>
      <c r="F21" s="13">
        <v>-34600</v>
      </c>
      <c r="G21" s="13">
        <v>-39300</v>
      </c>
      <c r="H21" s="13">
        <v>-52300</v>
      </c>
      <c r="I21" s="13">
        <v>-37500</v>
      </c>
      <c r="J21" s="13">
        <v>-40500</v>
      </c>
      <c r="K21" s="13">
        <v>-28400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-30000</v>
      </c>
      <c r="E23" s="13">
        <v>-33900</v>
      </c>
      <c r="F23" s="13">
        <v>-37400</v>
      </c>
      <c r="G23" s="13">
        <v>-43300</v>
      </c>
      <c r="H23" s="13">
        <v>-55700</v>
      </c>
      <c r="I23" s="13">
        <v>-40600</v>
      </c>
      <c r="J23" s="13">
        <v>-44100</v>
      </c>
      <c r="K23" s="13">
        <v>-30800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-3000</v>
      </c>
      <c r="G24" s="13">
        <v>-400</v>
      </c>
      <c r="H24" s="13">
        <v>100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-33900</v>
      </c>
      <c r="F26" s="13">
        <v>-34400</v>
      </c>
      <c r="G26" s="13">
        <v>-42900</v>
      </c>
      <c r="H26" s="13">
        <v>-55800</v>
      </c>
      <c r="I26" s="13">
        <v>-40400</v>
      </c>
      <c r="J26" s="13">
        <v>-43800</v>
      </c>
      <c r="K26" s="13">
        <v>-30800</v>
      </c>
    </row>
    <row r="27" spans="3:11" x14ac:dyDescent="0.2">
      <c r="C27" s="11" t="s">
        <v>38</v>
      </c>
      <c r="D27" s="13">
        <v>-30100</v>
      </c>
      <c r="E27" s="13">
        <v>-33900</v>
      </c>
      <c r="F27" s="13">
        <v>-34400</v>
      </c>
      <c r="G27" s="13">
        <v>-42900</v>
      </c>
      <c r="H27" s="13">
        <v>-55800</v>
      </c>
      <c r="I27" s="13">
        <v>-40400</v>
      </c>
      <c r="J27" s="13">
        <v>-43800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-9200</v>
      </c>
      <c r="F32" s="13">
        <v>-18500</v>
      </c>
      <c r="G32" s="13">
        <v>-1500</v>
      </c>
      <c r="H32" s="13">
        <v>15000</v>
      </c>
      <c r="I32" s="13">
        <v>10000</v>
      </c>
      <c r="J32" s="13">
        <v>16200</v>
      </c>
      <c r="K32" s="13">
        <v>5600</v>
      </c>
    </row>
    <row r="33" spans="2:11" x14ac:dyDescent="0.2">
      <c r="C33" s="11" t="s">
        <v>44</v>
      </c>
      <c r="D33" s="13">
        <v>-30100</v>
      </c>
      <c r="E33" s="13">
        <v>-33900</v>
      </c>
      <c r="F33" s="13">
        <v>-34400</v>
      </c>
      <c r="G33" s="13">
        <v>-42900</v>
      </c>
      <c r="H33" s="13">
        <v>-55800</v>
      </c>
      <c r="I33" s="13">
        <v>-40400</v>
      </c>
      <c r="J33" s="13">
        <v>-43800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-33900</v>
      </c>
      <c r="F35" s="13">
        <v>-34400</v>
      </c>
      <c r="G35" s="13">
        <v>-42900</v>
      </c>
      <c r="H35" s="13">
        <v>-55800</v>
      </c>
      <c r="I35" s="13">
        <v>-40400</v>
      </c>
      <c r="J35" s="13">
        <v>-43800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815100</v>
      </c>
      <c r="E41" s="13">
        <v>863800</v>
      </c>
      <c r="F41" s="13">
        <v>913700</v>
      </c>
      <c r="G41" s="13">
        <v>955400</v>
      </c>
      <c r="H41" s="13">
        <v>1002600</v>
      </c>
      <c r="I41" s="13">
        <v>1068200</v>
      </c>
      <c r="J41" s="13">
        <v>1123900</v>
      </c>
      <c r="K41" s="13">
        <v>1222300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38600</v>
      </c>
      <c r="E43" s="13">
        <v>43300</v>
      </c>
      <c r="F43" s="13">
        <v>48700</v>
      </c>
      <c r="G43" s="13">
        <v>49500</v>
      </c>
      <c r="H43" s="13">
        <v>49200</v>
      </c>
      <c r="I43" s="13">
        <v>47200</v>
      </c>
      <c r="J43" s="13">
        <v>46400</v>
      </c>
      <c r="K43" s="13">
        <v>43300</v>
      </c>
    </row>
    <row r="44" spans="2:11" x14ac:dyDescent="0.2">
      <c r="C44" s="11" t="s">
        <v>52</v>
      </c>
      <c r="D44" s="13">
        <v>73400</v>
      </c>
      <c r="E44" s="13">
        <v>64400</v>
      </c>
      <c r="F44" s="13">
        <v>58100</v>
      </c>
      <c r="G44" s="13">
        <v>58600</v>
      </c>
      <c r="H44" s="13">
        <v>59000</v>
      </c>
      <c r="I44" s="13">
        <v>57500</v>
      </c>
      <c r="J44" s="13">
        <v>51500</v>
      </c>
      <c r="K44" s="13">
        <v>50500</v>
      </c>
    </row>
    <row r="45" spans="2:11" x14ac:dyDescent="0.2">
      <c r="C45" s="11" t="s">
        <v>53</v>
      </c>
      <c r="D45" s="13">
        <v>10300</v>
      </c>
      <c r="E45" s="13">
        <v>9700</v>
      </c>
      <c r="F45" s="13">
        <v>6000</v>
      </c>
      <c r="G45" s="13">
        <v>5900</v>
      </c>
      <c r="H45" s="13">
        <v>8000</v>
      </c>
      <c r="I45" s="13">
        <v>7800</v>
      </c>
      <c r="J45" s="13">
        <v>4400</v>
      </c>
      <c r="K45" s="13">
        <v>3000</v>
      </c>
    </row>
    <row r="46" spans="2:11" x14ac:dyDescent="0.2">
      <c r="C46" s="11" t="s">
        <v>54</v>
      </c>
      <c r="D46" s="13">
        <v>939400</v>
      </c>
      <c r="E46" s="13">
        <v>983200</v>
      </c>
      <c r="F46" s="13">
        <v>1028500</v>
      </c>
      <c r="G46" s="13">
        <v>1071500</v>
      </c>
      <c r="H46" s="13">
        <v>1120800</v>
      </c>
      <c r="I46" s="13">
        <v>1182700</v>
      </c>
      <c r="J46" s="13">
        <v>1229200</v>
      </c>
      <c r="K46" s="13">
        <v>1322300</v>
      </c>
    </row>
    <row r="47" spans="2:11" x14ac:dyDescent="0.2">
      <c r="C47" s="11" t="s">
        <v>55</v>
      </c>
      <c r="D47" s="13">
        <v>67100</v>
      </c>
      <c r="E47" s="13">
        <v>66300</v>
      </c>
      <c r="F47" s="13">
        <v>66400</v>
      </c>
      <c r="G47" s="13">
        <v>64000</v>
      </c>
      <c r="H47" s="13">
        <v>62000</v>
      </c>
      <c r="I47" s="13">
        <v>65500</v>
      </c>
      <c r="J47" s="13">
        <v>70300</v>
      </c>
      <c r="K47" s="13">
        <v>26800</v>
      </c>
    </row>
    <row r="48" spans="2:11" x14ac:dyDescent="0.2">
      <c r="C48" s="11" t="s">
        <v>56</v>
      </c>
      <c r="D48" s="13">
        <v>103500</v>
      </c>
      <c r="E48" s="13">
        <v>91200</v>
      </c>
      <c r="F48" s="13">
        <v>82400</v>
      </c>
      <c r="G48" s="13">
        <v>69300</v>
      </c>
      <c r="H48" s="13">
        <v>65800</v>
      </c>
      <c r="I48" s="13">
        <v>57600</v>
      </c>
      <c r="J48" s="13">
        <v>56100</v>
      </c>
      <c r="K48" s="13">
        <v>52900</v>
      </c>
    </row>
    <row r="49" spans="3:11" x14ac:dyDescent="0.2">
      <c r="C49" s="11" t="s">
        <v>57</v>
      </c>
      <c r="D49" s="13">
        <v>68700</v>
      </c>
      <c r="E49" s="13">
        <v>69100</v>
      </c>
      <c r="F49" s="13">
        <v>69500</v>
      </c>
      <c r="G49" s="13">
        <v>83200</v>
      </c>
      <c r="H49" s="13">
        <v>83900</v>
      </c>
      <c r="I49" s="13">
        <v>84500</v>
      </c>
      <c r="J49" s="13">
        <v>85100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1178900</v>
      </c>
      <c r="E54" s="13">
        <v>1210200</v>
      </c>
      <c r="F54" s="13">
        <v>1247100</v>
      </c>
      <c r="G54" s="13">
        <v>1288400</v>
      </c>
      <c r="H54" s="13">
        <v>1332900</v>
      </c>
      <c r="I54" s="13">
        <v>1390600</v>
      </c>
      <c r="J54" s="13">
        <v>1440900</v>
      </c>
      <c r="K54" s="13">
        <v>1446500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18900</v>
      </c>
      <c r="F57" s="13">
        <v>20400</v>
      </c>
      <c r="G57" s="13">
        <v>18500</v>
      </c>
      <c r="H57" s="13">
        <v>17700</v>
      </c>
      <c r="I57" s="13">
        <v>15800</v>
      </c>
      <c r="J57" s="13">
        <v>13700</v>
      </c>
      <c r="K57" s="13">
        <v>16800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3500</v>
      </c>
      <c r="H58" s="13">
        <v>3600</v>
      </c>
      <c r="I58" s="13">
        <v>3400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44300</v>
      </c>
      <c r="E59" s="13">
        <v>46100</v>
      </c>
      <c r="F59" s="13">
        <v>48800</v>
      </c>
      <c r="G59" s="13">
        <v>52200</v>
      </c>
      <c r="H59" s="13">
        <v>52600</v>
      </c>
      <c r="I59" s="13">
        <v>57800</v>
      </c>
      <c r="J59" s="13">
        <v>66200</v>
      </c>
      <c r="K59" s="13">
        <v>43400</v>
      </c>
    </row>
    <row r="60" spans="3:11" x14ac:dyDescent="0.2">
      <c r="C60" s="11" t="s">
        <v>68</v>
      </c>
      <c r="D60" s="13">
        <v>68000</v>
      </c>
      <c r="E60" s="13">
        <v>69000</v>
      </c>
      <c r="F60" s="13">
        <v>73200</v>
      </c>
      <c r="G60" s="13">
        <v>74200</v>
      </c>
      <c r="H60" s="13">
        <v>73900</v>
      </c>
      <c r="I60" s="13">
        <v>77000</v>
      </c>
      <c r="J60" s="13">
        <v>83200</v>
      </c>
      <c r="K60" s="13">
        <v>63200</v>
      </c>
    </row>
    <row r="61" spans="3:11" x14ac:dyDescent="0.2">
      <c r="C61" s="11" t="s">
        <v>69</v>
      </c>
      <c r="D61" s="13">
        <v>10000</v>
      </c>
      <c r="E61" s="13">
        <v>10900</v>
      </c>
      <c r="F61" s="13">
        <v>11800</v>
      </c>
      <c r="G61" s="13">
        <v>12200</v>
      </c>
      <c r="H61" s="13">
        <v>13700</v>
      </c>
      <c r="I61" s="13">
        <v>13700</v>
      </c>
      <c r="J61" s="13">
        <v>13900</v>
      </c>
      <c r="K61" s="13">
        <v>14300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12900</v>
      </c>
      <c r="H62" s="13">
        <v>13500</v>
      </c>
      <c r="I62" s="13">
        <v>13800</v>
      </c>
      <c r="J62" s="13">
        <v>15700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83000</v>
      </c>
      <c r="F66" s="13">
        <v>88200</v>
      </c>
      <c r="G66" s="13">
        <v>99300</v>
      </c>
      <c r="H66" s="13">
        <v>101200</v>
      </c>
      <c r="I66" s="13">
        <v>104500</v>
      </c>
      <c r="J66" s="13">
        <v>112700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-1624800</v>
      </c>
      <c r="E72" s="13">
        <v>-1594700</v>
      </c>
      <c r="F72" s="13">
        <v>-1560800</v>
      </c>
      <c r="G72" s="13">
        <v>-1527800</v>
      </c>
      <c r="H72" s="13">
        <v>-1485000</v>
      </c>
      <c r="I72" s="13">
        <v>-1429200</v>
      </c>
      <c r="J72" s="13">
        <v>-1387600</v>
      </c>
      <c r="K72" s="13">
        <v>-1345900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1097900</v>
      </c>
      <c r="E76" s="13">
        <v>1127200</v>
      </c>
      <c r="F76" s="13">
        <v>1158900</v>
      </c>
      <c r="G76" s="13">
        <v>1189100</v>
      </c>
      <c r="H76" s="13">
        <v>1231800</v>
      </c>
      <c r="I76" s="13">
        <v>1286100</v>
      </c>
      <c r="J76" s="13">
        <v>1328200</v>
      </c>
      <c r="K76" s="13">
        <v>1361800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-30100</v>
      </c>
      <c r="E81" s="13">
        <v>-33900</v>
      </c>
      <c r="F81" s="13">
        <v>-34400</v>
      </c>
      <c r="G81" s="13">
        <v>-42900</v>
      </c>
      <c r="H81" s="13">
        <v>-55800</v>
      </c>
      <c r="I81" s="13">
        <v>-40400</v>
      </c>
      <c r="J81" s="13">
        <v>-43800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4000</v>
      </c>
      <c r="H83" s="13">
        <v>3400</v>
      </c>
      <c r="I83" s="13">
        <v>3100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-36600</v>
      </c>
      <c r="F89" s="13">
        <v>-21200</v>
      </c>
      <c r="G89" s="13">
        <v>-30300</v>
      </c>
      <c r="H89" s="13">
        <v>-39000</v>
      </c>
      <c r="I89" s="13">
        <v>-41700</v>
      </c>
      <c r="J89" s="13">
        <v>-31900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-11600</v>
      </c>
      <c r="F91" s="13">
        <v>-14700</v>
      </c>
      <c r="G91" s="13">
        <v>-6700</v>
      </c>
      <c r="H91" s="13">
        <v>-8900</v>
      </c>
      <c r="I91" s="13">
        <v>-4200</v>
      </c>
      <c r="J91" s="13">
        <v>-5600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-12500</v>
      </c>
      <c r="F94" s="13">
        <v>-20100</v>
      </c>
      <c r="G94" s="13">
        <v>-15500</v>
      </c>
      <c r="H94" s="13">
        <v>-26300</v>
      </c>
      <c r="I94" s="13">
        <v>-13700</v>
      </c>
      <c r="J94" s="13">
        <v>-67400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-800</v>
      </c>
      <c r="G100" s="13">
        <v>-700</v>
      </c>
      <c r="H100" s="13">
        <v>-600</v>
      </c>
      <c r="I100" s="13">
        <v>-300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400</v>
      </c>
      <c r="G101" s="13">
        <v>-800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-50000</v>
      </c>
      <c r="F102" s="13">
        <v>-41700</v>
      </c>
      <c r="G102" s="13">
        <v>-47200</v>
      </c>
      <c r="H102" s="13">
        <v>-65500</v>
      </c>
      <c r="I102" s="13">
        <v>-55700</v>
      </c>
      <c r="J102" s="13">
        <v>-98400</v>
      </c>
      <c r="K102" s="13">
        <v>-20600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4528900</v>
      </c>
      <c r="E8" s="13">
        <v>3883300</v>
      </c>
      <c r="F8" s="13">
        <v>4357600</v>
      </c>
      <c r="G8" s="13">
        <v>5761500</v>
      </c>
      <c r="H8" s="13">
        <v>6926300</v>
      </c>
      <c r="I8" s="13">
        <v>5681100</v>
      </c>
      <c r="J8" s="13">
        <v>4634800</v>
      </c>
      <c r="K8" s="13">
        <v>5508600</v>
      </c>
    </row>
    <row r="9" spans="1:11" x14ac:dyDescent="0.2">
      <c r="C9" s="11" t="s">
        <v>22</v>
      </c>
      <c r="D9" s="13">
        <v>2933900</v>
      </c>
      <c r="E9" s="13">
        <v>2511900</v>
      </c>
      <c r="F9" s="13">
        <v>2872400</v>
      </c>
      <c r="G9" s="13">
        <v>3746700</v>
      </c>
      <c r="H9" s="13">
        <v>4514100</v>
      </c>
      <c r="I9" s="13">
        <v>3848800</v>
      </c>
      <c r="J9" s="13">
        <v>3149000</v>
      </c>
      <c r="K9" s="13">
        <v>3796100</v>
      </c>
    </row>
    <row r="10" spans="1:11" x14ac:dyDescent="0.2">
      <c r="C10" s="11" t="s">
        <v>23</v>
      </c>
      <c r="D10" s="13">
        <v>1595000</v>
      </c>
      <c r="E10" s="13">
        <v>1371400</v>
      </c>
      <c r="F10" s="13">
        <v>1485200</v>
      </c>
      <c r="G10" s="13">
        <v>2014800</v>
      </c>
      <c r="H10" s="13">
        <v>2412200</v>
      </c>
      <c r="I10" s="13">
        <v>1832300</v>
      </c>
      <c r="J10" s="13">
        <v>1485800</v>
      </c>
      <c r="K10" s="13">
        <v>1712500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3951800</v>
      </c>
      <c r="E17" s="13">
        <v>3416100</v>
      </c>
      <c r="F17" s="13">
        <v>3831600</v>
      </c>
      <c r="G17" s="13">
        <v>4746900</v>
      </c>
      <c r="H17" s="13">
        <v>5560400</v>
      </c>
      <c r="I17" s="13">
        <v>4817300</v>
      </c>
      <c r="J17" s="13">
        <v>4013000</v>
      </c>
      <c r="K17" s="13">
        <v>4671200</v>
      </c>
    </row>
    <row r="18" spans="3:11" x14ac:dyDescent="0.2">
      <c r="C18" s="11" t="s">
        <v>30</v>
      </c>
      <c r="D18" s="13">
        <v>577100</v>
      </c>
      <c r="E18" s="13">
        <v>467200</v>
      </c>
      <c r="F18" s="13">
        <v>526000</v>
      </c>
      <c r="G18" s="13">
        <v>1014600</v>
      </c>
      <c r="H18" s="13">
        <v>1365900</v>
      </c>
      <c r="I18" s="13">
        <v>863800</v>
      </c>
      <c r="J18" s="13">
        <v>621800</v>
      </c>
      <c r="K18" s="13">
        <v>837500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716000</v>
      </c>
      <c r="E21" s="13">
        <v>603700</v>
      </c>
      <c r="F21" s="13">
        <v>667700</v>
      </c>
      <c r="G21" s="13">
        <v>1140200</v>
      </c>
      <c r="H21" s="13">
        <v>1483700</v>
      </c>
      <c r="I21" s="13">
        <v>975800</v>
      </c>
      <c r="J21" s="13">
        <v>767600</v>
      </c>
      <c r="K21" s="13">
        <v>977400</v>
      </c>
    </row>
    <row r="22" spans="3:11" x14ac:dyDescent="0.2">
      <c r="C22" s="11" t="s">
        <v>34</v>
      </c>
      <c r="D22" s="13">
        <v>53000</v>
      </c>
      <c r="E22" s="13">
        <v>42100</v>
      </c>
      <c r="F22" s="13">
        <v>42200</v>
      </c>
      <c r="G22" s="13">
        <v>44100</v>
      </c>
      <c r="H22" s="13">
        <v>70700</v>
      </c>
      <c r="I22" s="13">
        <v>41300</v>
      </c>
      <c r="J22" s="13">
        <v>40300</v>
      </c>
      <c r="K22" s="13">
        <v>36000</v>
      </c>
    </row>
    <row r="23" spans="3:11" x14ac:dyDescent="0.2">
      <c r="C23" s="11" t="s">
        <v>35</v>
      </c>
      <c r="D23" s="13">
        <v>524100</v>
      </c>
      <c r="E23" s="13">
        <v>425100</v>
      </c>
      <c r="F23" s="13">
        <v>483800</v>
      </c>
      <c r="G23" s="13">
        <v>970400</v>
      </c>
      <c r="H23" s="13">
        <v>1295200</v>
      </c>
      <c r="I23" s="13">
        <v>822500</v>
      </c>
      <c r="J23" s="13">
        <v>581500</v>
      </c>
      <c r="K23" s="13">
        <v>801500</v>
      </c>
    </row>
    <row r="24" spans="3:11" x14ac:dyDescent="0.2">
      <c r="C24" s="11" t="s">
        <v>36</v>
      </c>
      <c r="D24" s="13">
        <v>119400</v>
      </c>
      <c r="E24" s="13">
        <v>91300</v>
      </c>
      <c r="F24" s="13">
        <v>99300</v>
      </c>
      <c r="G24" s="13">
        <v>232400</v>
      </c>
      <c r="H24" s="13">
        <v>307900</v>
      </c>
      <c r="I24" s="13">
        <v>182900</v>
      </c>
      <c r="J24" s="13">
        <v>139100</v>
      </c>
      <c r="K24" s="13">
        <v>188300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404600</v>
      </c>
      <c r="E26" s="13">
        <v>333800</v>
      </c>
      <c r="F26" s="13">
        <v>384500</v>
      </c>
      <c r="G26" s="13">
        <v>738000</v>
      </c>
      <c r="H26" s="13">
        <v>987200</v>
      </c>
      <c r="I26" s="13">
        <v>639600</v>
      </c>
      <c r="J26" s="13">
        <v>442500</v>
      </c>
      <c r="K26" s="13">
        <v>613100</v>
      </c>
    </row>
    <row r="27" spans="3:11" x14ac:dyDescent="0.2">
      <c r="C27" s="11" t="s">
        <v>38</v>
      </c>
      <c r="D27" s="13">
        <v>404600</v>
      </c>
      <c r="E27" s="13">
        <v>333800</v>
      </c>
      <c r="F27" s="13">
        <v>384500</v>
      </c>
      <c r="G27" s="13">
        <v>738000</v>
      </c>
      <c r="H27" s="13">
        <v>987200</v>
      </c>
      <c r="I27" s="13">
        <v>639600</v>
      </c>
      <c r="J27" s="13">
        <v>442500</v>
      </c>
      <c r="K27" s="13">
        <v>613100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404600</v>
      </c>
      <c r="E33" s="13">
        <v>333800</v>
      </c>
      <c r="F33" s="13">
        <v>384500</v>
      </c>
      <c r="G33" s="13">
        <v>738000</v>
      </c>
      <c r="H33" s="13">
        <v>987200</v>
      </c>
      <c r="I33" s="13">
        <v>639600</v>
      </c>
      <c r="J33" s="13">
        <v>442500</v>
      </c>
      <c r="K33" s="13">
        <v>613100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404600</v>
      </c>
      <c r="E35" s="13">
        <v>333800</v>
      </c>
      <c r="F35" s="13">
        <v>384500</v>
      </c>
      <c r="G35" s="13">
        <v>738000</v>
      </c>
      <c r="H35" s="13">
        <v>987200</v>
      </c>
      <c r="I35" s="13">
        <v>639600</v>
      </c>
      <c r="J35" s="13">
        <v>442500</v>
      </c>
      <c r="K35" s="13">
        <v>613100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144400</v>
      </c>
      <c r="F41" s="13">
        <v>80400</v>
      </c>
      <c r="G41" s="13">
        <v>85000</v>
      </c>
      <c r="H41" s="13">
        <v>166200</v>
      </c>
      <c r="I41" s="13">
        <v>281800</v>
      </c>
      <c r="J41" s="13">
        <v>42600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2055100</v>
      </c>
      <c r="E43" s="13">
        <v>1750700</v>
      </c>
      <c r="F43" s="13">
        <v>1866800</v>
      </c>
      <c r="G43" s="13">
        <v>2434000</v>
      </c>
      <c r="H43" s="13">
        <v>2906700</v>
      </c>
      <c r="I43" s="13">
        <v>2754300</v>
      </c>
      <c r="J43" s="13">
        <v>2171500</v>
      </c>
      <c r="K43" s="13">
        <v>2301600</v>
      </c>
    </row>
    <row r="44" spans="2:11" x14ac:dyDescent="0.2">
      <c r="C44" s="11" t="s">
        <v>52</v>
      </c>
      <c r="D44" s="13">
        <v>1362300</v>
      </c>
      <c r="E44" s="13">
        <v>1336200</v>
      </c>
      <c r="F44" s="13">
        <v>1426200</v>
      </c>
      <c r="G44" s="13">
        <v>1758900</v>
      </c>
      <c r="H44" s="13">
        <v>2065300</v>
      </c>
      <c r="I44" s="13">
        <v>2188100</v>
      </c>
      <c r="J44" s="13">
        <v>1626200</v>
      </c>
      <c r="K44" s="13">
        <v>1616600</v>
      </c>
    </row>
    <row r="45" spans="2:11" x14ac:dyDescent="0.2">
      <c r="C45" s="11" t="s">
        <v>53</v>
      </c>
      <c r="D45" s="13">
        <v>98600</v>
      </c>
      <c r="E45" s="13">
        <v>116100</v>
      </c>
      <c r="F45" s="13">
        <v>124200</v>
      </c>
      <c r="G45" s="13">
        <v>142300</v>
      </c>
      <c r="H45" s="13">
        <v>139000</v>
      </c>
      <c r="I45" s="13">
        <v>155800</v>
      </c>
      <c r="J45" s="13">
        <v>128000</v>
      </c>
      <c r="K45" s="13">
        <v>88400</v>
      </c>
    </row>
    <row r="46" spans="2:11" x14ac:dyDescent="0.2">
      <c r="C46" s="11" t="s">
        <v>54</v>
      </c>
      <c r="D46" s="13">
        <v>3605200</v>
      </c>
      <c r="E46" s="13">
        <v>3347300</v>
      </c>
      <c r="F46" s="13">
        <v>3497600</v>
      </c>
      <c r="G46" s="13">
        <v>4420100</v>
      </c>
      <c r="H46" s="13">
        <v>5277300</v>
      </c>
      <c r="I46" s="13">
        <v>5379900</v>
      </c>
      <c r="J46" s="13">
        <v>3968300</v>
      </c>
      <c r="K46" s="13">
        <v>4231200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2160200</v>
      </c>
      <c r="E48" s="13">
        <v>2090300</v>
      </c>
      <c r="F48" s="13">
        <v>2053300</v>
      </c>
      <c r="G48" s="13">
        <v>1991700</v>
      </c>
      <c r="H48" s="13">
        <v>1904300</v>
      </c>
      <c r="I48" s="13">
        <v>1832900</v>
      </c>
      <c r="J48" s="13">
        <v>1843300</v>
      </c>
      <c r="K48" s="13">
        <v>1781000</v>
      </c>
    </row>
    <row r="49" spans="3:11" x14ac:dyDescent="0.2">
      <c r="C49" s="11" t="s">
        <v>57</v>
      </c>
      <c r="D49" s="13">
        <v>4912200</v>
      </c>
      <c r="E49" s="13">
        <v>4988400</v>
      </c>
      <c r="F49" s="13">
        <v>5007800</v>
      </c>
      <c r="G49" s="13">
        <v>5090700</v>
      </c>
      <c r="H49" s="13">
        <v>4870500</v>
      </c>
      <c r="I49" s="13">
        <v>4807900</v>
      </c>
      <c r="J49" s="13">
        <v>4873600</v>
      </c>
      <c r="K49" s="13">
        <v>4771000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50900</v>
      </c>
      <c r="F52" s="13">
        <v>36400</v>
      </c>
      <c r="G52" s="13">
        <v>35200</v>
      </c>
      <c r="H52" s="13">
        <v>33800</v>
      </c>
      <c r="I52" s="13">
        <v>30500</v>
      </c>
      <c r="J52" s="13">
        <v>29200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10733100</v>
      </c>
      <c r="E54" s="13">
        <v>10476900</v>
      </c>
      <c r="F54" s="13">
        <v>10595200</v>
      </c>
      <c r="G54" s="13">
        <v>11537700</v>
      </c>
      <c r="H54" s="13">
        <v>12085900</v>
      </c>
      <c r="I54" s="13">
        <v>12051200</v>
      </c>
      <c r="J54" s="13">
        <v>10714300</v>
      </c>
      <c r="K54" s="13">
        <v>10809100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938900</v>
      </c>
      <c r="F57" s="13">
        <v>803500</v>
      </c>
      <c r="G57" s="13">
        <v>1088000</v>
      </c>
      <c r="H57" s="13">
        <v>1265500</v>
      </c>
      <c r="I57" s="13">
        <v>1563300</v>
      </c>
      <c r="J57" s="13">
        <v>1093400</v>
      </c>
      <c r="K57" s="13">
        <v>1004500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6400</v>
      </c>
      <c r="G58" s="13">
        <v>3800</v>
      </c>
      <c r="H58" s="13">
        <v>2900</v>
      </c>
      <c r="I58" s="13">
        <v>2900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889600</v>
      </c>
      <c r="E59" s="13">
        <v>888600</v>
      </c>
      <c r="F59" s="13">
        <v>1032900</v>
      </c>
      <c r="G59" s="13">
        <v>1201900</v>
      </c>
      <c r="H59" s="13">
        <v>1260500</v>
      </c>
      <c r="I59" s="13">
        <v>1116800</v>
      </c>
      <c r="J59" s="13">
        <v>1031700</v>
      </c>
      <c r="K59" s="13">
        <v>1024800</v>
      </c>
    </row>
    <row r="60" spans="3:11" x14ac:dyDescent="0.2">
      <c r="C60" s="11" t="s">
        <v>68</v>
      </c>
      <c r="D60" s="13">
        <v>1955900</v>
      </c>
      <c r="E60" s="13">
        <v>1831900</v>
      </c>
      <c r="F60" s="13">
        <v>1842800</v>
      </c>
      <c r="G60" s="13">
        <v>2293700</v>
      </c>
      <c r="H60" s="13">
        <v>2528800</v>
      </c>
      <c r="I60" s="13">
        <v>2683100</v>
      </c>
      <c r="J60" s="13">
        <v>2128700</v>
      </c>
      <c r="K60" s="13">
        <v>2033200</v>
      </c>
    </row>
    <row r="61" spans="3:11" x14ac:dyDescent="0.2">
      <c r="C61" s="11" t="s">
        <v>69</v>
      </c>
      <c r="D61" s="13">
        <v>3670400</v>
      </c>
      <c r="E61" s="13">
        <v>3194400</v>
      </c>
      <c r="F61" s="13">
        <v>2977800</v>
      </c>
      <c r="G61" s="13">
        <v>3169400</v>
      </c>
      <c r="H61" s="13">
        <v>3552400</v>
      </c>
      <c r="I61" s="13">
        <v>3391600</v>
      </c>
      <c r="J61" s="13">
        <v>2926100</v>
      </c>
      <c r="K61" s="13">
        <v>2419700</v>
      </c>
    </row>
    <row r="62" spans="3:11" x14ac:dyDescent="0.2">
      <c r="C62" s="11" t="s">
        <v>70</v>
      </c>
      <c r="D62" s="13">
        <v>764800</v>
      </c>
      <c r="E62" s="13">
        <v>793300</v>
      </c>
      <c r="F62" s="13">
        <v>812000</v>
      </c>
      <c r="G62" s="13">
        <v>849900</v>
      </c>
      <c r="H62" s="13">
        <v>868400</v>
      </c>
      <c r="I62" s="13">
        <v>840400</v>
      </c>
      <c r="J62" s="13">
        <v>857000</v>
      </c>
      <c r="K62" s="13">
        <v>832900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6391100</v>
      </c>
      <c r="E66" s="13">
        <v>5819700</v>
      </c>
      <c r="F66" s="13">
        <v>5632600</v>
      </c>
      <c r="G66" s="13">
        <v>6313100</v>
      </c>
      <c r="H66" s="13">
        <v>6949500</v>
      </c>
      <c r="I66" s="13">
        <v>6915100</v>
      </c>
      <c r="J66" s="13">
        <v>5911900</v>
      </c>
      <c r="K66" s="13">
        <v>5285700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91800</v>
      </c>
      <c r="E72" s="13">
        <v>409800</v>
      </c>
      <c r="F72" s="13">
        <v>703500</v>
      </c>
      <c r="G72" s="13">
        <v>970300</v>
      </c>
      <c r="H72" s="13">
        <v>890400</v>
      </c>
      <c r="I72" s="13">
        <v>893700</v>
      </c>
      <c r="J72" s="13">
        <v>540000</v>
      </c>
      <c r="K72" s="13">
        <v>1267200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4342100</v>
      </c>
      <c r="E76" s="13">
        <v>4657200</v>
      </c>
      <c r="F76" s="13">
        <v>4962600</v>
      </c>
      <c r="G76" s="13">
        <v>5224600</v>
      </c>
      <c r="H76" s="13">
        <v>5136400</v>
      </c>
      <c r="I76" s="13">
        <v>5136000</v>
      </c>
      <c r="J76" s="13">
        <v>4802500</v>
      </c>
      <c r="K76" s="13">
        <v>5523400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404600</v>
      </c>
      <c r="E81" s="13">
        <v>333800</v>
      </c>
      <c r="F81" s="13">
        <v>384500</v>
      </c>
      <c r="G81" s="13">
        <v>738000</v>
      </c>
      <c r="H81" s="13">
        <v>987200</v>
      </c>
      <c r="I81" s="13">
        <v>639600</v>
      </c>
      <c r="J81" s="13">
        <v>442500</v>
      </c>
      <c r="K81" s="13">
        <v>613100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136500</v>
      </c>
      <c r="F83" s="13">
        <v>141700</v>
      </c>
      <c r="G83" s="13">
        <v>125700</v>
      </c>
      <c r="H83" s="13">
        <v>117900</v>
      </c>
      <c r="I83" s="13">
        <v>111900</v>
      </c>
      <c r="J83" s="13">
        <v>145900</v>
      </c>
      <c r="K83" s="13">
        <v>139900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391300</v>
      </c>
      <c r="E89" s="13">
        <v>654400</v>
      </c>
      <c r="F89" s="13">
        <v>971400</v>
      </c>
      <c r="G89" s="13">
        <v>1500800</v>
      </c>
      <c r="H89" s="13">
        <v>947200</v>
      </c>
      <c r="I89" s="13">
        <v>179800</v>
      </c>
      <c r="J89" s="13">
        <v>840300</v>
      </c>
      <c r="K89" s="13">
        <v>1107000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-105600</v>
      </c>
      <c r="F91" s="13">
        <v>-134900</v>
      </c>
      <c r="G91" s="13">
        <v>-85700</v>
      </c>
      <c r="H91" s="13">
        <v>-69100</v>
      </c>
      <c r="I91" s="13">
        <v>-50500</v>
      </c>
      <c r="J91" s="13">
        <v>-67700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-178900</v>
      </c>
      <c r="F94" s="13">
        <v>-140100</v>
      </c>
      <c r="G94" s="13">
        <v>-510200</v>
      </c>
      <c r="H94" s="13">
        <v>-258800</v>
      </c>
      <c r="I94" s="13">
        <v>-48300</v>
      </c>
      <c r="J94" s="13">
        <v>-374200</v>
      </c>
      <c r="K94" s="13">
        <v>-799100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-313500</v>
      </c>
      <c r="E100" s="13">
        <v>-411600</v>
      </c>
      <c r="F100" s="13">
        <v>-835800</v>
      </c>
      <c r="G100" s="13">
        <v>-1071800</v>
      </c>
      <c r="H100" s="13">
        <v>-804100</v>
      </c>
      <c r="I100" s="13">
        <v>107700</v>
      </c>
      <c r="J100" s="13">
        <v>-648200</v>
      </c>
      <c r="K100" s="13">
        <v>-173400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-55100</v>
      </c>
      <c r="E102" s="13">
        <v>64000</v>
      </c>
      <c r="F102" s="13">
        <v>-4500</v>
      </c>
      <c r="G102" s="13">
        <v>-81200</v>
      </c>
      <c r="H102" s="13">
        <v>-115600</v>
      </c>
      <c r="I102" s="13">
        <v>239200</v>
      </c>
      <c r="J102" s="13">
        <v>-182100</v>
      </c>
      <c r="K102" s="13">
        <v>134500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2400</v>
      </c>
      <c r="G20" s="13">
        <v>1200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2200</v>
      </c>
      <c r="G21" s="13">
        <v>1000</v>
      </c>
      <c r="H21" s="13">
        <v>-300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2800</v>
      </c>
      <c r="F23" s="13">
        <v>2200</v>
      </c>
      <c r="G23" s="13">
        <v>1000</v>
      </c>
      <c r="H23" s="13">
        <v>-300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2800</v>
      </c>
      <c r="F26" s="13">
        <v>2200</v>
      </c>
      <c r="G26" s="13">
        <v>1000</v>
      </c>
      <c r="H26" s="13">
        <v>-300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2800</v>
      </c>
      <c r="F27" s="13">
        <v>2200</v>
      </c>
      <c r="G27" s="13">
        <v>1000</v>
      </c>
      <c r="H27" s="13">
        <v>-300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-2400</v>
      </c>
      <c r="G32" s="13">
        <v>-1200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2800</v>
      </c>
      <c r="F33" s="13">
        <v>2200</v>
      </c>
      <c r="G33" s="13">
        <v>1000</v>
      </c>
      <c r="H33" s="13">
        <v>-300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2800</v>
      </c>
      <c r="F35" s="13">
        <v>2200</v>
      </c>
      <c r="G35" s="13">
        <v>1000</v>
      </c>
      <c r="H35" s="13">
        <v>-300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500</v>
      </c>
      <c r="H46" s="13">
        <v>500</v>
      </c>
      <c r="I46" s="13">
        <v>600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16600</v>
      </c>
      <c r="E47" s="13">
        <v>282400</v>
      </c>
      <c r="F47" s="13">
        <v>279400</v>
      </c>
      <c r="G47" s="13">
        <v>277000</v>
      </c>
      <c r="H47" s="13">
        <v>275800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276000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282900</v>
      </c>
      <c r="F54" s="13">
        <v>279700</v>
      </c>
      <c r="G54" s="13">
        <v>277500</v>
      </c>
      <c r="H54" s="13">
        <v>276300</v>
      </c>
      <c r="I54" s="13">
        <v>276600</v>
      </c>
      <c r="J54" s="13">
        <v>276700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500</v>
      </c>
      <c r="H60" s="13">
        <v>300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10200</v>
      </c>
      <c r="G66" s="13">
        <v>10200</v>
      </c>
      <c r="H66" s="13">
        <v>10000</v>
      </c>
      <c r="I66" s="13">
        <v>9900</v>
      </c>
      <c r="J66" s="13">
        <v>9800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-10000</v>
      </c>
      <c r="F72" s="13">
        <v>-9800</v>
      </c>
      <c r="G72" s="13">
        <v>-9600</v>
      </c>
      <c r="H72" s="13">
        <v>-9700</v>
      </c>
      <c r="I72" s="13">
        <v>-9300</v>
      </c>
      <c r="J72" s="13">
        <v>-9000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272300</v>
      </c>
      <c r="F76" s="13">
        <v>269500</v>
      </c>
      <c r="G76" s="13">
        <v>267300</v>
      </c>
      <c r="H76" s="13">
        <v>266300</v>
      </c>
      <c r="I76" s="13">
        <v>266700</v>
      </c>
      <c r="J76" s="13">
        <v>267000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2800</v>
      </c>
      <c r="F81" s="13">
        <v>2200</v>
      </c>
      <c r="G81" s="13">
        <v>1000</v>
      </c>
      <c r="H81" s="13">
        <v>-300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0</v>
      </c>
      <c r="I89" s="13">
        <v>-100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-267800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277000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39500</v>
      </c>
      <c r="E8" s="13">
        <v>37700</v>
      </c>
      <c r="F8" s="13">
        <v>44300</v>
      </c>
      <c r="G8" s="13">
        <v>40700</v>
      </c>
      <c r="H8" s="13">
        <v>40500</v>
      </c>
      <c r="I8" s="13">
        <v>36200</v>
      </c>
      <c r="J8" s="13">
        <v>37300</v>
      </c>
      <c r="K8" s="13">
        <v>33800</v>
      </c>
    </row>
    <row r="9" spans="1:11" x14ac:dyDescent="0.2">
      <c r="C9" s="11" t="s">
        <v>22</v>
      </c>
      <c r="D9" s="13">
        <v>27700</v>
      </c>
      <c r="E9" s="13">
        <v>23700</v>
      </c>
      <c r="F9" s="13">
        <v>30300</v>
      </c>
      <c r="G9" s="13">
        <v>27000</v>
      </c>
      <c r="H9" s="13">
        <v>26200</v>
      </c>
      <c r="I9" s="13">
        <v>24400</v>
      </c>
      <c r="J9" s="13">
        <v>31100</v>
      </c>
      <c r="K9" s="13">
        <v>24900</v>
      </c>
    </row>
    <row r="10" spans="1:11" x14ac:dyDescent="0.2">
      <c r="C10" s="11" t="s">
        <v>23</v>
      </c>
      <c r="D10" s="13">
        <v>11800</v>
      </c>
      <c r="E10" s="13">
        <v>14000</v>
      </c>
      <c r="F10" s="13">
        <v>14000</v>
      </c>
      <c r="G10" s="13">
        <v>13700</v>
      </c>
      <c r="H10" s="13">
        <v>14300</v>
      </c>
      <c r="I10" s="13">
        <v>11800</v>
      </c>
      <c r="J10" s="13">
        <v>6200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4200</v>
      </c>
      <c r="F12" s="13">
        <v>4200</v>
      </c>
      <c r="G12" s="13">
        <v>3400</v>
      </c>
      <c r="H12" s="13">
        <v>3400</v>
      </c>
      <c r="I12" s="13">
        <v>3800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0</v>
      </c>
      <c r="F14" s="13">
        <v>40500</v>
      </c>
      <c r="G14" s="13">
        <v>0</v>
      </c>
      <c r="H14" s="13">
        <v>69900</v>
      </c>
      <c r="I14" s="13">
        <v>0</v>
      </c>
      <c r="J14" s="13">
        <v>0</v>
      </c>
      <c r="K14" s="13">
        <v>-6100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2500</v>
      </c>
      <c r="H15" s="13">
        <v>2900</v>
      </c>
      <c r="I15" s="13">
        <v>2900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51300</v>
      </c>
      <c r="F17" s="13">
        <v>94500</v>
      </c>
      <c r="G17" s="13">
        <v>52200</v>
      </c>
      <c r="H17" s="13">
        <v>117100</v>
      </c>
      <c r="I17" s="13">
        <v>44200</v>
      </c>
      <c r="J17" s="13">
        <v>55800</v>
      </c>
      <c r="K17" s="13">
        <v>38500</v>
      </c>
    </row>
    <row r="18" spans="3:11" x14ac:dyDescent="0.2">
      <c r="C18" s="11" t="s">
        <v>30</v>
      </c>
      <c r="D18" s="13">
        <v>-10200</v>
      </c>
      <c r="E18" s="13">
        <v>-13600</v>
      </c>
      <c r="F18" s="13">
        <v>-50200</v>
      </c>
      <c r="G18" s="13">
        <v>-11500</v>
      </c>
      <c r="H18" s="13">
        <v>-76600</v>
      </c>
      <c r="I18" s="13">
        <v>-8000</v>
      </c>
      <c r="J18" s="13">
        <v>-18500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900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-6300</v>
      </c>
      <c r="E21" s="13">
        <v>-10000</v>
      </c>
      <c r="F21" s="13">
        <v>-47100</v>
      </c>
      <c r="G21" s="13">
        <v>-6200</v>
      </c>
      <c r="H21" s="13">
        <v>-72100</v>
      </c>
      <c r="I21" s="13">
        <v>-3500</v>
      </c>
      <c r="J21" s="13">
        <v>-13800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-13600</v>
      </c>
      <c r="F23" s="13">
        <v>-50300</v>
      </c>
      <c r="G23" s="13">
        <v>-10600</v>
      </c>
      <c r="H23" s="13">
        <v>-76600</v>
      </c>
      <c r="I23" s="13">
        <v>-8000</v>
      </c>
      <c r="J23" s="13">
        <v>-18300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-600</v>
      </c>
      <c r="H24" s="13">
        <v>-3700</v>
      </c>
      <c r="I24" s="13">
        <v>-600</v>
      </c>
      <c r="J24" s="13">
        <v>-2600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-13700</v>
      </c>
      <c r="F26" s="13">
        <v>-50200</v>
      </c>
      <c r="G26" s="13">
        <v>-10000</v>
      </c>
      <c r="H26" s="13">
        <v>-72900</v>
      </c>
      <c r="I26" s="13">
        <v>-7400</v>
      </c>
      <c r="J26" s="13">
        <v>-15700</v>
      </c>
      <c r="K26" s="13">
        <v>100</v>
      </c>
    </row>
    <row r="27" spans="3:11" x14ac:dyDescent="0.2">
      <c r="C27" s="11" t="s">
        <v>38</v>
      </c>
      <c r="D27" s="13">
        <v>-10200</v>
      </c>
      <c r="E27" s="13">
        <v>-13700</v>
      </c>
      <c r="F27" s="13">
        <v>-50200</v>
      </c>
      <c r="G27" s="13">
        <v>-10000</v>
      </c>
      <c r="H27" s="13">
        <v>-72900</v>
      </c>
      <c r="I27" s="13">
        <v>-7400</v>
      </c>
      <c r="J27" s="13">
        <v>-15500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-900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-10200</v>
      </c>
      <c r="E33" s="13">
        <v>-13700</v>
      </c>
      <c r="F33" s="13">
        <v>-50200</v>
      </c>
      <c r="G33" s="13">
        <v>-10000</v>
      </c>
      <c r="H33" s="13">
        <v>-72900</v>
      </c>
      <c r="I33" s="13">
        <v>-7400</v>
      </c>
      <c r="J33" s="13">
        <v>-15500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-13700</v>
      </c>
      <c r="F35" s="13">
        <v>-50200</v>
      </c>
      <c r="G35" s="13">
        <v>-10000</v>
      </c>
      <c r="H35" s="13">
        <v>-72900</v>
      </c>
      <c r="I35" s="13">
        <v>-7400</v>
      </c>
      <c r="J35" s="13">
        <v>-15500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19100</v>
      </c>
      <c r="F41" s="13">
        <v>19400</v>
      </c>
      <c r="G41" s="13">
        <v>27000</v>
      </c>
      <c r="H41" s="13">
        <v>24000</v>
      </c>
      <c r="I41" s="13">
        <v>59500</v>
      </c>
      <c r="J41" s="13">
        <v>69900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30300</v>
      </c>
      <c r="F43" s="13">
        <v>33900</v>
      </c>
      <c r="G43" s="13">
        <v>32400</v>
      </c>
      <c r="H43" s="13">
        <v>31300</v>
      </c>
      <c r="I43" s="13">
        <v>24300</v>
      </c>
      <c r="J43" s="13">
        <v>23200</v>
      </c>
      <c r="K43" s="13">
        <v>20200</v>
      </c>
    </row>
    <row r="44" spans="2:11" x14ac:dyDescent="0.2">
      <c r="C44" s="11" t="s">
        <v>52</v>
      </c>
      <c r="D44" s="13">
        <v>39200</v>
      </c>
      <c r="E44" s="13">
        <v>41300</v>
      </c>
      <c r="F44" s="13">
        <v>34900</v>
      </c>
      <c r="G44" s="13">
        <v>33700</v>
      </c>
      <c r="H44" s="13">
        <v>33300</v>
      </c>
      <c r="I44" s="13">
        <v>30200</v>
      </c>
      <c r="J44" s="13">
        <v>28300</v>
      </c>
      <c r="K44" s="13">
        <v>29700</v>
      </c>
    </row>
    <row r="45" spans="2:11" x14ac:dyDescent="0.2">
      <c r="C45" s="11" t="s">
        <v>53</v>
      </c>
      <c r="D45" s="13">
        <v>32900</v>
      </c>
      <c r="E45" s="13">
        <v>42000</v>
      </c>
      <c r="F45" s="13">
        <v>50200</v>
      </c>
      <c r="G45" s="13">
        <v>42700</v>
      </c>
      <c r="H45" s="13">
        <v>29500</v>
      </c>
      <c r="I45" s="13">
        <v>4800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120300</v>
      </c>
      <c r="E46" s="13">
        <v>132800</v>
      </c>
      <c r="F46" s="13">
        <v>138500</v>
      </c>
      <c r="G46" s="13">
        <v>135900</v>
      </c>
      <c r="H46" s="13">
        <v>118100</v>
      </c>
      <c r="I46" s="13">
        <v>118700</v>
      </c>
      <c r="J46" s="13">
        <v>126100</v>
      </c>
      <c r="K46" s="13">
        <v>130500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5100</v>
      </c>
      <c r="G47" s="13">
        <v>5100</v>
      </c>
      <c r="H47" s="13">
        <v>4400</v>
      </c>
      <c r="I47" s="13">
        <v>4400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51700</v>
      </c>
      <c r="E48" s="13">
        <v>50900</v>
      </c>
      <c r="F48" s="13">
        <v>48300</v>
      </c>
      <c r="G48" s="13">
        <v>47200</v>
      </c>
      <c r="H48" s="13">
        <v>45900</v>
      </c>
      <c r="I48" s="13">
        <v>46600</v>
      </c>
      <c r="J48" s="13">
        <v>46600</v>
      </c>
      <c r="K48" s="13">
        <v>45200</v>
      </c>
    </row>
    <row r="49" spans="3:11" x14ac:dyDescent="0.2">
      <c r="C49" s="11" t="s">
        <v>57</v>
      </c>
      <c r="D49" s="13">
        <v>253900</v>
      </c>
      <c r="E49" s="13">
        <v>255400</v>
      </c>
      <c r="F49" s="13">
        <v>256800</v>
      </c>
      <c r="G49" s="13">
        <v>298800</v>
      </c>
      <c r="H49" s="13">
        <v>301300</v>
      </c>
      <c r="I49" s="13">
        <v>374000</v>
      </c>
      <c r="J49" s="13">
        <v>376900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1600</v>
      </c>
      <c r="G52" s="13">
        <v>700</v>
      </c>
      <c r="H52" s="13">
        <v>800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446500</v>
      </c>
      <c r="F54" s="13">
        <v>450200</v>
      </c>
      <c r="G54" s="13">
        <v>487700</v>
      </c>
      <c r="H54" s="13">
        <v>470400</v>
      </c>
      <c r="I54" s="13">
        <v>544000</v>
      </c>
      <c r="J54" s="13">
        <v>554300</v>
      </c>
      <c r="K54" s="13">
        <v>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15500</v>
      </c>
      <c r="F57" s="13">
        <v>15400</v>
      </c>
      <c r="G57" s="13">
        <v>13100</v>
      </c>
      <c r="H57" s="13">
        <v>11500</v>
      </c>
      <c r="I57" s="13">
        <v>11700</v>
      </c>
      <c r="J57" s="13">
        <v>14900</v>
      </c>
      <c r="K57" s="13">
        <v>14300</v>
      </c>
    </row>
    <row r="58" spans="3:11" x14ac:dyDescent="0.2">
      <c r="C58" s="11" t="s">
        <v>66</v>
      </c>
      <c r="D58" s="13">
        <v>2400</v>
      </c>
      <c r="E58" s="13">
        <v>1400</v>
      </c>
      <c r="F58" s="13">
        <v>2000</v>
      </c>
      <c r="G58" s="13">
        <v>2200</v>
      </c>
      <c r="H58" s="13">
        <v>1500</v>
      </c>
      <c r="I58" s="13">
        <v>700</v>
      </c>
      <c r="J58" s="13">
        <v>1000</v>
      </c>
      <c r="K58" s="13">
        <v>4100</v>
      </c>
    </row>
    <row r="59" spans="3:11" x14ac:dyDescent="0.2">
      <c r="C59" s="11" t="s">
        <v>67</v>
      </c>
      <c r="D59" s="13">
        <v>26500</v>
      </c>
      <c r="E59" s="13">
        <v>30400</v>
      </c>
      <c r="F59" s="13">
        <v>27200</v>
      </c>
      <c r="G59" s="13">
        <v>21600</v>
      </c>
      <c r="H59" s="13">
        <v>20200</v>
      </c>
      <c r="I59" s="13">
        <v>22600</v>
      </c>
      <c r="J59" s="13">
        <v>26700</v>
      </c>
      <c r="K59" s="13">
        <v>17400</v>
      </c>
    </row>
    <row r="60" spans="3:11" x14ac:dyDescent="0.2">
      <c r="C60" s="11" t="s">
        <v>68</v>
      </c>
      <c r="D60" s="13">
        <v>39600</v>
      </c>
      <c r="E60" s="13">
        <v>47300</v>
      </c>
      <c r="F60" s="13">
        <v>44600</v>
      </c>
      <c r="G60" s="13">
        <v>36900</v>
      </c>
      <c r="H60" s="13">
        <v>33300</v>
      </c>
      <c r="I60" s="13">
        <v>35000</v>
      </c>
      <c r="J60" s="13">
        <v>42700</v>
      </c>
      <c r="K60" s="13">
        <v>35800</v>
      </c>
    </row>
    <row r="61" spans="3:11" x14ac:dyDescent="0.2">
      <c r="C61" s="11" t="s">
        <v>69</v>
      </c>
      <c r="D61" s="13">
        <v>24900</v>
      </c>
      <c r="E61" s="13">
        <v>23800</v>
      </c>
      <c r="F61" s="13">
        <v>23900</v>
      </c>
      <c r="G61" s="13">
        <v>24400</v>
      </c>
      <c r="H61" s="13">
        <v>6400</v>
      </c>
      <c r="I61" s="13">
        <v>6600</v>
      </c>
      <c r="J61" s="13">
        <v>6600</v>
      </c>
      <c r="K61" s="13">
        <v>6500</v>
      </c>
    </row>
    <row r="62" spans="3:11" x14ac:dyDescent="0.2">
      <c r="C62" s="11" t="s">
        <v>70</v>
      </c>
      <c r="D62" s="13">
        <v>16600</v>
      </c>
      <c r="E62" s="13">
        <v>17300</v>
      </c>
      <c r="F62" s="13">
        <v>17500</v>
      </c>
      <c r="G62" s="13">
        <v>18100</v>
      </c>
      <c r="H62" s="13">
        <v>18400</v>
      </c>
      <c r="I62" s="13">
        <v>23900</v>
      </c>
      <c r="J62" s="13">
        <v>26900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88400</v>
      </c>
      <c r="F66" s="13">
        <v>86000</v>
      </c>
      <c r="G66" s="13">
        <v>79400</v>
      </c>
      <c r="H66" s="13">
        <v>58100</v>
      </c>
      <c r="I66" s="13">
        <v>65500</v>
      </c>
      <c r="J66" s="13">
        <v>76200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-270800</v>
      </c>
      <c r="E72" s="13">
        <v>-260600</v>
      </c>
      <c r="F72" s="13">
        <v>-246900</v>
      </c>
      <c r="G72" s="13">
        <v>-194600</v>
      </c>
      <c r="H72" s="13">
        <v>-184600</v>
      </c>
      <c r="I72" s="13">
        <v>-112100</v>
      </c>
      <c r="J72" s="13">
        <v>-107100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358100</v>
      </c>
      <c r="F76" s="13">
        <v>364200</v>
      </c>
      <c r="G76" s="13">
        <v>408200</v>
      </c>
      <c r="H76" s="13">
        <v>412300</v>
      </c>
      <c r="I76" s="13">
        <v>478500</v>
      </c>
      <c r="J76" s="13">
        <v>478000</v>
      </c>
      <c r="K76" s="13">
        <v>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-10200</v>
      </c>
      <c r="E81" s="13">
        <v>-13700</v>
      </c>
      <c r="F81" s="13">
        <v>-50200</v>
      </c>
      <c r="G81" s="13">
        <v>-10000</v>
      </c>
      <c r="H81" s="13">
        <v>-72900</v>
      </c>
      <c r="I81" s="13">
        <v>-7400</v>
      </c>
      <c r="J81" s="13">
        <v>-15500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4300</v>
      </c>
      <c r="H83" s="13">
        <v>4500</v>
      </c>
      <c r="I83" s="13">
        <v>4500</v>
      </c>
      <c r="J83" s="13">
        <v>4500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-2700</v>
      </c>
      <c r="F89" s="13">
        <v>7900</v>
      </c>
      <c r="G89" s="13">
        <v>1500</v>
      </c>
      <c r="H89" s="13">
        <v>-9900</v>
      </c>
      <c r="I89" s="13">
        <v>-7900</v>
      </c>
      <c r="J89" s="13">
        <v>-800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-5700</v>
      </c>
      <c r="G91" s="13">
        <v>-3900</v>
      </c>
      <c r="H91" s="13">
        <v>-2000</v>
      </c>
      <c r="I91" s="13">
        <v>-2300</v>
      </c>
      <c r="J91" s="13">
        <v>-2500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2900</v>
      </c>
      <c r="F94" s="13">
        <v>-14900</v>
      </c>
      <c r="G94" s="13">
        <v>-15900</v>
      </c>
      <c r="H94" s="13">
        <v>-25100</v>
      </c>
      <c r="I94" s="13">
        <v>-2300</v>
      </c>
      <c r="J94" s="13">
        <v>-2500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-600</v>
      </c>
      <c r="G100" s="13">
        <v>17400</v>
      </c>
      <c r="H100" s="13">
        <v>-300</v>
      </c>
      <c r="I100" s="13">
        <v>-200</v>
      </c>
      <c r="J100" s="13">
        <v>-2100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-7600</v>
      </c>
      <c r="G102" s="13">
        <v>3000</v>
      </c>
      <c r="H102" s="13">
        <v>-35400</v>
      </c>
      <c r="I102" s="13">
        <v>-10400</v>
      </c>
      <c r="J102" s="13">
        <v>-5300</v>
      </c>
      <c r="K102" s="13">
        <v>-1100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18800</v>
      </c>
      <c r="E8" s="13">
        <v>17600</v>
      </c>
      <c r="F8" s="13">
        <v>16400</v>
      </c>
      <c r="G8" s="13">
        <v>14900</v>
      </c>
      <c r="H8" s="13">
        <v>13600</v>
      </c>
      <c r="I8" s="13">
        <v>14200</v>
      </c>
      <c r="J8" s="13">
        <v>14100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4400</v>
      </c>
      <c r="F17" s="13">
        <v>2100</v>
      </c>
      <c r="G17" s="13">
        <v>2300</v>
      </c>
      <c r="H17" s="13">
        <v>700</v>
      </c>
      <c r="I17" s="13">
        <v>1100</v>
      </c>
      <c r="J17" s="13">
        <v>2600</v>
      </c>
      <c r="K17" s="13">
        <v>3300</v>
      </c>
    </row>
    <row r="18" spans="3:11" x14ac:dyDescent="0.2">
      <c r="C18" s="11" t="s">
        <v>30</v>
      </c>
      <c r="D18" s="13">
        <v>11900</v>
      </c>
      <c r="E18" s="13">
        <v>13200</v>
      </c>
      <c r="F18" s="13">
        <v>14300</v>
      </c>
      <c r="G18" s="13">
        <v>12600</v>
      </c>
      <c r="H18" s="13">
        <v>12900</v>
      </c>
      <c r="I18" s="13">
        <v>13100</v>
      </c>
      <c r="J18" s="13">
        <v>11500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-12500</v>
      </c>
      <c r="F20" s="13">
        <v>-12900</v>
      </c>
      <c r="G20" s="13">
        <v>-12500</v>
      </c>
      <c r="H20" s="13">
        <v>-12300</v>
      </c>
      <c r="I20" s="13">
        <v>-16600</v>
      </c>
      <c r="J20" s="13">
        <v>-32700</v>
      </c>
      <c r="K20" s="13">
        <v>-11200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2100</v>
      </c>
      <c r="G21" s="13">
        <v>700</v>
      </c>
      <c r="H21" s="13">
        <v>1200</v>
      </c>
      <c r="I21" s="13">
        <v>-2800</v>
      </c>
      <c r="J21" s="13">
        <v>-20600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700</v>
      </c>
      <c r="F23" s="13">
        <v>1400</v>
      </c>
      <c r="G23" s="13">
        <v>0</v>
      </c>
      <c r="H23" s="13">
        <v>600</v>
      </c>
      <c r="I23" s="13">
        <v>-3500</v>
      </c>
      <c r="J23" s="13">
        <v>-21200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16100</v>
      </c>
      <c r="J24" s="13">
        <v>-6200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600</v>
      </c>
      <c r="F26" s="13">
        <v>1200</v>
      </c>
      <c r="G26" s="13">
        <v>0</v>
      </c>
      <c r="H26" s="13">
        <v>600</v>
      </c>
      <c r="I26" s="13">
        <v>-19600</v>
      </c>
      <c r="J26" s="13">
        <v>-15000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600</v>
      </c>
      <c r="F27" s="13">
        <v>1200</v>
      </c>
      <c r="G27" s="13">
        <v>0</v>
      </c>
      <c r="H27" s="13">
        <v>600</v>
      </c>
      <c r="I27" s="13">
        <v>-19600</v>
      </c>
      <c r="J27" s="13">
        <v>-15000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12500</v>
      </c>
      <c r="F32" s="13">
        <v>12900</v>
      </c>
      <c r="G32" s="13">
        <v>12500</v>
      </c>
      <c r="H32" s="13">
        <v>12300</v>
      </c>
      <c r="I32" s="13">
        <v>16600</v>
      </c>
      <c r="J32" s="13">
        <v>32700</v>
      </c>
      <c r="K32" s="13">
        <v>11200</v>
      </c>
    </row>
    <row r="33" spans="2:11" x14ac:dyDescent="0.2">
      <c r="C33" s="11" t="s">
        <v>44</v>
      </c>
      <c r="D33" s="13">
        <v>-1200</v>
      </c>
      <c r="E33" s="13">
        <v>600</v>
      </c>
      <c r="F33" s="13">
        <v>1200</v>
      </c>
      <c r="G33" s="13">
        <v>0</v>
      </c>
      <c r="H33" s="13">
        <v>600</v>
      </c>
      <c r="I33" s="13">
        <v>-19600</v>
      </c>
      <c r="J33" s="13">
        <v>-15000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600</v>
      </c>
      <c r="F35" s="13">
        <v>1200</v>
      </c>
      <c r="G35" s="13">
        <v>0</v>
      </c>
      <c r="H35" s="13">
        <v>600</v>
      </c>
      <c r="I35" s="13">
        <v>-19600</v>
      </c>
      <c r="J35" s="13">
        <v>-15000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41200</v>
      </c>
      <c r="F41" s="13">
        <v>57300</v>
      </c>
      <c r="G41" s="13">
        <v>54800</v>
      </c>
      <c r="H41" s="13">
        <v>101600</v>
      </c>
      <c r="I41" s="13">
        <v>193400</v>
      </c>
      <c r="J41" s="13">
        <v>324300</v>
      </c>
      <c r="K41" s="13">
        <v>925100</v>
      </c>
    </row>
    <row r="42" spans="2:11" x14ac:dyDescent="0.2">
      <c r="C42" s="11" t="s">
        <v>50</v>
      </c>
      <c r="D42" s="13">
        <v>21100</v>
      </c>
      <c r="E42" s="13">
        <v>16100</v>
      </c>
      <c r="F42" s="13">
        <v>15400</v>
      </c>
      <c r="G42" s="13">
        <v>11300</v>
      </c>
      <c r="H42" s="13">
        <v>10200</v>
      </c>
      <c r="I42" s="13">
        <v>10200</v>
      </c>
      <c r="J42" s="13">
        <v>13000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55700</v>
      </c>
      <c r="F48" s="13">
        <v>55500</v>
      </c>
      <c r="G48" s="13">
        <v>54800</v>
      </c>
      <c r="H48" s="13">
        <v>52900</v>
      </c>
      <c r="I48" s="13">
        <v>53600</v>
      </c>
      <c r="J48" s="13">
        <v>52700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2101100</v>
      </c>
      <c r="E54" s="13">
        <v>2043300</v>
      </c>
      <c r="F54" s="13">
        <v>2011900</v>
      </c>
      <c r="G54" s="13">
        <v>1964100</v>
      </c>
      <c r="H54" s="13">
        <v>1938200</v>
      </c>
      <c r="I54" s="13">
        <v>1914200</v>
      </c>
      <c r="J54" s="13">
        <v>2024300</v>
      </c>
      <c r="K54" s="13">
        <v>2576900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27300</v>
      </c>
      <c r="F59" s="13">
        <v>26900</v>
      </c>
      <c r="G59" s="13">
        <v>25500</v>
      </c>
      <c r="H59" s="13">
        <v>26100</v>
      </c>
      <c r="I59" s="13">
        <v>26700</v>
      </c>
      <c r="J59" s="13">
        <v>27300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9300</v>
      </c>
      <c r="F61" s="13">
        <v>10900</v>
      </c>
      <c r="G61" s="13">
        <v>10100</v>
      </c>
      <c r="H61" s="13">
        <v>9800</v>
      </c>
      <c r="I61" s="13">
        <v>9600</v>
      </c>
      <c r="J61" s="13">
        <v>10200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1715400</v>
      </c>
      <c r="E66" s="13">
        <v>1649600</v>
      </c>
      <c r="F66" s="13">
        <v>1614600</v>
      </c>
      <c r="G66" s="13">
        <v>1551800</v>
      </c>
      <c r="H66" s="13">
        <v>1517900</v>
      </c>
      <c r="I66" s="13">
        <v>1484700</v>
      </c>
      <c r="J66" s="13">
        <v>1576100</v>
      </c>
      <c r="K66" s="13">
        <v>2371900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-12700</v>
      </c>
      <c r="E70" s="13">
        <v>-12100</v>
      </c>
      <c r="F70" s="13">
        <v>-4200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171800</v>
      </c>
      <c r="F72" s="13">
        <v>171200</v>
      </c>
      <c r="G72" s="13">
        <v>170100</v>
      </c>
      <c r="H72" s="13">
        <v>170000</v>
      </c>
      <c r="I72" s="13">
        <v>169500</v>
      </c>
      <c r="J72" s="13">
        <v>189100</v>
      </c>
      <c r="K72" s="13">
        <v>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</v>
      </c>
      <c r="E76" s="13">
        <v>405800</v>
      </c>
      <c r="F76" s="13">
        <v>401600</v>
      </c>
      <c r="G76" s="13">
        <v>412300</v>
      </c>
      <c r="H76" s="13">
        <v>420200</v>
      </c>
      <c r="I76" s="13">
        <v>429500</v>
      </c>
      <c r="J76" s="13">
        <v>448200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600</v>
      </c>
      <c r="F81" s="13">
        <v>1200</v>
      </c>
      <c r="G81" s="13">
        <v>0</v>
      </c>
      <c r="H81" s="13">
        <v>600</v>
      </c>
      <c r="I81" s="13">
        <v>-19600</v>
      </c>
      <c r="J81" s="13">
        <v>-15000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1300</v>
      </c>
      <c r="F89" s="13">
        <v>3900</v>
      </c>
      <c r="G89" s="13">
        <v>-2100</v>
      </c>
      <c r="H89" s="13">
        <v>-400</v>
      </c>
      <c r="I89" s="13">
        <v>-10500</v>
      </c>
      <c r="J89" s="13">
        <v>-100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-3200</v>
      </c>
      <c r="H91" s="13">
        <v>-600</v>
      </c>
      <c r="I91" s="13">
        <v>-2200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-45400</v>
      </c>
      <c r="F94" s="13">
        <v>-54500</v>
      </c>
      <c r="G94" s="13">
        <v>-78600</v>
      </c>
      <c r="H94" s="13">
        <v>-127800</v>
      </c>
      <c r="I94" s="13">
        <v>-39100</v>
      </c>
      <c r="J94" s="13">
        <v>-41000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27900</v>
      </c>
      <c r="F100" s="13">
        <v>53100</v>
      </c>
      <c r="G100" s="13">
        <v>33900</v>
      </c>
      <c r="H100" s="13">
        <v>36200</v>
      </c>
      <c r="I100" s="13">
        <v>-81300</v>
      </c>
      <c r="J100" s="13">
        <v>-559700</v>
      </c>
      <c r="K100" s="13">
        <v>612900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-16100</v>
      </c>
      <c r="F102" s="13">
        <v>2500</v>
      </c>
      <c r="G102" s="13">
        <v>-46800</v>
      </c>
      <c r="H102" s="13">
        <v>-91900</v>
      </c>
      <c r="I102" s="13">
        <v>-130800</v>
      </c>
      <c r="J102" s="13">
        <v>-600800</v>
      </c>
      <c r="K102" s="13">
        <v>633000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3700</v>
      </c>
      <c r="F8" s="13">
        <v>2100</v>
      </c>
      <c r="G8" s="13">
        <v>1500</v>
      </c>
      <c r="H8" s="13">
        <v>1300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1900</v>
      </c>
      <c r="F9" s="13">
        <v>1100</v>
      </c>
      <c r="G9" s="13">
        <v>700</v>
      </c>
      <c r="H9" s="13">
        <v>700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1000</v>
      </c>
      <c r="G10" s="13">
        <v>800</v>
      </c>
      <c r="H10" s="13">
        <v>600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-200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3500</v>
      </c>
      <c r="G17" s="13">
        <v>2400</v>
      </c>
      <c r="H17" s="13">
        <v>2600</v>
      </c>
      <c r="I17" s="13">
        <v>2500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-1400</v>
      </c>
      <c r="G18" s="13">
        <v>-900</v>
      </c>
      <c r="H18" s="13">
        <v>-1300</v>
      </c>
      <c r="I18" s="13">
        <v>-1500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-1400</v>
      </c>
      <c r="G21" s="13">
        <v>-800</v>
      </c>
      <c r="H21" s="13">
        <v>-1300</v>
      </c>
      <c r="I21" s="13">
        <v>-1500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-1400</v>
      </c>
      <c r="G23" s="13">
        <v>-800</v>
      </c>
      <c r="H23" s="13">
        <v>-1300</v>
      </c>
      <c r="I23" s="13">
        <v>-1500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-1400</v>
      </c>
      <c r="G26" s="13">
        <v>-800</v>
      </c>
      <c r="H26" s="13">
        <v>-1300</v>
      </c>
      <c r="I26" s="13">
        <v>-1500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-1100</v>
      </c>
      <c r="G27" s="13">
        <v>-500</v>
      </c>
      <c r="H27" s="13">
        <v>-1200</v>
      </c>
      <c r="I27" s="13">
        <v>-1700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-1100</v>
      </c>
      <c r="G33" s="13">
        <v>-500</v>
      </c>
      <c r="H33" s="13">
        <v>-1200</v>
      </c>
      <c r="I33" s="13">
        <v>-1700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-1100</v>
      </c>
      <c r="G35" s="13">
        <v>-500</v>
      </c>
      <c r="H35" s="13">
        <v>-1200</v>
      </c>
      <c r="I35" s="13">
        <v>-1700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1900</v>
      </c>
      <c r="G41" s="13">
        <v>1300</v>
      </c>
      <c r="H41" s="13">
        <v>1200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1100</v>
      </c>
      <c r="G43" s="13">
        <v>900</v>
      </c>
      <c r="H43" s="13">
        <v>600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3200</v>
      </c>
      <c r="G46" s="13">
        <v>2500</v>
      </c>
      <c r="H46" s="13">
        <v>2100</v>
      </c>
      <c r="I46" s="13">
        <v>2000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1100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6600</v>
      </c>
      <c r="F54" s="13">
        <v>4900</v>
      </c>
      <c r="G54" s="13">
        <v>4400</v>
      </c>
      <c r="H54" s="13">
        <v>3400</v>
      </c>
      <c r="I54" s="13">
        <v>3300</v>
      </c>
      <c r="J54" s="13">
        <v>3000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500</v>
      </c>
      <c r="H57" s="13">
        <v>700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400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1600</v>
      </c>
      <c r="G60" s="13">
        <v>1000</v>
      </c>
      <c r="H60" s="13">
        <v>1200</v>
      </c>
      <c r="I60" s="13">
        <v>1200</v>
      </c>
      <c r="J60" s="13">
        <v>1400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300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300</v>
      </c>
      <c r="I62" s="13">
        <v>300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</v>
      </c>
      <c r="E72" s="13">
        <v>-143800</v>
      </c>
      <c r="F72" s="13">
        <v>-143600</v>
      </c>
      <c r="G72" s="13">
        <v>-142500</v>
      </c>
      <c r="H72" s="13">
        <v>-142000</v>
      </c>
      <c r="I72" s="13">
        <v>-140800</v>
      </c>
      <c r="J72" s="13">
        <v>-139100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6400</v>
      </c>
      <c r="F76" s="13">
        <v>4900</v>
      </c>
      <c r="G76" s="13">
        <v>5000</v>
      </c>
      <c r="H76" s="13">
        <v>4500</v>
      </c>
      <c r="I76" s="13">
        <v>4500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-1100</v>
      </c>
      <c r="G81" s="13">
        <v>-500</v>
      </c>
      <c r="H81" s="13">
        <v>-1200</v>
      </c>
      <c r="I81" s="13">
        <v>-1700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-900</v>
      </c>
      <c r="H89" s="13">
        <v>-700</v>
      </c>
      <c r="I89" s="13">
        <v>-1100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1500</v>
      </c>
      <c r="F100" s="13">
        <v>600</v>
      </c>
      <c r="G100" s="13">
        <v>1100</v>
      </c>
      <c r="H100" s="13">
        <v>1000</v>
      </c>
      <c r="I100" s="13">
        <v>1200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600</v>
      </c>
      <c r="G102" s="13">
        <v>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4100</v>
      </c>
      <c r="G8" s="13">
        <v>4200</v>
      </c>
      <c r="H8" s="13">
        <v>4200</v>
      </c>
      <c r="I8" s="13">
        <v>8400</v>
      </c>
      <c r="J8" s="13">
        <v>4300</v>
      </c>
      <c r="K8" s="13">
        <v>4100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1200</v>
      </c>
      <c r="H9" s="13">
        <v>1300</v>
      </c>
      <c r="I9" s="13">
        <v>2600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2800</v>
      </c>
      <c r="G10" s="13">
        <v>3000</v>
      </c>
      <c r="H10" s="13">
        <v>2900</v>
      </c>
      <c r="I10" s="13">
        <v>5800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700</v>
      </c>
      <c r="H12" s="13">
        <v>800</v>
      </c>
      <c r="I12" s="13">
        <v>1700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4400</v>
      </c>
      <c r="G17" s="13">
        <v>4600</v>
      </c>
      <c r="H17" s="13">
        <v>4600</v>
      </c>
      <c r="I17" s="13">
        <v>9500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-400</v>
      </c>
      <c r="H18" s="13">
        <v>-400</v>
      </c>
      <c r="I18" s="13">
        <v>-1100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0</v>
      </c>
      <c r="H20" s="13">
        <v>800</v>
      </c>
      <c r="I20" s="13">
        <v>3300</v>
      </c>
      <c r="J20" s="13">
        <v>2300</v>
      </c>
      <c r="K20" s="13">
        <v>-700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300</v>
      </c>
      <c r="G21" s="13">
        <v>-100</v>
      </c>
      <c r="H21" s="13">
        <v>800</v>
      </c>
      <c r="I21" s="13">
        <v>3100</v>
      </c>
      <c r="J21" s="13">
        <v>2300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-100</v>
      </c>
      <c r="G23" s="13">
        <v>-500</v>
      </c>
      <c r="H23" s="13">
        <v>400</v>
      </c>
      <c r="I23" s="13">
        <v>2200</v>
      </c>
      <c r="J23" s="13">
        <v>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-100</v>
      </c>
      <c r="G26" s="13">
        <v>-500</v>
      </c>
      <c r="H26" s="13">
        <v>400</v>
      </c>
      <c r="I26" s="13">
        <v>2200</v>
      </c>
      <c r="J26" s="13">
        <v>1900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-100</v>
      </c>
      <c r="G27" s="13">
        <v>-500</v>
      </c>
      <c r="H27" s="13">
        <v>400</v>
      </c>
      <c r="I27" s="13">
        <v>2200</v>
      </c>
      <c r="J27" s="13">
        <v>1900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0</v>
      </c>
      <c r="H32" s="13">
        <v>-800</v>
      </c>
      <c r="I32" s="13">
        <v>-3300</v>
      </c>
      <c r="J32" s="13">
        <v>-2300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-100</v>
      </c>
      <c r="G33" s="13">
        <v>-500</v>
      </c>
      <c r="H33" s="13">
        <v>400</v>
      </c>
      <c r="I33" s="13">
        <v>2200</v>
      </c>
      <c r="J33" s="13">
        <v>1900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-100</v>
      </c>
      <c r="G35" s="13">
        <v>-500</v>
      </c>
      <c r="H35" s="13">
        <v>400</v>
      </c>
      <c r="I35" s="13">
        <v>2200</v>
      </c>
      <c r="J35" s="13">
        <v>1900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2500</v>
      </c>
      <c r="G41" s="13">
        <v>2900</v>
      </c>
      <c r="H41" s="13">
        <v>3900</v>
      </c>
      <c r="I41" s="13">
        <v>4700</v>
      </c>
      <c r="J41" s="13">
        <v>6400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1600</v>
      </c>
      <c r="G43" s="13">
        <v>1200</v>
      </c>
      <c r="H43" s="13">
        <v>1800</v>
      </c>
      <c r="I43" s="13">
        <v>1400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400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4400</v>
      </c>
      <c r="F46" s="13">
        <v>4700</v>
      </c>
      <c r="G46" s="13">
        <v>4300</v>
      </c>
      <c r="H46" s="13">
        <v>6000</v>
      </c>
      <c r="I46" s="13">
        <v>6600</v>
      </c>
      <c r="J46" s="13">
        <v>8000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21200</v>
      </c>
      <c r="E49" s="13">
        <v>21600</v>
      </c>
      <c r="F49" s="13">
        <v>21900</v>
      </c>
      <c r="G49" s="13">
        <v>22300</v>
      </c>
      <c r="H49" s="13">
        <v>22600</v>
      </c>
      <c r="I49" s="13">
        <v>22900</v>
      </c>
      <c r="J49" s="13">
        <v>23300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26800</v>
      </c>
      <c r="F54" s="13">
        <v>27500</v>
      </c>
      <c r="G54" s="13">
        <v>27500</v>
      </c>
      <c r="H54" s="13">
        <v>29400</v>
      </c>
      <c r="I54" s="13">
        <v>30300</v>
      </c>
      <c r="J54" s="13">
        <v>32200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1000</v>
      </c>
      <c r="H57" s="13">
        <v>1100</v>
      </c>
      <c r="I57" s="13">
        <v>1300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3400</v>
      </c>
      <c r="G59" s="13">
        <v>3400</v>
      </c>
      <c r="H59" s="13">
        <v>4800</v>
      </c>
      <c r="I59" s="13">
        <v>5200</v>
      </c>
      <c r="J59" s="13">
        <v>4100</v>
      </c>
      <c r="K59" s="13">
        <v>6600</v>
      </c>
    </row>
    <row r="60" spans="3:11" x14ac:dyDescent="0.2">
      <c r="C60" s="11" t="s">
        <v>68</v>
      </c>
      <c r="D60" s="13">
        <v>4900</v>
      </c>
      <c r="E60" s="13">
        <v>5100</v>
      </c>
      <c r="F60" s="13">
        <v>5100</v>
      </c>
      <c r="G60" s="13">
        <v>4800</v>
      </c>
      <c r="H60" s="13">
        <v>6400</v>
      </c>
      <c r="I60" s="13">
        <v>7000</v>
      </c>
      <c r="J60" s="13">
        <v>6000</v>
      </c>
      <c r="K60" s="13">
        <v>8300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700</v>
      </c>
      <c r="I61" s="13">
        <v>800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1800</v>
      </c>
      <c r="H62" s="13">
        <v>1600</v>
      </c>
      <c r="I62" s="13">
        <v>2500</v>
      </c>
      <c r="J62" s="13">
        <v>5500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7200</v>
      </c>
      <c r="G66" s="13">
        <v>7200</v>
      </c>
      <c r="H66" s="13">
        <v>8700</v>
      </c>
      <c r="I66" s="13">
        <v>10300</v>
      </c>
      <c r="J66" s="13">
        <v>12600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-80700</v>
      </c>
      <c r="F72" s="13">
        <v>-80200</v>
      </c>
      <c r="G72" s="13">
        <v>-80100</v>
      </c>
      <c r="H72" s="13">
        <v>-79700</v>
      </c>
      <c r="I72" s="13">
        <v>-80100</v>
      </c>
      <c r="J72" s="13">
        <v>-80400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19900</v>
      </c>
      <c r="F76" s="13">
        <v>20300</v>
      </c>
      <c r="G76" s="13">
        <v>20400</v>
      </c>
      <c r="H76" s="13">
        <v>20700</v>
      </c>
      <c r="I76" s="13">
        <v>20000</v>
      </c>
      <c r="J76" s="13">
        <v>19600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-100</v>
      </c>
      <c r="G81" s="13">
        <v>-500</v>
      </c>
      <c r="H81" s="13">
        <v>400</v>
      </c>
      <c r="I81" s="13">
        <v>2200</v>
      </c>
      <c r="J81" s="13">
        <v>1900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-100</v>
      </c>
      <c r="G89" s="13">
        <v>900</v>
      </c>
      <c r="H89" s="13">
        <v>-100</v>
      </c>
      <c r="I89" s="13">
        <v>-900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-300</v>
      </c>
      <c r="G100" s="13">
        <v>-1800</v>
      </c>
      <c r="H100" s="13">
        <v>-500</v>
      </c>
      <c r="I100" s="13">
        <v>-3200</v>
      </c>
      <c r="J100" s="13">
        <v>-2500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-1000</v>
      </c>
      <c r="H102" s="13">
        <v>-800</v>
      </c>
      <c r="I102" s="13">
        <v>-4200</v>
      </c>
      <c r="J102" s="13">
        <v>-2500</v>
      </c>
      <c r="K102" s="13">
        <v>4100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200</v>
      </c>
      <c r="G17" s="13">
        <v>100</v>
      </c>
      <c r="H17" s="13">
        <v>700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-700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-700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-200</v>
      </c>
      <c r="G23" s="13">
        <v>-100</v>
      </c>
      <c r="H23" s="13">
        <v>-900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-100</v>
      </c>
      <c r="H26" s="13">
        <v>-900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-100</v>
      </c>
      <c r="H27" s="13">
        <v>-900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-100</v>
      </c>
      <c r="H33" s="13">
        <v>-900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-100</v>
      </c>
      <c r="H35" s="13">
        <v>-900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900</v>
      </c>
      <c r="H58" s="13">
        <v>800</v>
      </c>
      <c r="I58" s="13">
        <v>600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1000</v>
      </c>
      <c r="H60" s="13">
        <v>1000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1000</v>
      </c>
      <c r="H66" s="13">
        <v>1000</v>
      </c>
      <c r="I66" s="13">
        <v>700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-3700</v>
      </c>
      <c r="F72" s="13">
        <v>-3700</v>
      </c>
      <c r="G72" s="13">
        <v>-3500</v>
      </c>
      <c r="H72" s="13">
        <v>-3300</v>
      </c>
      <c r="I72" s="13">
        <v>-2500</v>
      </c>
      <c r="J72" s="13">
        <v>-2100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-1000</v>
      </c>
      <c r="G76" s="13">
        <v>-1000</v>
      </c>
      <c r="H76" s="13">
        <v>-900</v>
      </c>
      <c r="I76" s="13">
        <v>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-100</v>
      </c>
      <c r="H81" s="13">
        <v>-900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4463000</v>
      </c>
      <c r="E8" s="13">
        <v>4243000</v>
      </c>
      <c r="F8" s="13">
        <v>4337000</v>
      </c>
      <c r="G8" s="13">
        <v>4311000</v>
      </c>
      <c r="H8" s="13">
        <v>4526000</v>
      </c>
      <c r="I8" s="13">
        <v>4699000</v>
      </c>
      <c r="J8" s="13">
        <v>5106000</v>
      </c>
      <c r="K8" s="13">
        <v>5050000</v>
      </c>
    </row>
    <row r="9" spans="1:11" x14ac:dyDescent="0.2">
      <c r="C9" s="11" t="s">
        <v>22</v>
      </c>
      <c r="D9" s="13">
        <v>862000</v>
      </c>
      <c r="E9" s="13">
        <v>820000</v>
      </c>
      <c r="F9" s="13">
        <v>772000</v>
      </c>
      <c r="G9" s="13">
        <v>854000</v>
      </c>
      <c r="H9" s="13">
        <v>876000</v>
      </c>
      <c r="I9" s="13">
        <v>903000</v>
      </c>
      <c r="J9" s="13">
        <v>906000</v>
      </c>
      <c r="K9" s="13">
        <v>939000</v>
      </c>
    </row>
    <row r="10" spans="1:11" x14ac:dyDescent="0.2">
      <c r="C10" s="11" t="s">
        <v>23</v>
      </c>
      <c r="D10" s="13">
        <v>3601000</v>
      </c>
      <c r="E10" s="13">
        <v>3423000</v>
      </c>
      <c r="F10" s="13">
        <v>3565000</v>
      </c>
      <c r="G10" s="13">
        <v>3457000</v>
      </c>
      <c r="H10" s="13">
        <v>3650000</v>
      </c>
      <c r="I10" s="13">
        <v>3796000</v>
      </c>
      <c r="J10" s="13">
        <v>4200000</v>
      </c>
      <c r="K10" s="13">
        <v>4111000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97000</v>
      </c>
      <c r="G14" s="13" t="s">
        <v>92</v>
      </c>
      <c r="H14" s="13">
        <v>0</v>
      </c>
      <c r="I14" s="13">
        <v>0</v>
      </c>
      <c r="J14" s="13">
        <v>0</v>
      </c>
      <c r="K14" s="13">
        <v>96000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37000</v>
      </c>
      <c r="G15" s="13">
        <v>38000</v>
      </c>
      <c r="H15" s="13">
        <v>38000</v>
      </c>
      <c r="I15" s="13">
        <v>38000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2848000</v>
      </c>
      <c r="E17" s="13">
        <v>2805000</v>
      </c>
      <c r="F17" s="13">
        <v>2910000</v>
      </c>
      <c r="G17" s="13">
        <v>2785000</v>
      </c>
      <c r="H17" s="13">
        <v>2858000</v>
      </c>
      <c r="I17" s="13">
        <v>2935000</v>
      </c>
      <c r="J17" s="13">
        <v>3067000</v>
      </c>
      <c r="K17" s="13">
        <v>3115000</v>
      </c>
    </row>
    <row r="18" spans="3:11" x14ac:dyDescent="0.2">
      <c r="C18" s="11" t="s">
        <v>30</v>
      </c>
      <c r="D18" s="13">
        <v>1615000</v>
      </c>
      <c r="E18" s="13">
        <v>1438000</v>
      </c>
      <c r="F18" s="13">
        <v>1427000</v>
      </c>
      <c r="G18" s="13">
        <v>1526000</v>
      </c>
      <c r="H18" s="13">
        <v>1668000</v>
      </c>
      <c r="I18" s="13">
        <v>1764000</v>
      </c>
      <c r="J18" s="13">
        <v>2039000</v>
      </c>
      <c r="K18" s="13">
        <v>1935000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320000</v>
      </c>
      <c r="E20" s="13">
        <v>175000</v>
      </c>
      <c r="F20" s="13">
        <v>279000</v>
      </c>
      <c r="G20" s="13">
        <v>215000</v>
      </c>
      <c r="H20" s="13">
        <v>-293000</v>
      </c>
      <c r="I20" s="13">
        <v>-84000</v>
      </c>
      <c r="J20" s="13">
        <v>121000</v>
      </c>
      <c r="K20" s="13">
        <v>384000</v>
      </c>
    </row>
    <row r="21" spans="3:11" x14ac:dyDescent="0.2">
      <c r="C21" s="11" t="s">
        <v>33</v>
      </c>
      <c r="D21" s="13">
        <v>2037000</v>
      </c>
      <c r="E21" s="13">
        <v>1719000</v>
      </c>
      <c r="F21" s="13">
        <v>1816000</v>
      </c>
      <c r="G21" s="13">
        <v>1850000</v>
      </c>
      <c r="H21" s="13">
        <v>1474000</v>
      </c>
      <c r="I21" s="13">
        <v>1780000</v>
      </c>
      <c r="J21" s="13">
        <v>2270000</v>
      </c>
      <c r="K21" s="13">
        <v>2426000</v>
      </c>
    </row>
    <row r="22" spans="3:11" x14ac:dyDescent="0.2">
      <c r="C22" s="11" t="s">
        <v>34</v>
      </c>
      <c r="D22" s="13">
        <v>69000</v>
      </c>
      <c r="E22" s="13">
        <v>59000</v>
      </c>
      <c r="F22" s="13">
        <v>54000</v>
      </c>
      <c r="G22" s="13">
        <v>50000</v>
      </c>
      <c r="H22" s="13">
        <v>54000</v>
      </c>
      <c r="I22" s="13">
        <v>54000</v>
      </c>
      <c r="J22" s="13">
        <v>50000</v>
      </c>
      <c r="K22" s="13">
        <v>48000</v>
      </c>
    </row>
    <row r="23" spans="3:11" x14ac:dyDescent="0.2">
      <c r="C23" s="11" t="s">
        <v>35</v>
      </c>
      <c r="D23" s="13">
        <v>1866000</v>
      </c>
      <c r="E23" s="13">
        <v>1554000</v>
      </c>
      <c r="F23" s="13">
        <v>1652000</v>
      </c>
      <c r="G23" s="13">
        <v>1691000</v>
      </c>
      <c r="H23" s="13">
        <v>1321000</v>
      </c>
      <c r="I23" s="13">
        <v>1626000</v>
      </c>
      <c r="J23" s="13">
        <v>2110000</v>
      </c>
      <c r="K23" s="13">
        <v>2271000</v>
      </c>
    </row>
    <row r="24" spans="3:11" x14ac:dyDescent="0.2">
      <c r="C24" s="11" t="s">
        <v>36</v>
      </c>
      <c r="D24" s="13">
        <v>443000</v>
      </c>
      <c r="E24" s="13">
        <v>385000</v>
      </c>
      <c r="F24" s="13">
        <v>345000</v>
      </c>
      <c r="G24" s="13">
        <v>330000</v>
      </c>
      <c r="H24" s="13">
        <v>358000</v>
      </c>
      <c r="I24" s="13">
        <v>263000</v>
      </c>
      <c r="J24" s="13">
        <v>478000</v>
      </c>
      <c r="K24" s="13">
        <v>518000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1423000</v>
      </c>
      <c r="E26" s="13">
        <v>1169000</v>
      </c>
      <c r="F26" s="13">
        <v>1307000</v>
      </c>
      <c r="G26" s="13">
        <v>1361000</v>
      </c>
      <c r="H26" s="13">
        <v>963000</v>
      </c>
      <c r="I26" s="13">
        <v>1363000</v>
      </c>
      <c r="J26" s="13">
        <v>1632000</v>
      </c>
      <c r="K26" s="13">
        <v>1753000</v>
      </c>
    </row>
    <row r="27" spans="3:11" x14ac:dyDescent="0.2">
      <c r="C27" s="11" t="s">
        <v>38</v>
      </c>
      <c r="D27" s="13">
        <v>1366000</v>
      </c>
      <c r="E27" s="13">
        <v>1157000</v>
      </c>
      <c r="F27" s="13">
        <v>1259000</v>
      </c>
      <c r="G27" s="13">
        <v>1406000</v>
      </c>
      <c r="H27" s="13">
        <v>1077000</v>
      </c>
      <c r="I27" s="13">
        <v>1436000</v>
      </c>
      <c r="J27" s="13">
        <v>1643000</v>
      </c>
      <c r="K27" s="13">
        <v>1681000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-320000</v>
      </c>
      <c r="E32" s="13">
        <v>-175000</v>
      </c>
      <c r="F32" s="13">
        <v>-279000</v>
      </c>
      <c r="G32" s="13">
        <v>-215000</v>
      </c>
      <c r="H32" s="13">
        <v>293000</v>
      </c>
      <c r="I32" s="13">
        <v>84000</v>
      </c>
      <c r="J32" s="13">
        <v>-121000</v>
      </c>
      <c r="K32" s="13">
        <v>-384000</v>
      </c>
    </row>
    <row r="33" spans="2:11" x14ac:dyDescent="0.2">
      <c r="C33" s="11" t="s">
        <v>44</v>
      </c>
      <c r="D33" s="13">
        <v>1366000</v>
      </c>
      <c r="E33" s="13">
        <v>1157000</v>
      </c>
      <c r="F33" s="13">
        <v>1259000</v>
      </c>
      <c r="G33" s="13">
        <v>1406000</v>
      </c>
      <c r="H33" s="13">
        <v>1077000</v>
      </c>
      <c r="I33" s="13">
        <v>1436000</v>
      </c>
      <c r="J33" s="13">
        <v>1643000</v>
      </c>
      <c r="K33" s="13">
        <v>1681000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1366000</v>
      </c>
      <c r="E35" s="13">
        <v>1157000</v>
      </c>
      <c r="F35" s="13">
        <v>1259000</v>
      </c>
      <c r="G35" s="13">
        <v>1406000</v>
      </c>
      <c r="H35" s="13">
        <v>1077000</v>
      </c>
      <c r="I35" s="13">
        <v>1436000</v>
      </c>
      <c r="J35" s="13">
        <v>1643000</v>
      </c>
      <c r="K35" s="13">
        <v>1681000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6834000</v>
      </c>
      <c r="E41" s="13">
        <v>5644000</v>
      </c>
      <c r="F41" s="13">
        <v>7416000</v>
      </c>
      <c r="G41" s="13">
        <v>6797000</v>
      </c>
      <c r="H41" s="13">
        <v>6481000</v>
      </c>
      <c r="I41" s="13">
        <v>7262000</v>
      </c>
      <c r="J41" s="13">
        <v>9323000</v>
      </c>
      <c r="K41" s="13">
        <v>7361000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3806000</v>
      </c>
      <c r="E43" s="13">
        <v>3580000</v>
      </c>
      <c r="F43" s="13">
        <v>3264000</v>
      </c>
      <c r="G43" s="13">
        <v>3361000</v>
      </c>
      <c r="H43" s="13">
        <v>3471000</v>
      </c>
      <c r="I43" s="13">
        <v>3801000</v>
      </c>
      <c r="J43" s="13">
        <v>3789000</v>
      </c>
      <c r="K43" s="13">
        <v>4015000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9124000</v>
      </c>
      <c r="E47" s="13">
        <v>8172000</v>
      </c>
      <c r="F47" s="13">
        <v>7466000</v>
      </c>
      <c r="G47" s="13">
        <v>6907000</v>
      </c>
      <c r="H47" s="13">
        <v>7302000</v>
      </c>
      <c r="I47" s="13">
        <v>7615000</v>
      </c>
      <c r="J47" s="13">
        <v>7262000</v>
      </c>
      <c r="K47" s="13">
        <v>7101000</v>
      </c>
    </row>
    <row r="48" spans="2:11" x14ac:dyDescent="0.2">
      <c r="C48" s="11" t="s">
        <v>56</v>
      </c>
      <c r="D48" s="13">
        <v>2509000</v>
      </c>
      <c r="E48" s="13">
        <v>2540000</v>
      </c>
      <c r="F48" s="13">
        <v>2547000</v>
      </c>
      <c r="G48" s="13">
        <v>2456000</v>
      </c>
      <c r="H48" s="13">
        <v>2443000</v>
      </c>
      <c r="I48" s="13">
        <v>2434000</v>
      </c>
      <c r="J48" s="13">
        <v>2383000</v>
      </c>
      <c r="K48" s="13">
        <v>2501000</v>
      </c>
    </row>
    <row r="49" spans="3:11" x14ac:dyDescent="0.2">
      <c r="C49" s="11" t="s">
        <v>57</v>
      </c>
      <c r="D49" s="13">
        <v>33566000</v>
      </c>
      <c r="E49" s="13">
        <v>33604000</v>
      </c>
      <c r="F49" s="13">
        <v>33643000</v>
      </c>
      <c r="G49" s="13">
        <v>33683000</v>
      </c>
      <c r="H49" s="13">
        <v>33723000</v>
      </c>
      <c r="I49" s="13">
        <v>33764000</v>
      </c>
      <c r="J49" s="13">
        <v>33804000</v>
      </c>
      <c r="K49" s="13">
        <v>33836000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122644000</v>
      </c>
      <c r="E54" s="13">
        <v>121398000</v>
      </c>
      <c r="F54" s="13">
        <v>117628000</v>
      </c>
      <c r="G54" s="13">
        <v>115430000</v>
      </c>
      <c r="H54" s="13">
        <v>125966000</v>
      </c>
      <c r="I54" s="13">
        <v>143327000</v>
      </c>
      <c r="J54" s="13">
        <v>152648000</v>
      </c>
      <c r="K54" s="13">
        <v>169636000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1183000</v>
      </c>
      <c r="F57" s="13">
        <v>1294000</v>
      </c>
      <c r="G57" s="13">
        <v>1601000</v>
      </c>
      <c r="H57" s="13">
        <v>1324000</v>
      </c>
      <c r="I57" s="13">
        <v>1451000</v>
      </c>
      <c r="J57" s="13">
        <v>1397000</v>
      </c>
      <c r="K57" s="13">
        <v>1402000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750000</v>
      </c>
    </row>
    <row r="59" spans="3:11" x14ac:dyDescent="0.2">
      <c r="C59" s="11" t="s">
        <v>67</v>
      </c>
      <c r="D59" s="13">
        <v>3188000</v>
      </c>
      <c r="E59" s="13">
        <v>2837000</v>
      </c>
      <c r="F59" s="13">
        <v>4107000</v>
      </c>
      <c r="G59" s="13">
        <v>3520000</v>
      </c>
      <c r="H59" s="13">
        <v>3223000</v>
      </c>
      <c r="I59" s="13">
        <v>2946000</v>
      </c>
      <c r="J59" s="13">
        <v>4823000</v>
      </c>
      <c r="K59" s="13">
        <v>4289000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7904000</v>
      </c>
      <c r="E61" s="13">
        <v>6669000</v>
      </c>
      <c r="F61" s="13">
        <v>6654000</v>
      </c>
      <c r="G61" s="13">
        <v>6591000</v>
      </c>
      <c r="H61" s="13">
        <v>6635000</v>
      </c>
      <c r="I61" s="13">
        <v>7430000</v>
      </c>
      <c r="J61" s="13">
        <v>7446000</v>
      </c>
      <c r="K61" s="13">
        <v>5724000</v>
      </c>
    </row>
    <row r="62" spans="3:11" x14ac:dyDescent="0.2">
      <c r="C62" s="11" t="s">
        <v>70</v>
      </c>
      <c r="D62" s="13">
        <v>3439000</v>
      </c>
      <c r="E62" s="13">
        <v>3443000</v>
      </c>
      <c r="F62" s="13">
        <v>3381000</v>
      </c>
      <c r="G62" s="13">
        <v>2695000</v>
      </c>
      <c r="H62" s="13">
        <v>2801000</v>
      </c>
      <c r="I62" s="13">
        <v>2857000</v>
      </c>
      <c r="J62" s="13">
        <v>2758000</v>
      </c>
      <c r="K62" s="13">
        <v>3659000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84436000</v>
      </c>
      <c r="E66" s="13">
        <v>83686000</v>
      </c>
      <c r="F66" s="13">
        <v>79884000</v>
      </c>
      <c r="G66" s="13">
        <v>78268000</v>
      </c>
      <c r="H66" s="13">
        <v>88877000</v>
      </c>
      <c r="I66" s="13">
        <v>105838000</v>
      </c>
      <c r="J66" s="13">
        <v>114955000</v>
      </c>
      <c r="K66" s="13">
        <v>132819000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30855000</v>
      </c>
      <c r="E72" s="13">
        <v>30237000</v>
      </c>
      <c r="F72" s="13">
        <v>29876000</v>
      </c>
      <c r="G72" s="13">
        <v>29348000</v>
      </c>
      <c r="H72" s="13">
        <v>28678000</v>
      </c>
      <c r="I72" s="13">
        <v>28338000</v>
      </c>
      <c r="J72" s="13">
        <v>27688000</v>
      </c>
      <c r="K72" s="13">
        <v>26672000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38208000</v>
      </c>
      <c r="E76" s="13">
        <v>37712000</v>
      </c>
      <c r="F76" s="13">
        <v>37744000</v>
      </c>
      <c r="G76" s="13">
        <v>37162000</v>
      </c>
      <c r="H76" s="13">
        <v>37089000</v>
      </c>
      <c r="I76" s="13">
        <v>37489000</v>
      </c>
      <c r="J76" s="13">
        <v>37693000</v>
      </c>
      <c r="K76" s="13">
        <v>36817000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1366000</v>
      </c>
      <c r="E81" s="13">
        <v>1157000</v>
      </c>
      <c r="F81" s="13">
        <v>1259000</v>
      </c>
      <c r="G81" s="13">
        <v>1406000</v>
      </c>
      <c r="H81" s="13">
        <v>1077000</v>
      </c>
      <c r="I81" s="13">
        <v>1436000</v>
      </c>
      <c r="J81" s="13">
        <v>1643000</v>
      </c>
      <c r="K81" s="13">
        <v>1681000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106000</v>
      </c>
      <c r="F83" s="13">
        <v>110000</v>
      </c>
      <c r="G83" s="13">
        <v>109000</v>
      </c>
      <c r="H83" s="13">
        <v>99000</v>
      </c>
      <c r="I83" s="13">
        <v>100000</v>
      </c>
      <c r="J83" s="13">
        <v>110000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985000</v>
      </c>
      <c r="E89" s="13">
        <v>-394000</v>
      </c>
      <c r="F89" s="13">
        <v>1973000</v>
      </c>
      <c r="G89" s="13">
        <v>1760000</v>
      </c>
      <c r="H89" s="13">
        <v>1645000</v>
      </c>
      <c r="I89" s="13">
        <v>-422000</v>
      </c>
      <c r="J89" s="13">
        <v>1917000</v>
      </c>
      <c r="K89" s="13">
        <v>1774000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-81000</v>
      </c>
      <c r="F91" s="13">
        <v>-134000</v>
      </c>
      <c r="G91" s="13">
        <v>-136000</v>
      </c>
      <c r="H91" s="13">
        <v>-116000</v>
      </c>
      <c r="I91" s="13">
        <v>-147000</v>
      </c>
      <c r="J91" s="13">
        <v>-126000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-222000</v>
      </c>
      <c r="F94" s="13">
        <v>-416000</v>
      </c>
      <c r="G94" s="13">
        <v>-214000</v>
      </c>
      <c r="H94" s="13">
        <v>-302000</v>
      </c>
      <c r="I94" s="13">
        <v>-198000</v>
      </c>
      <c r="J94" s="13">
        <v>-358000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-748000</v>
      </c>
      <c r="E96" s="13">
        <v>-796000</v>
      </c>
      <c r="F96" s="13">
        <v>-731000</v>
      </c>
      <c r="G96" s="13">
        <v>-736000</v>
      </c>
      <c r="H96" s="13">
        <v>-737000</v>
      </c>
      <c r="I96" s="13">
        <v>-786000</v>
      </c>
      <c r="J96" s="13">
        <v>-627000</v>
      </c>
      <c r="K96" s="13">
        <v>-629000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440000</v>
      </c>
      <c r="E100" s="13">
        <v>-1194000</v>
      </c>
      <c r="F100" s="13">
        <v>-1126000</v>
      </c>
      <c r="G100" s="13">
        <v>-1044000</v>
      </c>
      <c r="H100" s="13">
        <v>-1921000</v>
      </c>
      <c r="I100" s="13">
        <v>-1351000</v>
      </c>
      <c r="J100" s="13">
        <v>408000</v>
      </c>
      <c r="K100" s="13">
        <v>-629000</v>
      </c>
    </row>
    <row r="101" spans="3:11" x14ac:dyDescent="0.2">
      <c r="C101" s="11" t="s">
        <v>19</v>
      </c>
      <c r="D101" s="13">
        <v>46000</v>
      </c>
      <c r="E101" s="13">
        <v>38000</v>
      </c>
      <c r="F101" s="13">
        <v>188000</v>
      </c>
      <c r="G101" s="13">
        <v>-186000</v>
      </c>
      <c r="H101" s="13">
        <v>-203000</v>
      </c>
      <c r="I101" s="13">
        <v>-90000</v>
      </c>
      <c r="J101" s="13">
        <v>-5000</v>
      </c>
      <c r="K101" s="13">
        <v>-56000</v>
      </c>
    </row>
    <row r="102" spans="3:11" x14ac:dyDescent="0.2">
      <c r="C102" s="11" t="s">
        <v>20</v>
      </c>
      <c r="D102" s="13">
        <v>1190000</v>
      </c>
      <c r="E102" s="13">
        <v>-1772000</v>
      </c>
      <c r="F102" s="13">
        <v>619000</v>
      </c>
      <c r="G102" s="13">
        <v>316000</v>
      </c>
      <c r="H102" s="13">
        <v>-781000</v>
      </c>
      <c r="I102" s="13">
        <v>-2061000</v>
      </c>
      <c r="J102" s="13">
        <v>1962000</v>
      </c>
      <c r="K102" s="13">
        <v>945000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271000</v>
      </c>
      <c r="E8" s="13">
        <v>261800</v>
      </c>
      <c r="F8" s="13">
        <v>274800</v>
      </c>
      <c r="G8" s="13">
        <v>261300</v>
      </c>
      <c r="H8" s="13">
        <v>264900</v>
      </c>
      <c r="I8" s="13">
        <v>257100</v>
      </c>
      <c r="J8" s="13">
        <v>247900</v>
      </c>
      <c r="K8" s="13">
        <v>231200</v>
      </c>
    </row>
    <row r="9" spans="1:11" x14ac:dyDescent="0.2">
      <c r="C9" s="11" t="s">
        <v>22</v>
      </c>
      <c r="D9" s="13">
        <v>121500</v>
      </c>
      <c r="E9" s="13">
        <v>123100</v>
      </c>
      <c r="F9" s="13">
        <v>135500</v>
      </c>
      <c r="G9" s="13">
        <v>120900</v>
      </c>
      <c r="H9" s="13">
        <v>125600</v>
      </c>
      <c r="I9" s="13">
        <v>123400</v>
      </c>
      <c r="J9" s="13">
        <v>124100</v>
      </c>
      <c r="K9" s="13">
        <v>107700</v>
      </c>
    </row>
    <row r="10" spans="1:11" x14ac:dyDescent="0.2">
      <c r="C10" s="11" t="s">
        <v>23</v>
      </c>
      <c r="D10" s="13">
        <v>149500</v>
      </c>
      <c r="E10" s="13">
        <v>138700</v>
      </c>
      <c r="F10" s="13">
        <v>139300</v>
      </c>
      <c r="G10" s="13">
        <v>140400</v>
      </c>
      <c r="H10" s="13">
        <v>139300</v>
      </c>
      <c r="I10" s="13">
        <v>133700</v>
      </c>
      <c r="J10" s="13">
        <v>123800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40600</v>
      </c>
      <c r="F12" s="13">
        <v>38200</v>
      </c>
      <c r="G12" s="13">
        <v>40500</v>
      </c>
      <c r="H12" s="13">
        <v>38300</v>
      </c>
      <c r="I12" s="13">
        <v>40000</v>
      </c>
      <c r="J12" s="13">
        <v>33600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2000</v>
      </c>
      <c r="I14" s="13">
        <v>0</v>
      </c>
      <c r="J14" s="13">
        <v>3600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800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271700</v>
      </c>
      <c r="F17" s="13">
        <v>290300</v>
      </c>
      <c r="G17" s="13">
        <v>268300</v>
      </c>
      <c r="H17" s="13">
        <v>264900</v>
      </c>
      <c r="I17" s="13">
        <v>263100</v>
      </c>
      <c r="J17" s="13">
        <v>254500</v>
      </c>
      <c r="K17" s="13">
        <v>219400</v>
      </c>
    </row>
    <row r="18" spans="3:11" x14ac:dyDescent="0.2">
      <c r="C18" s="11" t="s">
        <v>30</v>
      </c>
      <c r="D18" s="13">
        <v>300</v>
      </c>
      <c r="E18" s="13">
        <v>-9900</v>
      </c>
      <c r="F18" s="13">
        <v>-15500</v>
      </c>
      <c r="G18" s="13">
        <v>-7000</v>
      </c>
      <c r="H18" s="13">
        <v>0</v>
      </c>
      <c r="I18" s="13">
        <v>-6000</v>
      </c>
      <c r="J18" s="13">
        <v>-6600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0</v>
      </c>
      <c r="G20" s="13">
        <v>4500</v>
      </c>
      <c r="H20" s="13">
        <v>3200</v>
      </c>
      <c r="I20" s="13">
        <v>1100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29400</v>
      </c>
      <c r="E21" s="13">
        <v>19300</v>
      </c>
      <c r="F21" s="13">
        <v>10200</v>
      </c>
      <c r="G21" s="13">
        <v>22800</v>
      </c>
      <c r="H21" s="13">
        <v>28900</v>
      </c>
      <c r="I21" s="13">
        <v>20700</v>
      </c>
      <c r="J21" s="13">
        <v>15100</v>
      </c>
      <c r="K21" s="13">
        <v>32500</v>
      </c>
    </row>
    <row r="22" spans="3:11" x14ac:dyDescent="0.2">
      <c r="C22" s="11" t="s">
        <v>34</v>
      </c>
      <c r="D22" s="13">
        <v>11200</v>
      </c>
      <c r="E22" s="13">
        <v>10700</v>
      </c>
      <c r="F22" s="13">
        <v>9900</v>
      </c>
      <c r="G22" s="13">
        <v>9300</v>
      </c>
      <c r="H22" s="13">
        <v>9000</v>
      </c>
      <c r="I22" s="13">
        <v>7600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-8100</v>
      </c>
      <c r="E23" s="13">
        <v>-18600</v>
      </c>
      <c r="F23" s="13">
        <v>-25400</v>
      </c>
      <c r="G23" s="13">
        <v>-11900</v>
      </c>
      <c r="H23" s="13">
        <v>-5800</v>
      </c>
      <c r="I23" s="13">
        <v>-12500</v>
      </c>
      <c r="J23" s="13">
        <v>-10600</v>
      </c>
      <c r="K23" s="13">
        <v>8700</v>
      </c>
    </row>
    <row r="24" spans="3:11" x14ac:dyDescent="0.2">
      <c r="C24" s="11" t="s">
        <v>36</v>
      </c>
      <c r="D24" s="13">
        <v>-10200</v>
      </c>
      <c r="E24" s="13">
        <v>-3900</v>
      </c>
      <c r="F24" s="13">
        <v>-4200</v>
      </c>
      <c r="G24" s="13">
        <v>-1600</v>
      </c>
      <c r="H24" s="13">
        <v>-2400</v>
      </c>
      <c r="I24" s="13">
        <v>-2100</v>
      </c>
      <c r="J24" s="13">
        <v>-3600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-14700</v>
      </c>
      <c r="F26" s="13">
        <v>-21300</v>
      </c>
      <c r="G26" s="13">
        <v>-10300</v>
      </c>
      <c r="H26" s="13">
        <v>-3400</v>
      </c>
      <c r="I26" s="13">
        <v>-10400</v>
      </c>
      <c r="J26" s="13">
        <v>-7100</v>
      </c>
      <c r="K26" s="13">
        <v>6200</v>
      </c>
    </row>
    <row r="27" spans="3:11" x14ac:dyDescent="0.2">
      <c r="C27" s="11" t="s">
        <v>38</v>
      </c>
      <c r="D27" s="13">
        <v>2100</v>
      </c>
      <c r="E27" s="13">
        <v>-14700</v>
      </c>
      <c r="F27" s="13">
        <v>-21300</v>
      </c>
      <c r="G27" s="13">
        <v>-10300</v>
      </c>
      <c r="H27" s="13">
        <v>-3400</v>
      </c>
      <c r="I27" s="13">
        <v>-10400</v>
      </c>
      <c r="J27" s="13">
        <v>-7100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0</v>
      </c>
      <c r="G32" s="13">
        <v>-4500</v>
      </c>
      <c r="H32" s="13">
        <v>-3200</v>
      </c>
      <c r="I32" s="13">
        <v>-1100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2100</v>
      </c>
      <c r="E33" s="13">
        <v>-14700</v>
      </c>
      <c r="F33" s="13">
        <v>-21300</v>
      </c>
      <c r="G33" s="13">
        <v>-10300</v>
      </c>
      <c r="H33" s="13">
        <v>-3400</v>
      </c>
      <c r="I33" s="13">
        <v>-10400</v>
      </c>
      <c r="J33" s="13">
        <v>-7100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-14700</v>
      </c>
      <c r="F35" s="13">
        <v>-21300</v>
      </c>
      <c r="G35" s="13">
        <v>-10300</v>
      </c>
      <c r="H35" s="13">
        <v>-3400</v>
      </c>
      <c r="I35" s="13">
        <v>-10400</v>
      </c>
      <c r="J35" s="13">
        <v>-7100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24100</v>
      </c>
      <c r="F41" s="13">
        <v>31700</v>
      </c>
      <c r="G41" s="13">
        <v>31400</v>
      </c>
      <c r="H41" s="13">
        <v>29000</v>
      </c>
      <c r="I41" s="13">
        <v>33800</v>
      </c>
      <c r="J41" s="13">
        <v>55100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111200</v>
      </c>
      <c r="F43" s="13">
        <v>110700</v>
      </c>
      <c r="G43" s="13">
        <v>99700</v>
      </c>
      <c r="H43" s="13">
        <v>162700</v>
      </c>
      <c r="I43" s="13">
        <v>103400</v>
      </c>
      <c r="J43" s="13">
        <v>113100</v>
      </c>
      <c r="K43" s="13">
        <v>119700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836400</v>
      </c>
      <c r="E45" s="13">
        <v>444000</v>
      </c>
      <c r="F45" s="13">
        <v>776300</v>
      </c>
      <c r="G45" s="13">
        <v>416400</v>
      </c>
      <c r="H45" s="13">
        <v>535300</v>
      </c>
      <c r="I45" s="13">
        <v>370000</v>
      </c>
      <c r="J45" s="13">
        <v>682700</v>
      </c>
      <c r="K45" s="13">
        <v>310700</v>
      </c>
    </row>
    <row r="46" spans="2:11" x14ac:dyDescent="0.2">
      <c r="C46" s="11" t="s">
        <v>54</v>
      </c>
      <c r="D46" s="13">
        <v>1044600</v>
      </c>
      <c r="E46" s="13">
        <v>579300</v>
      </c>
      <c r="F46" s="13">
        <v>918600</v>
      </c>
      <c r="G46" s="13">
        <v>547500</v>
      </c>
      <c r="H46" s="13">
        <v>727000</v>
      </c>
      <c r="I46" s="13">
        <v>507100</v>
      </c>
      <c r="J46" s="13">
        <v>851000</v>
      </c>
      <c r="K46" s="13">
        <v>458000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301300</v>
      </c>
      <c r="E48" s="13">
        <v>298200</v>
      </c>
      <c r="F48" s="13">
        <v>294300</v>
      </c>
      <c r="G48" s="13">
        <v>292500</v>
      </c>
      <c r="H48" s="13">
        <v>292200</v>
      </c>
      <c r="I48" s="13">
        <v>291200</v>
      </c>
      <c r="J48" s="13">
        <v>286700</v>
      </c>
      <c r="K48" s="13">
        <v>123000</v>
      </c>
    </row>
    <row r="49" spans="3:11" x14ac:dyDescent="0.2">
      <c r="C49" s="11" t="s">
        <v>57</v>
      </c>
      <c r="D49" s="13">
        <v>1662900</v>
      </c>
      <c r="E49" s="13">
        <v>1673900</v>
      </c>
      <c r="F49" s="13">
        <v>1685400</v>
      </c>
      <c r="G49" s="13">
        <v>1691200</v>
      </c>
      <c r="H49" s="13">
        <v>1715600</v>
      </c>
      <c r="I49" s="13">
        <v>1740100</v>
      </c>
      <c r="J49" s="13">
        <v>1756700</v>
      </c>
      <c r="K49" s="13">
        <v>1004300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87900</v>
      </c>
      <c r="F52" s="13">
        <v>94300</v>
      </c>
      <c r="G52" s="13">
        <v>95400</v>
      </c>
      <c r="H52" s="13">
        <v>90700</v>
      </c>
      <c r="I52" s="13">
        <v>90200</v>
      </c>
      <c r="J52" s="13">
        <v>77300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3093000</v>
      </c>
      <c r="E54" s="13">
        <v>2639300</v>
      </c>
      <c r="F54" s="13">
        <v>2992700</v>
      </c>
      <c r="G54" s="13">
        <v>2626600</v>
      </c>
      <c r="H54" s="13">
        <v>2825500</v>
      </c>
      <c r="I54" s="13">
        <v>2628700</v>
      </c>
      <c r="J54" s="13">
        <v>2971600</v>
      </c>
      <c r="K54" s="13">
        <v>1654900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46500</v>
      </c>
      <c r="F57" s="13">
        <v>42600</v>
      </c>
      <c r="G57" s="13">
        <v>36400</v>
      </c>
      <c r="H57" s="13">
        <v>36600</v>
      </c>
      <c r="I57" s="13">
        <v>39500</v>
      </c>
      <c r="J57" s="13">
        <v>22100</v>
      </c>
      <c r="K57" s="13">
        <v>38400</v>
      </c>
    </row>
    <row r="58" spans="3:11" x14ac:dyDescent="0.2">
      <c r="C58" s="11" t="s">
        <v>66</v>
      </c>
      <c r="D58" s="13">
        <v>19200</v>
      </c>
      <c r="E58" s="13">
        <v>19100</v>
      </c>
      <c r="F58" s="13">
        <v>18800</v>
      </c>
      <c r="G58" s="13">
        <v>18200</v>
      </c>
      <c r="H58" s="13">
        <v>18200</v>
      </c>
      <c r="I58" s="13">
        <v>18100</v>
      </c>
      <c r="J58" s="13">
        <v>18700</v>
      </c>
      <c r="K58" s="13">
        <v>12900</v>
      </c>
    </row>
    <row r="59" spans="3:11" x14ac:dyDescent="0.2">
      <c r="C59" s="11" t="s">
        <v>67</v>
      </c>
      <c r="D59" s="13">
        <v>1301200</v>
      </c>
      <c r="E59" s="13">
        <v>798200</v>
      </c>
      <c r="F59" s="13">
        <v>1169300</v>
      </c>
      <c r="G59" s="13">
        <v>816500</v>
      </c>
      <c r="H59" s="13">
        <v>939500</v>
      </c>
      <c r="I59" s="13">
        <v>701300</v>
      </c>
      <c r="J59" s="13">
        <v>1068900</v>
      </c>
      <c r="K59" s="13">
        <v>608800</v>
      </c>
    </row>
    <row r="60" spans="3:11" x14ac:dyDescent="0.2">
      <c r="C60" s="11" t="s">
        <v>68</v>
      </c>
      <c r="D60" s="13">
        <v>1361100</v>
      </c>
      <c r="E60" s="13">
        <v>863900</v>
      </c>
      <c r="F60" s="13">
        <v>1230600</v>
      </c>
      <c r="G60" s="13">
        <v>871000</v>
      </c>
      <c r="H60" s="13">
        <v>994300</v>
      </c>
      <c r="I60" s="13">
        <v>758900</v>
      </c>
      <c r="J60" s="13">
        <v>1109600</v>
      </c>
      <c r="K60" s="13">
        <v>660100</v>
      </c>
    </row>
    <row r="61" spans="3:11" x14ac:dyDescent="0.2">
      <c r="C61" s="11" t="s">
        <v>69</v>
      </c>
      <c r="D61" s="13">
        <v>827400</v>
      </c>
      <c r="E61" s="13">
        <v>858900</v>
      </c>
      <c r="F61" s="13">
        <v>840200</v>
      </c>
      <c r="G61" s="13">
        <v>835900</v>
      </c>
      <c r="H61" s="13">
        <v>921600</v>
      </c>
      <c r="I61" s="13">
        <v>963100</v>
      </c>
      <c r="J61" s="13">
        <v>937500</v>
      </c>
      <c r="K61" s="13">
        <v>514400</v>
      </c>
    </row>
    <row r="62" spans="3:11" x14ac:dyDescent="0.2">
      <c r="C62" s="11" t="s">
        <v>70</v>
      </c>
      <c r="D62" s="13">
        <v>143100</v>
      </c>
      <c r="E62" s="13">
        <v>196800</v>
      </c>
      <c r="F62" s="13">
        <v>177800</v>
      </c>
      <c r="G62" s="13">
        <v>186900</v>
      </c>
      <c r="H62" s="13">
        <v>189100</v>
      </c>
      <c r="I62" s="13">
        <v>201600</v>
      </c>
      <c r="J62" s="13">
        <v>207400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2331600</v>
      </c>
      <c r="E66" s="13">
        <v>1919600</v>
      </c>
      <c r="F66" s="13">
        <v>2248700</v>
      </c>
      <c r="G66" s="13">
        <v>1893800</v>
      </c>
      <c r="H66" s="13">
        <v>2105000</v>
      </c>
      <c r="I66" s="13">
        <v>1923600</v>
      </c>
      <c r="J66" s="13">
        <v>2254600</v>
      </c>
      <c r="K66" s="13">
        <v>1258100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184500</v>
      </c>
      <c r="E72" s="13">
        <v>182300</v>
      </c>
      <c r="F72" s="13">
        <v>197000</v>
      </c>
      <c r="G72" s="13">
        <v>218300</v>
      </c>
      <c r="H72" s="13">
        <v>228600</v>
      </c>
      <c r="I72" s="13">
        <v>232000</v>
      </c>
      <c r="J72" s="13">
        <v>242500</v>
      </c>
      <c r="K72" s="13">
        <v>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761400</v>
      </c>
      <c r="E76" s="13">
        <v>719700</v>
      </c>
      <c r="F76" s="13">
        <v>744000</v>
      </c>
      <c r="G76" s="13">
        <v>732800</v>
      </c>
      <c r="H76" s="13">
        <v>720500</v>
      </c>
      <c r="I76" s="13">
        <v>705100</v>
      </c>
      <c r="J76" s="13">
        <v>717100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-14700</v>
      </c>
      <c r="F81" s="13">
        <v>-21300</v>
      </c>
      <c r="G81" s="13">
        <v>-10300</v>
      </c>
      <c r="H81" s="13">
        <v>-3400</v>
      </c>
      <c r="I81" s="13">
        <v>-10400</v>
      </c>
      <c r="J81" s="13">
        <v>-7100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27300</v>
      </c>
      <c r="F83" s="13">
        <v>25800</v>
      </c>
      <c r="G83" s="13">
        <v>25300</v>
      </c>
      <c r="H83" s="13">
        <v>25700</v>
      </c>
      <c r="I83" s="13">
        <v>25500</v>
      </c>
      <c r="J83" s="13">
        <v>21900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21800</v>
      </c>
      <c r="F89" s="13">
        <v>14100</v>
      </c>
      <c r="G89" s="13">
        <v>108000</v>
      </c>
      <c r="H89" s="13">
        <v>57300</v>
      </c>
      <c r="I89" s="13">
        <v>24500</v>
      </c>
      <c r="J89" s="13">
        <v>43900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-15300</v>
      </c>
      <c r="F91" s="13">
        <v>-17800</v>
      </c>
      <c r="G91" s="13">
        <v>-18600</v>
      </c>
      <c r="H91" s="13">
        <v>-17800</v>
      </c>
      <c r="I91" s="13">
        <v>-16900</v>
      </c>
      <c r="J91" s="13">
        <v>-14200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-15300</v>
      </c>
      <c r="F94" s="13">
        <v>-17800</v>
      </c>
      <c r="G94" s="13">
        <v>-14100</v>
      </c>
      <c r="H94" s="13">
        <v>-16800</v>
      </c>
      <c r="I94" s="13">
        <v>-36900</v>
      </c>
      <c r="J94" s="13">
        <v>-433300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363700</v>
      </c>
      <c r="E100" s="13">
        <v>-353200</v>
      </c>
      <c r="F100" s="13">
        <v>358500</v>
      </c>
      <c r="G100" s="13">
        <v>-190200</v>
      </c>
      <c r="H100" s="13">
        <v>131400</v>
      </c>
      <c r="I100" s="13">
        <v>-325400</v>
      </c>
      <c r="J100" s="13">
        <v>797300</v>
      </c>
      <c r="K100" s="13">
        <v>-276100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3700</v>
      </c>
      <c r="G101" s="13">
        <v>-7000</v>
      </c>
      <c r="H101" s="13">
        <v>-6700</v>
      </c>
      <c r="I101" s="13">
        <v>-500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402200</v>
      </c>
      <c r="E102" s="13">
        <v>-345800</v>
      </c>
      <c r="F102" s="13">
        <v>358600</v>
      </c>
      <c r="G102" s="13">
        <v>-103200</v>
      </c>
      <c r="H102" s="13">
        <v>165100</v>
      </c>
      <c r="I102" s="13">
        <v>-338400</v>
      </c>
      <c r="J102" s="13">
        <v>408000</v>
      </c>
      <c r="K102" s="13">
        <v>-219100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1152700</v>
      </c>
      <c r="E8" s="13">
        <v>1244700</v>
      </c>
      <c r="F8" s="13">
        <v>1095000</v>
      </c>
      <c r="G8" s="13">
        <v>1055800</v>
      </c>
      <c r="H8" s="13">
        <v>1125200</v>
      </c>
      <c r="I8" s="13">
        <v>1140500</v>
      </c>
      <c r="J8" s="13">
        <v>1047100</v>
      </c>
      <c r="K8" s="13">
        <v>1010500</v>
      </c>
    </row>
    <row r="9" spans="1:11" x14ac:dyDescent="0.2">
      <c r="C9" s="11" t="s">
        <v>22</v>
      </c>
      <c r="D9" s="13">
        <v>351200</v>
      </c>
      <c r="E9" s="13">
        <v>384200</v>
      </c>
      <c r="F9" s="13">
        <v>326900</v>
      </c>
      <c r="G9" s="13">
        <v>332900</v>
      </c>
      <c r="H9" s="13">
        <v>364500</v>
      </c>
      <c r="I9" s="13">
        <v>359400</v>
      </c>
      <c r="J9" s="13">
        <v>321400</v>
      </c>
      <c r="K9" s="13">
        <v>304300</v>
      </c>
    </row>
    <row r="10" spans="1:11" x14ac:dyDescent="0.2">
      <c r="C10" s="11" t="s">
        <v>23</v>
      </c>
      <c r="D10" s="13">
        <v>801500</v>
      </c>
      <c r="E10" s="13">
        <v>860500</v>
      </c>
      <c r="F10" s="13">
        <v>768100</v>
      </c>
      <c r="G10" s="13">
        <v>722900</v>
      </c>
      <c r="H10" s="13">
        <v>760700</v>
      </c>
      <c r="I10" s="13">
        <v>781100</v>
      </c>
      <c r="J10" s="13">
        <v>725700</v>
      </c>
      <c r="K10" s="13">
        <v>706200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3300</v>
      </c>
      <c r="F14" s="13">
        <v>1900</v>
      </c>
      <c r="G14" s="13">
        <v>2100</v>
      </c>
      <c r="H14" s="13">
        <v>107800</v>
      </c>
      <c r="I14" s="13">
        <v>1800</v>
      </c>
      <c r="J14" s="13">
        <v>4800</v>
      </c>
      <c r="K14" s="13">
        <v>63500</v>
      </c>
    </row>
    <row r="15" spans="1:11" x14ac:dyDescent="0.2">
      <c r="C15" s="11" t="s">
        <v>28</v>
      </c>
      <c r="D15" s="13">
        <v>47600</v>
      </c>
      <c r="E15" s="13">
        <v>46300</v>
      </c>
      <c r="F15" s="13">
        <v>44400</v>
      </c>
      <c r="G15" s="13">
        <v>42200</v>
      </c>
      <c r="H15" s="13">
        <v>41300</v>
      </c>
      <c r="I15" s="13">
        <v>41800</v>
      </c>
      <c r="J15" s="13">
        <v>40800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1063200</v>
      </c>
      <c r="E17" s="13">
        <v>1124100</v>
      </c>
      <c r="F17" s="13">
        <v>1010900</v>
      </c>
      <c r="G17" s="13">
        <v>1004500</v>
      </c>
      <c r="H17" s="13">
        <v>1145100</v>
      </c>
      <c r="I17" s="13">
        <v>1033300</v>
      </c>
      <c r="J17" s="13">
        <v>968600</v>
      </c>
      <c r="K17" s="13">
        <v>995600</v>
      </c>
    </row>
    <row r="18" spans="3:11" x14ac:dyDescent="0.2">
      <c r="C18" s="11" t="s">
        <v>30</v>
      </c>
      <c r="D18" s="13">
        <v>89500</v>
      </c>
      <c r="E18" s="13">
        <v>120600</v>
      </c>
      <c r="F18" s="13">
        <v>84100</v>
      </c>
      <c r="G18" s="13">
        <v>51300</v>
      </c>
      <c r="H18" s="13">
        <v>-19900</v>
      </c>
      <c r="I18" s="13">
        <v>107200</v>
      </c>
      <c r="J18" s="13">
        <v>78500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-17700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137000</v>
      </c>
      <c r="E21" s="13">
        <v>166900</v>
      </c>
      <c r="F21" s="13">
        <v>128500</v>
      </c>
      <c r="G21" s="13">
        <v>93500</v>
      </c>
      <c r="H21" s="13">
        <v>3700</v>
      </c>
      <c r="I21" s="13">
        <v>149000</v>
      </c>
      <c r="J21" s="13">
        <v>119300</v>
      </c>
      <c r="K21" s="13">
        <v>55700</v>
      </c>
    </row>
    <row r="22" spans="3:11" x14ac:dyDescent="0.2">
      <c r="C22" s="11" t="s">
        <v>34</v>
      </c>
      <c r="D22" s="13">
        <v>13000</v>
      </c>
      <c r="E22" s="13">
        <v>12400</v>
      </c>
      <c r="F22" s="13">
        <v>14300</v>
      </c>
      <c r="G22" s="13">
        <v>12700</v>
      </c>
      <c r="H22" s="13">
        <v>12500</v>
      </c>
      <c r="I22" s="13">
        <v>13600</v>
      </c>
      <c r="J22" s="13">
        <v>13800</v>
      </c>
      <c r="K22" s="13">
        <v>14200</v>
      </c>
    </row>
    <row r="23" spans="3:11" x14ac:dyDescent="0.2">
      <c r="C23" s="11" t="s">
        <v>35</v>
      </c>
      <c r="D23" s="13">
        <v>76500</v>
      </c>
      <c r="E23" s="13">
        <v>108200</v>
      </c>
      <c r="F23" s="13">
        <v>69800</v>
      </c>
      <c r="G23" s="13">
        <v>38600</v>
      </c>
      <c r="H23" s="13">
        <v>-50100</v>
      </c>
      <c r="I23" s="13">
        <v>93600</v>
      </c>
      <c r="J23" s="13">
        <v>64700</v>
      </c>
      <c r="K23" s="13">
        <v>600</v>
      </c>
    </row>
    <row r="24" spans="3:11" x14ac:dyDescent="0.2">
      <c r="C24" s="11" t="s">
        <v>36</v>
      </c>
      <c r="D24" s="13">
        <v>6500</v>
      </c>
      <c r="E24" s="13">
        <v>14800</v>
      </c>
      <c r="F24" s="13">
        <v>9700</v>
      </c>
      <c r="G24" s="13">
        <v>5600</v>
      </c>
      <c r="H24" s="13">
        <v>11500</v>
      </c>
      <c r="I24" s="13">
        <v>15900</v>
      </c>
      <c r="J24" s="13">
        <v>1600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93400</v>
      </c>
      <c r="F26" s="13">
        <v>60100</v>
      </c>
      <c r="G26" s="13">
        <v>33100</v>
      </c>
      <c r="H26" s="13">
        <v>-61700</v>
      </c>
      <c r="I26" s="13">
        <v>77700</v>
      </c>
      <c r="J26" s="13">
        <v>63200</v>
      </c>
      <c r="K26" s="13">
        <v>5100</v>
      </c>
    </row>
    <row r="27" spans="3:11" x14ac:dyDescent="0.2">
      <c r="C27" s="11" t="s">
        <v>38</v>
      </c>
      <c r="D27" s="13">
        <v>68300</v>
      </c>
      <c r="E27" s="13">
        <v>91300</v>
      </c>
      <c r="F27" s="13">
        <v>58000</v>
      </c>
      <c r="G27" s="13">
        <v>32000</v>
      </c>
      <c r="H27" s="13">
        <v>-63600</v>
      </c>
      <c r="I27" s="13">
        <v>75500</v>
      </c>
      <c r="J27" s="13">
        <v>60700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17700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68300</v>
      </c>
      <c r="E33" s="13">
        <v>91300</v>
      </c>
      <c r="F33" s="13">
        <v>58000</v>
      </c>
      <c r="G33" s="13">
        <v>32000</v>
      </c>
      <c r="H33" s="13">
        <v>-63600</v>
      </c>
      <c r="I33" s="13">
        <v>75500</v>
      </c>
      <c r="J33" s="13">
        <v>60700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91300</v>
      </c>
      <c r="F35" s="13">
        <v>58000</v>
      </c>
      <c r="G35" s="13">
        <v>32000</v>
      </c>
      <c r="H35" s="13">
        <v>-63600</v>
      </c>
      <c r="I35" s="13">
        <v>75500</v>
      </c>
      <c r="J35" s="13">
        <v>60700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94400</v>
      </c>
      <c r="F41" s="13">
        <v>84700</v>
      </c>
      <c r="G41" s="13">
        <v>90700</v>
      </c>
      <c r="H41" s="13">
        <v>95300</v>
      </c>
      <c r="I41" s="13">
        <v>97800</v>
      </c>
      <c r="J41" s="13">
        <v>87600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40000</v>
      </c>
      <c r="F43" s="13">
        <v>131900</v>
      </c>
      <c r="G43" s="13">
        <v>46400</v>
      </c>
      <c r="H43" s="13">
        <v>48800</v>
      </c>
      <c r="I43" s="13">
        <v>46000</v>
      </c>
      <c r="J43" s="13">
        <v>123100</v>
      </c>
      <c r="K43" s="13">
        <v>34500</v>
      </c>
    </row>
    <row r="44" spans="2:11" x14ac:dyDescent="0.2">
      <c r="C44" s="11" t="s">
        <v>52</v>
      </c>
      <c r="D44" s="13">
        <v>62300</v>
      </c>
      <c r="E44" s="13">
        <v>67900</v>
      </c>
      <c r="F44" s="13">
        <v>78100</v>
      </c>
      <c r="G44" s="13">
        <v>83300</v>
      </c>
      <c r="H44" s="13">
        <v>80500</v>
      </c>
      <c r="I44" s="13">
        <v>68800</v>
      </c>
      <c r="J44" s="13">
        <v>79100</v>
      </c>
      <c r="K44" s="13">
        <v>72400</v>
      </c>
    </row>
    <row r="45" spans="2:11" x14ac:dyDescent="0.2">
      <c r="C45" s="11" t="s">
        <v>53</v>
      </c>
      <c r="D45" s="13">
        <v>43300</v>
      </c>
      <c r="E45" s="13">
        <v>45500</v>
      </c>
      <c r="F45" s="13">
        <v>51800</v>
      </c>
      <c r="G45" s="13">
        <v>55400</v>
      </c>
      <c r="H45" s="13">
        <v>68300</v>
      </c>
      <c r="I45" s="13">
        <v>58700</v>
      </c>
      <c r="J45" s="13">
        <v>63000</v>
      </c>
      <c r="K45" s="13">
        <v>57400</v>
      </c>
    </row>
    <row r="46" spans="2:11" x14ac:dyDescent="0.2">
      <c r="C46" s="11" t="s">
        <v>54</v>
      </c>
      <c r="D46" s="13">
        <v>247900</v>
      </c>
      <c r="E46" s="13">
        <v>247800</v>
      </c>
      <c r="F46" s="13">
        <v>346600</v>
      </c>
      <c r="G46" s="13">
        <v>275700</v>
      </c>
      <c r="H46" s="13">
        <v>292900</v>
      </c>
      <c r="I46" s="13">
        <v>271300</v>
      </c>
      <c r="J46" s="13">
        <v>352800</v>
      </c>
      <c r="K46" s="13">
        <v>240700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2065200</v>
      </c>
      <c r="E48" s="13">
        <v>2028200</v>
      </c>
      <c r="F48" s="13">
        <v>2017200</v>
      </c>
      <c r="G48" s="13">
        <v>1990600</v>
      </c>
      <c r="H48" s="13">
        <v>1974500</v>
      </c>
      <c r="I48" s="13">
        <v>1965600</v>
      </c>
      <c r="J48" s="13">
        <v>1972900</v>
      </c>
      <c r="K48" s="13">
        <v>2004400</v>
      </c>
    </row>
    <row r="49" spans="3:11" x14ac:dyDescent="0.2">
      <c r="C49" s="11" t="s">
        <v>57</v>
      </c>
      <c r="D49" s="13">
        <v>720300</v>
      </c>
      <c r="E49" s="13">
        <v>719200</v>
      </c>
      <c r="F49" s="13">
        <v>721400</v>
      </c>
      <c r="G49" s="13">
        <v>723100</v>
      </c>
      <c r="H49" s="13">
        <v>731400</v>
      </c>
      <c r="I49" s="13">
        <v>726500</v>
      </c>
      <c r="J49" s="13">
        <v>721900</v>
      </c>
      <c r="K49" s="13">
        <v>729500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236600</v>
      </c>
      <c r="F52" s="13">
        <v>235300</v>
      </c>
      <c r="G52" s="13">
        <v>229800</v>
      </c>
      <c r="H52" s="13">
        <v>231200</v>
      </c>
      <c r="I52" s="13">
        <v>239900</v>
      </c>
      <c r="J52" s="13">
        <v>246700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3273100</v>
      </c>
      <c r="E54" s="13">
        <v>3231800</v>
      </c>
      <c r="F54" s="13">
        <v>3320400</v>
      </c>
      <c r="G54" s="13">
        <v>3219200</v>
      </c>
      <c r="H54" s="13">
        <v>3230000</v>
      </c>
      <c r="I54" s="13">
        <v>3203400</v>
      </c>
      <c r="J54" s="13">
        <v>3294300</v>
      </c>
      <c r="K54" s="13">
        <v>3218600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196100</v>
      </c>
      <c r="F57" s="13">
        <v>183700</v>
      </c>
      <c r="G57" s="13">
        <v>187800</v>
      </c>
      <c r="H57" s="13">
        <v>185600</v>
      </c>
      <c r="I57" s="13">
        <v>172700</v>
      </c>
      <c r="J57" s="13">
        <v>168000</v>
      </c>
      <c r="K57" s="13">
        <v>157400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1600</v>
      </c>
      <c r="G58" s="13">
        <v>1500</v>
      </c>
      <c r="H58" s="13">
        <v>1500</v>
      </c>
      <c r="I58" s="13">
        <v>11200</v>
      </c>
      <c r="J58" s="13">
        <v>11000</v>
      </c>
      <c r="K58" s="13">
        <v>11100</v>
      </c>
    </row>
    <row r="59" spans="3:11" x14ac:dyDescent="0.2">
      <c r="C59" s="11" t="s">
        <v>67</v>
      </c>
      <c r="D59" s="13">
        <v>706900</v>
      </c>
      <c r="E59" s="13">
        <v>722100</v>
      </c>
      <c r="F59" s="13">
        <v>793500</v>
      </c>
      <c r="G59" s="13">
        <v>722000</v>
      </c>
      <c r="H59" s="13">
        <v>722700</v>
      </c>
      <c r="I59" s="13">
        <v>751700</v>
      </c>
      <c r="J59" s="13">
        <v>805700</v>
      </c>
      <c r="K59" s="13">
        <v>728700</v>
      </c>
    </row>
    <row r="60" spans="3:11" x14ac:dyDescent="0.2">
      <c r="C60" s="11" t="s">
        <v>68</v>
      </c>
      <c r="D60" s="13">
        <v>911600</v>
      </c>
      <c r="E60" s="13">
        <v>920400</v>
      </c>
      <c r="F60" s="13">
        <v>978900</v>
      </c>
      <c r="G60" s="13">
        <v>911300</v>
      </c>
      <c r="H60" s="13">
        <v>909900</v>
      </c>
      <c r="I60" s="13">
        <v>935600</v>
      </c>
      <c r="J60" s="13">
        <v>984600</v>
      </c>
      <c r="K60" s="13">
        <v>897200</v>
      </c>
    </row>
    <row r="61" spans="3:11" x14ac:dyDescent="0.2">
      <c r="C61" s="11" t="s">
        <v>69</v>
      </c>
      <c r="D61" s="13">
        <v>772000</v>
      </c>
      <c r="E61" s="13">
        <v>765700</v>
      </c>
      <c r="F61" s="13">
        <v>831700</v>
      </c>
      <c r="G61" s="13">
        <v>820200</v>
      </c>
      <c r="H61" s="13">
        <v>800200</v>
      </c>
      <c r="I61" s="13">
        <v>711000</v>
      </c>
      <c r="J61" s="13">
        <v>782100</v>
      </c>
      <c r="K61" s="13">
        <v>828100</v>
      </c>
    </row>
    <row r="62" spans="3:11" x14ac:dyDescent="0.2">
      <c r="C62" s="11" t="s">
        <v>70</v>
      </c>
      <c r="D62" s="13">
        <v>1217600</v>
      </c>
      <c r="E62" s="13">
        <v>1222800</v>
      </c>
      <c r="F62" s="13">
        <v>1236000</v>
      </c>
      <c r="G62" s="13">
        <v>1247500</v>
      </c>
      <c r="H62" s="13">
        <v>1257200</v>
      </c>
      <c r="I62" s="13">
        <v>1263400</v>
      </c>
      <c r="J62" s="13">
        <v>1304700</v>
      </c>
      <c r="K62" s="13">
        <v>1327000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2904200</v>
      </c>
      <c r="E66" s="13">
        <v>2911800</v>
      </c>
      <c r="F66" s="13">
        <v>3049100</v>
      </c>
      <c r="G66" s="13">
        <v>2980700</v>
      </c>
      <c r="H66" s="13">
        <v>2969200</v>
      </c>
      <c r="I66" s="13">
        <v>2911800</v>
      </c>
      <c r="J66" s="13">
        <v>3077800</v>
      </c>
      <c r="K66" s="13">
        <v>3058800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-635500</v>
      </c>
      <c r="F72" s="13">
        <v>-706100</v>
      </c>
      <c r="G72" s="13">
        <v>-735300</v>
      </c>
      <c r="H72" s="13">
        <v>-733700</v>
      </c>
      <c r="I72" s="13">
        <v>-634400</v>
      </c>
      <c r="J72" s="13">
        <v>-698200</v>
      </c>
      <c r="K72" s="13">
        <v>-758900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320000</v>
      </c>
      <c r="F76" s="13">
        <v>271400</v>
      </c>
      <c r="G76" s="13">
        <v>238500</v>
      </c>
      <c r="H76" s="13">
        <v>260800</v>
      </c>
      <c r="I76" s="13">
        <v>291600</v>
      </c>
      <c r="J76" s="13">
        <v>216500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68300</v>
      </c>
      <c r="E81" s="13">
        <v>91300</v>
      </c>
      <c r="F81" s="13">
        <v>58000</v>
      </c>
      <c r="G81" s="13">
        <v>32000</v>
      </c>
      <c r="H81" s="13">
        <v>-63600</v>
      </c>
      <c r="I81" s="13">
        <v>75500</v>
      </c>
      <c r="J81" s="13">
        <v>60700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46300</v>
      </c>
      <c r="F83" s="13">
        <v>44400</v>
      </c>
      <c r="G83" s="13">
        <v>42200</v>
      </c>
      <c r="H83" s="13">
        <v>41300</v>
      </c>
      <c r="I83" s="13">
        <v>41800</v>
      </c>
      <c r="J83" s="13">
        <v>40800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189700</v>
      </c>
      <c r="F89" s="13">
        <v>98300</v>
      </c>
      <c r="G89" s="13">
        <v>73800</v>
      </c>
      <c r="H89" s="13">
        <v>71700</v>
      </c>
      <c r="I89" s="13">
        <v>147100</v>
      </c>
      <c r="J89" s="13">
        <v>98200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-64400</v>
      </c>
      <c r="F91" s="13">
        <v>-82400</v>
      </c>
      <c r="G91" s="13">
        <v>-60400</v>
      </c>
      <c r="H91" s="13">
        <v>-36700</v>
      </c>
      <c r="I91" s="13">
        <v>-40200</v>
      </c>
      <c r="J91" s="13">
        <v>-37500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-62900</v>
      </c>
      <c r="F94" s="13">
        <v>-79700</v>
      </c>
      <c r="G94" s="13">
        <v>-45700</v>
      </c>
      <c r="H94" s="13">
        <v>-36600</v>
      </c>
      <c r="I94" s="13">
        <v>-39200</v>
      </c>
      <c r="J94" s="13">
        <v>-35700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-12300</v>
      </c>
      <c r="G96" s="13">
        <v>-12500</v>
      </c>
      <c r="H96" s="13">
        <v>-12400</v>
      </c>
      <c r="I96" s="13">
        <v>-12600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-117000</v>
      </c>
      <c r="F100" s="13">
        <v>-24700</v>
      </c>
      <c r="G100" s="13">
        <v>-29800</v>
      </c>
      <c r="H100" s="13">
        <v>-39800</v>
      </c>
      <c r="I100" s="13">
        <v>-101100</v>
      </c>
      <c r="J100" s="13">
        <v>-52200</v>
      </c>
      <c r="K100" s="13">
        <v>-17200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-2800</v>
      </c>
      <c r="H101" s="13">
        <v>2300</v>
      </c>
      <c r="I101" s="13">
        <v>2000</v>
      </c>
      <c r="J101" s="13">
        <v>-1800</v>
      </c>
      <c r="K101" s="13">
        <v>100</v>
      </c>
    </row>
    <row r="102" spans="3:11" x14ac:dyDescent="0.2">
      <c r="C102" s="11" t="s">
        <v>20</v>
      </c>
      <c r="D102" s="13">
        <v>-5600</v>
      </c>
      <c r="E102" s="13">
        <v>9700</v>
      </c>
      <c r="F102" s="13">
        <v>-6100</v>
      </c>
      <c r="G102" s="13">
        <v>-4600</v>
      </c>
      <c r="H102" s="13">
        <v>-2400</v>
      </c>
      <c r="I102" s="13">
        <v>8800</v>
      </c>
      <c r="J102" s="13">
        <v>8500</v>
      </c>
      <c r="K102" s="13">
        <v>-22500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2100</v>
      </c>
      <c r="G8" s="13">
        <v>1200</v>
      </c>
      <c r="H8" s="13">
        <v>1300</v>
      </c>
      <c r="I8" s="13">
        <v>1500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1900</v>
      </c>
      <c r="G9" s="13">
        <v>600</v>
      </c>
      <c r="H9" s="13">
        <v>500</v>
      </c>
      <c r="I9" s="13">
        <v>900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200</v>
      </c>
      <c r="G10" s="13">
        <v>600</v>
      </c>
      <c r="H10" s="13">
        <v>800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4600</v>
      </c>
      <c r="G17" s="13">
        <v>2000</v>
      </c>
      <c r="H17" s="13">
        <v>2000</v>
      </c>
      <c r="I17" s="13">
        <v>2300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-2500</v>
      </c>
      <c r="G18" s="13">
        <v>-800</v>
      </c>
      <c r="H18" s="13">
        <v>-700</v>
      </c>
      <c r="I18" s="13">
        <v>-800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-6300</v>
      </c>
      <c r="G20" s="13">
        <v>-1100</v>
      </c>
      <c r="H20" s="13">
        <v>-300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-8700</v>
      </c>
      <c r="G21" s="13">
        <v>-1800</v>
      </c>
      <c r="H21" s="13">
        <v>-900</v>
      </c>
      <c r="I21" s="13">
        <v>-1000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400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-9300</v>
      </c>
      <c r="G23" s="13">
        <v>-2100</v>
      </c>
      <c r="H23" s="13">
        <v>-1200</v>
      </c>
      <c r="I23" s="13">
        <v>-1300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-9300</v>
      </c>
      <c r="G26" s="13">
        <v>-2100</v>
      </c>
      <c r="H26" s="13">
        <v>-1200</v>
      </c>
      <c r="I26" s="13">
        <v>-1300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-9300</v>
      </c>
      <c r="G27" s="13">
        <v>-2100</v>
      </c>
      <c r="H27" s="13">
        <v>-1200</v>
      </c>
      <c r="I27" s="13">
        <v>-1300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6300</v>
      </c>
      <c r="G32" s="13">
        <v>1100</v>
      </c>
      <c r="H32" s="13">
        <v>300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-9300</v>
      </c>
      <c r="G33" s="13">
        <v>-2100</v>
      </c>
      <c r="H33" s="13">
        <v>-1200</v>
      </c>
      <c r="I33" s="13">
        <v>-1300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-9300</v>
      </c>
      <c r="G35" s="13">
        <v>-2100</v>
      </c>
      <c r="H35" s="13">
        <v>-1200</v>
      </c>
      <c r="I35" s="13">
        <v>-1300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1800</v>
      </c>
      <c r="G44" s="13">
        <v>200</v>
      </c>
      <c r="H44" s="13">
        <v>300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2400</v>
      </c>
      <c r="G46" s="13">
        <v>400</v>
      </c>
      <c r="H46" s="13">
        <v>600</v>
      </c>
      <c r="I46" s="13">
        <v>1700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1600</v>
      </c>
      <c r="G48" s="13">
        <v>2400</v>
      </c>
      <c r="H48" s="13">
        <v>2600</v>
      </c>
      <c r="I48" s="13">
        <v>2000</v>
      </c>
      <c r="J48" s="13">
        <v>2100</v>
      </c>
      <c r="K48" s="13">
        <v>2800</v>
      </c>
    </row>
    <row r="49" spans="3:11" x14ac:dyDescent="0.2">
      <c r="C49" s="11" t="s">
        <v>57</v>
      </c>
      <c r="D49" s="13">
        <v>21900</v>
      </c>
      <c r="E49" s="13">
        <v>21900</v>
      </c>
      <c r="F49" s="13">
        <v>21900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26500</v>
      </c>
      <c r="F54" s="13">
        <v>26000</v>
      </c>
      <c r="G54" s="13">
        <v>3200</v>
      </c>
      <c r="H54" s="13">
        <v>3600</v>
      </c>
      <c r="I54" s="13">
        <v>4100</v>
      </c>
      <c r="J54" s="13">
        <v>4000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2300</v>
      </c>
      <c r="G57" s="13">
        <v>1700</v>
      </c>
      <c r="H57" s="13">
        <v>1500</v>
      </c>
      <c r="I57" s="13">
        <v>1100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23200</v>
      </c>
      <c r="E58" s="13">
        <v>22900</v>
      </c>
      <c r="F58" s="13">
        <v>22300</v>
      </c>
      <c r="G58" s="13">
        <v>5200</v>
      </c>
      <c r="H58" s="13">
        <v>4000</v>
      </c>
      <c r="I58" s="13">
        <v>4000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2600</v>
      </c>
      <c r="G59" s="13">
        <v>1100</v>
      </c>
      <c r="H59" s="13">
        <v>1200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31400</v>
      </c>
      <c r="E60" s="13">
        <v>29900</v>
      </c>
      <c r="F60" s="13">
        <v>27200</v>
      </c>
      <c r="G60" s="13">
        <v>8100</v>
      </c>
      <c r="H60" s="13">
        <v>6700</v>
      </c>
      <c r="I60" s="13">
        <v>6200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30300</v>
      </c>
      <c r="F66" s="13">
        <v>27300</v>
      </c>
      <c r="G66" s="13">
        <v>8200</v>
      </c>
      <c r="H66" s="13">
        <v>6900</v>
      </c>
      <c r="I66" s="13">
        <v>6400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-22800</v>
      </c>
      <c r="F72" s="13">
        <v>-20100</v>
      </c>
      <c r="G72" s="13">
        <v>-10900</v>
      </c>
      <c r="H72" s="13">
        <v>-8800</v>
      </c>
      <c r="I72" s="13">
        <v>-7600</v>
      </c>
      <c r="J72" s="13">
        <v>-6300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-12300</v>
      </c>
      <c r="F76" s="13">
        <v>-9800</v>
      </c>
      <c r="G76" s="13">
        <v>-5000</v>
      </c>
      <c r="H76" s="13">
        <v>-3300</v>
      </c>
      <c r="I76" s="13">
        <v>-2300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-9300</v>
      </c>
      <c r="G81" s="13">
        <v>-2100</v>
      </c>
      <c r="H81" s="13">
        <v>-1200</v>
      </c>
      <c r="I81" s="13">
        <v>-1300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-5500</v>
      </c>
      <c r="G89" s="13">
        <v>-300</v>
      </c>
      <c r="H89" s="13">
        <v>-200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5500</v>
      </c>
      <c r="G100" s="13">
        <v>200</v>
      </c>
      <c r="H100" s="13">
        <v>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42800</v>
      </c>
      <c r="E8" s="13">
        <v>37300</v>
      </c>
      <c r="F8" s="13">
        <v>42800</v>
      </c>
      <c r="G8" s="13">
        <v>55400</v>
      </c>
      <c r="H8" s="13">
        <v>65500</v>
      </c>
      <c r="I8" s="13">
        <v>71500</v>
      </c>
      <c r="J8" s="13">
        <v>81000</v>
      </c>
      <c r="K8" s="13">
        <v>89600</v>
      </c>
    </row>
    <row r="9" spans="1:11" x14ac:dyDescent="0.2">
      <c r="C9" s="11" t="s">
        <v>22</v>
      </c>
      <c r="D9" s="13">
        <v>19300</v>
      </c>
      <c r="E9" s="13">
        <v>21500</v>
      </c>
      <c r="F9" s="13">
        <v>28400</v>
      </c>
      <c r="G9" s="13">
        <v>34200</v>
      </c>
      <c r="H9" s="13">
        <v>40300</v>
      </c>
      <c r="I9" s="13">
        <v>42700</v>
      </c>
      <c r="J9" s="13">
        <v>46000</v>
      </c>
      <c r="K9" s="13">
        <v>49200</v>
      </c>
    </row>
    <row r="10" spans="1:11" x14ac:dyDescent="0.2">
      <c r="C10" s="11" t="s">
        <v>23</v>
      </c>
      <c r="D10" s="13">
        <v>23500</v>
      </c>
      <c r="E10" s="13">
        <v>15800</v>
      </c>
      <c r="F10" s="13">
        <v>14400</v>
      </c>
      <c r="G10" s="13">
        <v>21200</v>
      </c>
      <c r="H10" s="13">
        <v>25200</v>
      </c>
      <c r="I10" s="13">
        <v>28800</v>
      </c>
      <c r="J10" s="13">
        <v>35000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26300</v>
      </c>
      <c r="F12" s="13">
        <v>33200</v>
      </c>
      <c r="G12" s="13">
        <v>34200</v>
      </c>
      <c r="H12" s="13">
        <v>35500</v>
      </c>
      <c r="I12" s="13">
        <v>35100</v>
      </c>
      <c r="J12" s="13">
        <v>28700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12800</v>
      </c>
      <c r="F14" s="13">
        <v>3000</v>
      </c>
      <c r="G14" s="13">
        <v>63800</v>
      </c>
      <c r="H14" s="13">
        <v>398200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4100</v>
      </c>
      <c r="I15" s="13">
        <v>4100</v>
      </c>
      <c r="J15" s="13">
        <v>3800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98800</v>
      </c>
      <c r="F17" s="13">
        <v>117900</v>
      </c>
      <c r="G17" s="13">
        <v>185200</v>
      </c>
      <c r="H17" s="13">
        <v>537000</v>
      </c>
      <c r="I17" s="13">
        <v>141300</v>
      </c>
      <c r="J17" s="13">
        <v>140900</v>
      </c>
      <c r="K17" s="13">
        <v>160100</v>
      </c>
    </row>
    <row r="18" spans="3:11" x14ac:dyDescent="0.2">
      <c r="C18" s="11" t="s">
        <v>30</v>
      </c>
      <c r="D18" s="13">
        <v>-36700</v>
      </c>
      <c r="E18" s="13">
        <v>-61500</v>
      </c>
      <c r="F18" s="13">
        <v>-75100</v>
      </c>
      <c r="G18" s="13">
        <v>-129800</v>
      </c>
      <c r="H18" s="13">
        <v>-471500</v>
      </c>
      <c r="I18" s="13">
        <v>-69800</v>
      </c>
      <c r="J18" s="13">
        <v>-59900</v>
      </c>
      <c r="K18" s="13">
        <v>-70500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1500</v>
      </c>
      <c r="G20" s="13">
        <v>3200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-32900</v>
      </c>
      <c r="E21" s="13">
        <v>-57900</v>
      </c>
      <c r="F21" s="13">
        <v>-73000</v>
      </c>
      <c r="G21" s="13">
        <v>-125600</v>
      </c>
      <c r="H21" s="13">
        <v>-466800</v>
      </c>
      <c r="I21" s="13">
        <v>-65100</v>
      </c>
      <c r="J21" s="13">
        <v>-55900</v>
      </c>
      <c r="K21" s="13">
        <v>-65300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7300</v>
      </c>
      <c r="G22" s="13">
        <v>6200</v>
      </c>
      <c r="H22" s="13">
        <v>5700</v>
      </c>
      <c r="I22" s="13">
        <v>5600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-41400</v>
      </c>
      <c r="E23" s="13">
        <v>-66100</v>
      </c>
      <c r="F23" s="13">
        <v>-81000</v>
      </c>
      <c r="G23" s="13">
        <v>-132700</v>
      </c>
      <c r="H23" s="13">
        <v>-477100</v>
      </c>
      <c r="I23" s="13">
        <v>-75200</v>
      </c>
      <c r="J23" s="13">
        <v>-65400</v>
      </c>
      <c r="K23" s="13">
        <v>-76000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0</v>
      </c>
      <c r="H24" s="13">
        <v>100</v>
      </c>
      <c r="I24" s="13">
        <v>-2800</v>
      </c>
      <c r="J24" s="13">
        <v>6100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-66200</v>
      </c>
      <c r="F26" s="13">
        <v>-81400</v>
      </c>
      <c r="G26" s="13">
        <v>-132700</v>
      </c>
      <c r="H26" s="13">
        <v>-477200</v>
      </c>
      <c r="I26" s="13">
        <v>-72400</v>
      </c>
      <c r="J26" s="13">
        <v>-71500</v>
      </c>
      <c r="K26" s="13">
        <v>-76300</v>
      </c>
    </row>
    <row r="27" spans="3:11" x14ac:dyDescent="0.2">
      <c r="C27" s="11" t="s">
        <v>38</v>
      </c>
      <c r="D27" s="13">
        <v>-42800</v>
      </c>
      <c r="E27" s="13">
        <v>-67500</v>
      </c>
      <c r="F27" s="13">
        <v>-82700</v>
      </c>
      <c r="G27" s="13">
        <v>-134000</v>
      </c>
      <c r="H27" s="13">
        <v>-478400</v>
      </c>
      <c r="I27" s="13">
        <v>-73500</v>
      </c>
      <c r="J27" s="13">
        <v>-73100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-2900</v>
      </c>
      <c r="F32" s="13">
        <v>-1500</v>
      </c>
      <c r="G32" s="13">
        <v>-3200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-42800</v>
      </c>
      <c r="E33" s="13">
        <v>-67500</v>
      </c>
      <c r="F33" s="13">
        <v>-82700</v>
      </c>
      <c r="G33" s="13">
        <v>-134000</v>
      </c>
      <c r="H33" s="13">
        <v>-478400</v>
      </c>
      <c r="I33" s="13">
        <v>-73500</v>
      </c>
      <c r="J33" s="13">
        <v>-73100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-67500</v>
      </c>
      <c r="F35" s="13">
        <v>-82700</v>
      </c>
      <c r="G35" s="13">
        <v>-134000</v>
      </c>
      <c r="H35" s="13">
        <v>-478400</v>
      </c>
      <c r="I35" s="13">
        <v>-73500</v>
      </c>
      <c r="J35" s="13">
        <v>-73100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46200</v>
      </c>
      <c r="F41" s="13">
        <v>124200</v>
      </c>
      <c r="G41" s="13">
        <v>114400</v>
      </c>
      <c r="H41" s="13">
        <v>132700</v>
      </c>
      <c r="I41" s="13">
        <v>167700</v>
      </c>
      <c r="J41" s="13">
        <v>213100</v>
      </c>
      <c r="K41" s="13">
        <v>276100</v>
      </c>
    </row>
    <row r="42" spans="2:11" x14ac:dyDescent="0.2">
      <c r="C42" s="11" t="s">
        <v>50</v>
      </c>
      <c r="D42" s="13">
        <v>230600</v>
      </c>
      <c r="E42" s="13">
        <v>260700</v>
      </c>
      <c r="F42" s="13">
        <v>229900</v>
      </c>
      <c r="G42" s="13">
        <v>286400</v>
      </c>
      <c r="H42" s="13">
        <v>317800</v>
      </c>
      <c r="I42" s="13">
        <v>331700</v>
      </c>
      <c r="J42" s="13">
        <v>334100</v>
      </c>
      <c r="K42" s="13">
        <v>317500</v>
      </c>
    </row>
    <row r="43" spans="2:11" x14ac:dyDescent="0.2">
      <c r="C43" s="11" t="s">
        <v>51</v>
      </c>
      <c r="D43" s="13">
        <v>21700</v>
      </c>
      <c r="E43" s="13">
        <v>20700</v>
      </c>
      <c r="F43" s="13">
        <v>24000</v>
      </c>
      <c r="G43" s="13">
        <v>28200</v>
      </c>
      <c r="H43" s="13">
        <v>31800</v>
      </c>
      <c r="I43" s="13">
        <v>36200</v>
      </c>
      <c r="J43" s="13">
        <v>39400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22600</v>
      </c>
      <c r="F45" s="13">
        <v>18000</v>
      </c>
      <c r="G45" s="13">
        <v>24800</v>
      </c>
      <c r="H45" s="13">
        <v>21000</v>
      </c>
      <c r="I45" s="13">
        <v>25300</v>
      </c>
      <c r="J45" s="13">
        <v>26400</v>
      </c>
      <c r="K45" s="13">
        <v>32500</v>
      </c>
    </row>
    <row r="46" spans="2:11" x14ac:dyDescent="0.2">
      <c r="C46" s="11" t="s">
        <v>54</v>
      </c>
      <c r="D46" s="13">
        <v>309400</v>
      </c>
      <c r="E46" s="13">
        <v>350200</v>
      </c>
      <c r="F46" s="13">
        <v>396100</v>
      </c>
      <c r="G46" s="13">
        <v>453800</v>
      </c>
      <c r="H46" s="13">
        <v>503300</v>
      </c>
      <c r="I46" s="13">
        <v>560800</v>
      </c>
      <c r="J46" s="13">
        <v>613000</v>
      </c>
      <c r="K46" s="13">
        <v>661700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16500</v>
      </c>
      <c r="F48" s="13">
        <v>17400</v>
      </c>
      <c r="G48" s="13">
        <v>19000</v>
      </c>
      <c r="H48" s="13">
        <v>19600</v>
      </c>
      <c r="I48" s="13">
        <v>20100</v>
      </c>
      <c r="J48" s="13">
        <v>20900</v>
      </c>
      <c r="K48" s="13">
        <v>22300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60300</v>
      </c>
      <c r="I49" s="13">
        <v>456200</v>
      </c>
      <c r="J49" s="13">
        <v>460200</v>
      </c>
      <c r="K49" s="13">
        <v>476800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16700</v>
      </c>
      <c r="F52" s="13">
        <v>17100</v>
      </c>
      <c r="G52" s="13">
        <v>17800</v>
      </c>
      <c r="H52" s="13">
        <v>16100</v>
      </c>
      <c r="I52" s="13">
        <v>17300</v>
      </c>
      <c r="J52" s="13">
        <v>18400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350500</v>
      </c>
      <c r="E54" s="13">
        <v>385400</v>
      </c>
      <c r="F54" s="13">
        <v>432800</v>
      </c>
      <c r="G54" s="13">
        <v>492800</v>
      </c>
      <c r="H54" s="13">
        <v>599300</v>
      </c>
      <c r="I54" s="13">
        <v>1054400</v>
      </c>
      <c r="J54" s="13">
        <v>1112500</v>
      </c>
      <c r="K54" s="13">
        <v>1178200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1300</v>
      </c>
      <c r="G57" s="13">
        <v>2600</v>
      </c>
      <c r="H57" s="13">
        <v>3300</v>
      </c>
      <c r="I57" s="13">
        <v>2100</v>
      </c>
      <c r="J57" s="13">
        <v>6200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38000</v>
      </c>
      <c r="F59" s="13">
        <v>34200</v>
      </c>
      <c r="G59" s="13">
        <v>41500</v>
      </c>
      <c r="H59" s="13">
        <v>44700</v>
      </c>
      <c r="I59" s="13">
        <v>51900</v>
      </c>
      <c r="J59" s="13">
        <v>53900</v>
      </c>
      <c r="K59" s="13">
        <v>56800</v>
      </c>
    </row>
    <row r="60" spans="3:11" x14ac:dyDescent="0.2">
      <c r="C60" s="11" t="s">
        <v>68</v>
      </c>
      <c r="D60" s="13">
        <v>34900</v>
      </c>
      <c r="E60" s="13">
        <v>39900</v>
      </c>
      <c r="F60" s="13">
        <v>35500</v>
      </c>
      <c r="G60" s="13">
        <v>44100</v>
      </c>
      <c r="H60" s="13">
        <v>48000</v>
      </c>
      <c r="I60" s="13">
        <v>54000</v>
      </c>
      <c r="J60" s="13">
        <v>60000</v>
      </c>
      <c r="K60" s="13">
        <v>63600</v>
      </c>
    </row>
    <row r="61" spans="3:11" x14ac:dyDescent="0.2">
      <c r="C61" s="11" t="s">
        <v>69</v>
      </c>
      <c r="D61" s="13">
        <v>218200</v>
      </c>
      <c r="E61" s="13">
        <v>217500</v>
      </c>
      <c r="F61" s="13">
        <v>216800</v>
      </c>
      <c r="G61" s="13">
        <v>216000</v>
      </c>
      <c r="H61" s="13">
        <v>215200</v>
      </c>
      <c r="I61" s="13">
        <v>214500</v>
      </c>
      <c r="J61" s="13">
        <v>213800</v>
      </c>
      <c r="K61" s="13">
        <v>213200</v>
      </c>
    </row>
    <row r="62" spans="3:11" x14ac:dyDescent="0.2">
      <c r="C62" s="11" t="s">
        <v>70</v>
      </c>
      <c r="D62" s="13">
        <v>12800</v>
      </c>
      <c r="E62" s="13">
        <v>14600</v>
      </c>
      <c r="F62" s="13">
        <v>16600</v>
      </c>
      <c r="G62" s="13">
        <v>17700</v>
      </c>
      <c r="H62" s="13">
        <v>18700</v>
      </c>
      <c r="I62" s="13">
        <v>21800</v>
      </c>
      <c r="J62" s="13">
        <v>28000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309200</v>
      </c>
      <c r="E66" s="13">
        <v>314100</v>
      </c>
      <c r="F66" s="13">
        <v>309600</v>
      </c>
      <c r="G66" s="13">
        <v>317200</v>
      </c>
      <c r="H66" s="13">
        <v>320100</v>
      </c>
      <c r="I66" s="13">
        <v>327500</v>
      </c>
      <c r="J66" s="13">
        <v>337800</v>
      </c>
      <c r="K66" s="13">
        <v>349500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-1269600</v>
      </c>
      <c r="E72" s="13">
        <v>-1228400</v>
      </c>
      <c r="F72" s="13">
        <v>-1162900</v>
      </c>
      <c r="G72" s="13">
        <v>-1082400</v>
      </c>
      <c r="H72" s="13">
        <v>-956200</v>
      </c>
      <c r="I72" s="13">
        <v>-514900</v>
      </c>
      <c r="J72" s="13">
        <v>-442800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71300</v>
      </c>
      <c r="F76" s="13">
        <v>123200</v>
      </c>
      <c r="G76" s="13">
        <v>175600</v>
      </c>
      <c r="H76" s="13">
        <v>279200</v>
      </c>
      <c r="I76" s="13">
        <v>727000</v>
      </c>
      <c r="J76" s="13">
        <v>774600</v>
      </c>
      <c r="K76" s="13">
        <v>828800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-42800</v>
      </c>
      <c r="E81" s="13">
        <v>-67500</v>
      </c>
      <c r="F81" s="13">
        <v>-82700</v>
      </c>
      <c r="G81" s="13">
        <v>-134000</v>
      </c>
      <c r="H81" s="13">
        <v>-478400</v>
      </c>
      <c r="I81" s="13">
        <v>-73500</v>
      </c>
      <c r="J81" s="13">
        <v>-73100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900</v>
      </c>
      <c r="H83" s="13">
        <v>4600</v>
      </c>
      <c r="I83" s="13">
        <v>4600</v>
      </c>
      <c r="J83" s="13">
        <v>3800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-46700</v>
      </c>
      <c r="F89" s="13">
        <v>-47300</v>
      </c>
      <c r="G89" s="13">
        <v>-50500</v>
      </c>
      <c r="H89" s="13">
        <v>-46800</v>
      </c>
      <c r="I89" s="13">
        <v>-45800</v>
      </c>
      <c r="J89" s="13">
        <v>-43100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-400</v>
      </c>
      <c r="H91" s="13">
        <v>-900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-28900</v>
      </c>
      <c r="F94" s="13">
        <v>57400</v>
      </c>
      <c r="G94" s="13">
        <v>31200</v>
      </c>
      <c r="H94" s="13">
        <v>11500</v>
      </c>
      <c r="I94" s="13">
        <v>-700</v>
      </c>
      <c r="J94" s="13">
        <v>-19200</v>
      </c>
      <c r="K94" s="13">
        <v>-654000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0</v>
      </c>
      <c r="G100" s="13">
        <v>900</v>
      </c>
      <c r="H100" s="13">
        <v>200</v>
      </c>
      <c r="I100" s="13">
        <v>1100</v>
      </c>
      <c r="J100" s="13">
        <v>-900</v>
      </c>
      <c r="K100" s="13">
        <v>591900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-78000</v>
      </c>
      <c r="F102" s="13">
        <v>9800</v>
      </c>
      <c r="G102" s="13">
        <v>-18300</v>
      </c>
      <c r="H102" s="13">
        <v>-35000</v>
      </c>
      <c r="I102" s="13">
        <v>-45400</v>
      </c>
      <c r="J102" s="13">
        <v>-63200</v>
      </c>
      <c r="K102" s="13">
        <v>-93400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32800</v>
      </c>
      <c r="E8" s="13">
        <v>21700</v>
      </c>
      <c r="F8" s="13">
        <v>22600</v>
      </c>
      <c r="G8" s="13">
        <v>17200</v>
      </c>
      <c r="H8" s="13">
        <v>11500</v>
      </c>
      <c r="I8" s="13">
        <v>9800</v>
      </c>
      <c r="J8" s="13">
        <v>8000</v>
      </c>
      <c r="K8" s="13">
        <v>6400</v>
      </c>
    </row>
    <row r="9" spans="1:11" x14ac:dyDescent="0.2">
      <c r="C9" s="11" t="s">
        <v>22</v>
      </c>
      <c r="D9" s="13">
        <v>20600</v>
      </c>
      <c r="E9" s="13">
        <v>17100</v>
      </c>
      <c r="F9" s="13">
        <v>16100</v>
      </c>
      <c r="G9" s="13">
        <v>12500</v>
      </c>
      <c r="H9" s="13">
        <v>9500</v>
      </c>
      <c r="I9" s="13">
        <v>8200</v>
      </c>
      <c r="J9" s="13">
        <v>6600</v>
      </c>
      <c r="K9" s="13">
        <v>5500</v>
      </c>
    </row>
    <row r="10" spans="1:11" x14ac:dyDescent="0.2">
      <c r="C10" s="11" t="s">
        <v>23</v>
      </c>
      <c r="D10" s="13">
        <v>12200</v>
      </c>
      <c r="E10" s="13">
        <v>4600</v>
      </c>
      <c r="F10" s="13">
        <v>6500</v>
      </c>
      <c r="G10" s="13">
        <v>4700</v>
      </c>
      <c r="H10" s="13">
        <v>2000</v>
      </c>
      <c r="I10" s="13">
        <v>1600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-1500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52500</v>
      </c>
      <c r="F17" s="13">
        <v>50400</v>
      </c>
      <c r="G17" s="13">
        <v>41700</v>
      </c>
      <c r="H17" s="13">
        <v>33400</v>
      </c>
      <c r="I17" s="13">
        <v>24800</v>
      </c>
      <c r="J17" s="13">
        <v>26600</v>
      </c>
      <c r="K17" s="13">
        <v>21800</v>
      </c>
    </row>
    <row r="18" spans="3:11" x14ac:dyDescent="0.2">
      <c r="C18" s="11" t="s">
        <v>30</v>
      </c>
      <c r="D18" s="13">
        <v>-40100</v>
      </c>
      <c r="E18" s="13">
        <v>-30800</v>
      </c>
      <c r="F18" s="13">
        <v>-27800</v>
      </c>
      <c r="G18" s="13">
        <v>-24500</v>
      </c>
      <c r="H18" s="13">
        <v>-21900</v>
      </c>
      <c r="I18" s="13">
        <v>-15000</v>
      </c>
      <c r="J18" s="13">
        <v>-18600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-100</v>
      </c>
      <c r="G20" s="13">
        <v>-1100</v>
      </c>
      <c r="H20" s="13">
        <v>-700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-37500</v>
      </c>
      <c r="E21" s="13">
        <v>-26400</v>
      </c>
      <c r="F21" s="13">
        <v>-23500</v>
      </c>
      <c r="G21" s="13">
        <v>-23900</v>
      </c>
      <c r="H21" s="13">
        <v>-20000</v>
      </c>
      <c r="I21" s="13">
        <v>-14400</v>
      </c>
      <c r="J21" s="13">
        <v>-17900</v>
      </c>
      <c r="K21" s="13">
        <v>-15600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-41300</v>
      </c>
      <c r="E23" s="13">
        <v>-29600</v>
      </c>
      <c r="F23" s="13">
        <v>-27800</v>
      </c>
      <c r="G23" s="13">
        <v>-25600</v>
      </c>
      <c r="H23" s="13">
        <v>-22600</v>
      </c>
      <c r="I23" s="13">
        <v>-15100</v>
      </c>
      <c r="J23" s="13">
        <v>-19000</v>
      </c>
      <c r="K23" s="13">
        <v>-15300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-29800</v>
      </c>
      <c r="F26" s="13">
        <v>-28100</v>
      </c>
      <c r="G26" s="13">
        <v>-25600</v>
      </c>
      <c r="H26" s="13">
        <v>-22600</v>
      </c>
      <c r="I26" s="13">
        <v>-15100</v>
      </c>
      <c r="J26" s="13">
        <v>-19000</v>
      </c>
      <c r="K26" s="13">
        <v>-15300</v>
      </c>
    </row>
    <row r="27" spans="3:11" x14ac:dyDescent="0.2">
      <c r="C27" s="11" t="s">
        <v>38</v>
      </c>
      <c r="D27" s="13">
        <v>-41500</v>
      </c>
      <c r="E27" s="13">
        <v>-29800</v>
      </c>
      <c r="F27" s="13">
        <v>-28100</v>
      </c>
      <c r="G27" s="13">
        <v>-25600</v>
      </c>
      <c r="H27" s="13">
        <v>-22600</v>
      </c>
      <c r="I27" s="13">
        <v>-15100</v>
      </c>
      <c r="J27" s="13">
        <v>-19000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-1200</v>
      </c>
      <c r="F32" s="13">
        <v>100</v>
      </c>
      <c r="G32" s="13">
        <v>1100</v>
      </c>
      <c r="H32" s="13">
        <v>700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-41500</v>
      </c>
      <c r="E33" s="13">
        <v>-29800</v>
      </c>
      <c r="F33" s="13">
        <v>-28100</v>
      </c>
      <c r="G33" s="13">
        <v>-25600</v>
      </c>
      <c r="H33" s="13">
        <v>-22600</v>
      </c>
      <c r="I33" s="13">
        <v>-15100</v>
      </c>
      <c r="J33" s="13">
        <v>-19000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-29800</v>
      </c>
      <c r="F35" s="13">
        <v>-28100</v>
      </c>
      <c r="G35" s="13">
        <v>-25600</v>
      </c>
      <c r="H35" s="13">
        <v>-22600</v>
      </c>
      <c r="I35" s="13">
        <v>-15100</v>
      </c>
      <c r="J35" s="13">
        <v>-19000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103200</v>
      </c>
      <c r="F41" s="13">
        <v>36600</v>
      </c>
      <c r="G41" s="13">
        <v>57000</v>
      </c>
      <c r="H41" s="13">
        <v>85100</v>
      </c>
      <c r="I41" s="13">
        <v>162000</v>
      </c>
      <c r="J41" s="13">
        <v>174800</v>
      </c>
      <c r="K41" s="13">
        <v>133200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53600</v>
      </c>
    </row>
    <row r="43" spans="2:11" x14ac:dyDescent="0.2">
      <c r="C43" s="11" t="s">
        <v>51</v>
      </c>
      <c r="D43" s="13">
        <v>43400</v>
      </c>
      <c r="E43" s="13">
        <v>27900</v>
      </c>
      <c r="F43" s="13">
        <v>23600</v>
      </c>
      <c r="G43" s="13">
        <v>18800</v>
      </c>
      <c r="H43" s="13">
        <v>14900</v>
      </c>
      <c r="I43" s="13">
        <v>7500</v>
      </c>
      <c r="J43" s="13">
        <v>6300</v>
      </c>
      <c r="K43" s="13">
        <v>5100</v>
      </c>
    </row>
    <row r="44" spans="2:11" x14ac:dyDescent="0.2">
      <c r="C44" s="11" t="s">
        <v>52</v>
      </c>
      <c r="D44" s="13">
        <v>45400</v>
      </c>
      <c r="E44" s="13">
        <v>39500</v>
      </c>
      <c r="F44" s="13">
        <v>34700</v>
      </c>
      <c r="G44" s="13">
        <v>24300</v>
      </c>
      <c r="H44" s="13">
        <v>17500</v>
      </c>
      <c r="I44" s="13">
        <v>10100</v>
      </c>
      <c r="J44" s="13">
        <v>10400</v>
      </c>
      <c r="K44" s="13">
        <v>4700</v>
      </c>
    </row>
    <row r="45" spans="2:11" x14ac:dyDescent="0.2">
      <c r="C45" s="11" t="s">
        <v>53</v>
      </c>
      <c r="D45" s="13">
        <v>5800</v>
      </c>
      <c r="E45" s="13">
        <v>5200</v>
      </c>
      <c r="F45" s="13">
        <v>4400</v>
      </c>
      <c r="G45" s="13">
        <v>3300</v>
      </c>
      <c r="H45" s="13">
        <v>6600</v>
      </c>
      <c r="I45" s="13">
        <v>600</v>
      </c>
      <c r="J45" s="13">
        <v>1000</v>
      </c>
      <c r="K45" s="13">
        <v>3500</v>
      </c>
    </row>
    <row r="46" spans="2:11" x14ac:dyDescent="0.2">
      <c r="C46" s="11" t="s">
        <v>54</v>
      </c>
      <c r="D46" s="13">
        <v>169000</v>
      </c>
      <c r="E46" s="13">
        <v>175800</v>
      </c>
      <c r="F46" s="13">
        <v>99300</v>
      </c>
      <c r="G46" s="13">
        <v>103400</v>
      </c>
      <c r="H46" s="13">
        <v>124200</v>
      </c>
      <c r="I46" s="13">
        <v>180100</v>
      </c>
      <c r="J46" s="13">
        <v>192500</v>
      </c>
      <c r="K46" s="13">
        <v>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32800</v>
      </c>
      <c r="F48" s="13">
        <v>30000</v>
      </c>
      <c r="G48" s="13">
        <v>24800</v>
      </c>
      <c r="H48" s="13">
        <v>25800</v>
      </c>
      <c r="I48" s="13">
        <v>17800</v>
      </c>
      <c r="J48" s="13">
        <v>16200</v>
      </c>
      <c r="K48" s="13">
        <v>15500</v>
      </c>
    </row>
    <row r="49" spans="3:11" x14ac:dyDescent="0.2">
      <c r="C49" s="11" t="s">
        <v>57</v>
      </c>
      <c r="D49" s="13">
        <v>259300</v>
      </c>
      <c r="E49" s="13">
        <v>229300</v>
      </c>
      <c r="F49" s="13">
        <v>230300</v>
      </c>
      <c r="G49" s="13">
        <v>230100</v>
      </c>
      <c r="H49" s="13">
        <v>231500</v>
      </c>
      <c r="I49" s="13">
        <v>22800</v>
      </c>
      <c r="J49" s="13">
        <v>22800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3100</v>
      </c>
      <c r="F52" s="13">
        <v>2900</v>
      </c>
      <c r="G52" s="13">
        <v>2600</v>
      </c>
      <c r="H52" s="13">
        <v>2100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</v>
      </c>
      <c r="E54" s="13">
        <v>441000</v>
      </c>
      <c r="F54" s="13">
        <v>362500</v>
      </c>
      <c r="G54" s="13">
        <v>360900</v>
      </c>
      <c r="H54" s="13">
        <v>383500</v>
      </c>
      <c r="I54" s="13">
        <v>221300</v>
      </c>
      <c r="J54" s="13">
        <v>231900</v>
      </c>
      <c r="K54" s="13">
        <v>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28600</v>
      </c>
      <c r="F57" s="13">
        <v>24600</v>
      </c>
      <c r="G57" s="13">
        <v>16400</v>
      </c>
      <c r="H57" s="13">
        <v>16400</v>
      </c>
      <c r="I57" s="13">
        <v>8100</v>
      </c>
      <c r="J57" s="13">
        <v>7100</v>
      </c>
      <c r="K57" s="13">
        <v>6100</v>
      </c>
    </row>
    <row r="58" spans="3:11" x14ac:dyDescent="0.2">
      <c r="C58" s="11" t="s">
        <v>66</v>
      </c>
      <c r="D58" s="13">
        <v>6000</v>
      </c>
      <c r="E58" s="13">
        <v>300</v>
      </c>
      <c r="F58" s="13">
        <v>300</v>
      </c>
      <c r="G58" s="13">
        <v>400</v>
      </c>
      <c r="H58" s="13">
        <v>800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32500</v>
      </c>
      <c r="E59" s="13">
        <v>26300</v>
      </c>
      <c r="F59" s="13">
        <v>25400</v>
      </c>
      <c r="G59" s="13">
        <v>22200</v>
      </c>
      <c r="H59" s="13">
        <v>22200</v>
      </c>
      <c r="I59" s="13">
        <v>10500</v>
      </c>
      <c r="J59" s="13">
        <v>9100</v>
      </c>
      <c r="K59" s="13">
        <v>6200</v>
      </c>
    </row>
    <row r="60" spans="3:11" x14ac:dyDescent="0.2">
      <c r="C60" s="11" t="s">
        <v>68</v>
      </c>
      <c r="D60" s="13">
        <v>68500</v>
      </c>
      <c r="E60" s="13">
        <v>55300</v>
      </c>
      <c r="F60" s="13">
        <v>50300</v>
      </c>
      <c r="G60" s="13">
        <v>39000</v>
      </c>
      <c r="H60" s="13">
        <v>39400</v>
      </c>
      <c r="I60" s="13">
        <v>18700</v>
      </c>
      <c r="J60" s="13">
        <v>16200</v>
      </c>
      <c r="K60" s="13">
        <v>12800</v>
      </c>
    </row>
    <row r="61" spans="3:11" x14ac:dyDescent="0.2">
      <c r="C61" s="11" t="s">
        <v>69</v>
      </c>
      <c r="D61" s="13">
        <v>900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78500</v>
      </c>
      <c r="E62" s="13">
        <v>51700</v>
      </c>
      <c r="F62" s="13">
        <v>50900</v>
      </c>
      <c r="G62" s="13">
        <v>51900</v>
      </c>
      <c r="H62" s="13">
        <v>51500</v>
      </c>
      <c r="I62" s="13">
        <v>2500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107300</v>
      </c>
      <c r="F66" s="13">
        <v>101600</v>
      </c>
      <c r="G66" s="13">
        <v>91400</v>
      </c>
      <c r="H66" s="13">
        <v>90900</v>
      </c>
      <c r="I66" s="13">
        <v>21200</v>
      </c>
      <c r="J66" s="13">
        <v>18100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-405300</v>
      </c>
      <c r="E72" s="13">
        <v>-363800</v>
      </c>
      <c r="F72" s="13">
        <v>-334000</v>
      </c>
      <c r="G72" s="13">
        <v>-305900</v>
      </c>
      <c r="H72" s="13">
        <v>-280200</v>
      </c>
      <c r="I72" s="13">
        <v>-257600</v>
      </c>
      <c r="J72" s="13">
        <v>-242500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</v>
      </c>
      <c r="E76" s="13">
        <v>333700</v>
      </c>
      <c r="F76" s="13">
        <v>261000</v>
      </c>
      <c r="G76" s="13">
        <v>269500</v>
      </c>
      <c r="H76" s="13">
        <v>292600</v>
      </c>
      <c r="I76" s="13">
        <v>200100</v>
      </c>
      <c r="J76" s="13">
        <v>213800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-41500</v>
      </c>
      <c r="E81" s="13">
        <v>-29800</v>
      </c>
      <c r="F81" s="13">
        <v>-28100</v>
      </c>
      <c r="G81" s="13">
        <v>-25600</v>
      </c>
      <c r="H81" s="13">
        <v>-22600</v>
      </c>
      <c r="I81" s="13">
        <v>-15100</v>
      </c>
      <c r="J81" s="13">
        <v>-19000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4400</v>
      </c>
      <c r="G83" s="13">
        <v>1800</v>
      </c>
      <c r="H83" s="13">
        <v>2600</v>
      </c>
      <c r="I83" s="13">
        <v>800</v>
      </c>
      <c r="J83" s="13">
        <v>1000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-24200</v>
      </c>
      <c r="F89" s="13">
        <v>-24600</v>
      </c>
      <c r="G89" s="13">
        <v>-26800</v>
      </c>
      <c r="H89" s="13">
        <v>-19600</v>
      </c>
      <c r="I89" s="13">
        <v>-11400</v>
      </c>
      <c r="J89" s="13">
        <v>-10600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>
        <v>-3000</v>
      </c>
      <c r="G91" s="13">
        <v>0</v>
      </c>
      <c r="H91" s="13">
        <v>-900</v>
      </c>
      <c r="I91" s="13">
        <v>-1400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-2200</v>
      </c>
      <c r="F94" s="13">
        <v>-3200</v>
      </c>
      <c r="G94" s="13">
        <v>-2000</v>
      </c>
      <c r="H94" s="13">
        <v>-50900</v>
      </c>
      <c r="I94" s="13">
        <v>-1400</v>
      </c>
      <c r="J94" s="13">
        <v>51500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95400</v>
      </c>
      <c r="F100" s="13">
        <v>7200</v>
      </c>
      <c r="G100" s="13">
        <v>-600</v>
      </c>
      <c r="H100" s="13">
        <v>-100</v>
      </c>
      <c r="I100" s="13">
        <v>-100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3700</v>
      </c>
      <c r="E101" s="13">
        <v>-2300</v>
      </c>
      <c r="F101" s="13">
        <v>400</v>
      </c>
      <c r="G101" s="13">
        <v>-2800</v>
      </c>
      <c r="H101" s="13">
        <v>-2200</v>
      </c>
      <c r="I101" s="13">
        <v>-200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-28700</v>
      </c>
      <c r="E102" s="13">
        <v>66600</v>
      </c>
      <c r="F102" s="13">
        <v>-20300</v>
      </c>
      <c r="G102" s="13">
        <v>-32200</v>
      </c>
      <c r="H102" s="13">
        <v>-72800</v>
      </c>
      <c r="I102" s="13">
        <v>-13000</v>
      </c>
      <c r="J102" s="13">
        <v>41600</v>
      </c>
      <c r="K102" s="13">
        <v>-8900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1000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600</v>
      </c>
      <c r="H10" s="13">
        <v>700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1000</v>
      </c>
      <c r="H17" s="13">
        <v>900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-200</v>
      </c>
      <c r="G18" s="13">
        <v>-100</v>
      </c>
      <c r="H18" s="13">
        <v>100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-300</v>
      </c>
      <c r="J20" s="13">
        <v>1200</v>
      </c>
      <c r="K20" s="13">
        <v>-700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-100</v>
      </c>
      <c r="G21" s="13">
        <v>0</v>
      </c>
      <c r="H21" s="13">
        <v>300</v>
      </c>
      <c r="I21" s="13">
        <v>0</v>
      </c>
      <c r="J21" s="13">
        <v>1400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-100</v>
      </c>
      <c r="H23" s="13">
        <v>200</v>
      </c>
      <c r="I23" s="13">
        <v>-200</v>
      </c>
      <c r="J23" s="13">
        <v>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-100</v>
      </c>
      <c r="H26" s="13">
        <v>200</v>
      </c>
      <c r="I26" s="13">
        <v>-200</v>
      </c>
      <c r="J26" s="13">
        <v>1300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-100</v>
      </c>
      <c r="H27" s="13">
        <v>200</v>
      </c>
      <c r="I27" s="13">
        <v>-200</v>
      </c>
      <c r="J27" s="13">
        <v>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300</v>
      </c>
      <c r="J32" s="13">
        <v>-1200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-100</v>
      </c>
      <c r="H33" s="13">
        <v>200</v>
      </c>
      <c r="I33" s="13">
        <v>-200</v>
      </c>
      <c r="J33" s="13">
        <v>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-100</v>
      </c>
      <c r="H35" s="13">
        <v>200</v>
      </c>
      <c r="I35" s="13">
        <v>-200</v>
      </c>
      <c r="J35" s="13">
        <v>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600</v>
      </c>
      <c r="I41" s="13">
        <v>600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700</v>
      </c>
      <c r="H46" s="13">
        <v>900</v>
      </c>
      <c r="I46" s="13">
        <v>900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1400</v>
      </c>
      <c r="F54" s="13">
        <v>1400</v>
      </c>
      <c r="G54" s="13">
        <v>1400</v>
      </c>
      <c r="H54" s="13">
        <v>1700</v>
      </c>
      <c r="I54" s="13">
        <v>1700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800</v>
      </c>
      <c r="I57" s="13">
        <v>800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1000</v>
      </c>
      <c r="I58" s="13">
        <v>1000</v>
      </c>
      <c r="J58" s="13">
        <v>1100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800</v>
      </c>
      <c r="I59" s="13">
        <v>1000</v>
      </c>
      <c r="J59" s="13">
        <v>800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1900</v>
      </c>
      <c r="G60" s="13">
        <v>2000</v>
      </c>
      <c r="H60" s="13">
        <v>2600</v>
      </c>
      <c r="I60" s="13">
        <v>2800</v>
      </c>
      <c r="J60" s="13">
        <v>2700</v>
      </c>
      <c r="K60" s="13">
        <v>5800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1200</v>
      </c>
      <c r="I61" s="13">
        <v>1200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3300</v>
      </c>
      <c r="G66" s="13">
        <v>3500</v>
      </c>
      <c r="H66" s="13">
        <v>4100</v>
      </c>
      <c r="I66" s="13">
        <v>4300</v>
      </c>
      <c r="J66" s="13">
        <v>4500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-12000</v>
      </c>
      <c r="F72" s="13">
        <v>-12000</v>
      </c>
      <c r="G72" s="13">
        <v>-11700</v>
      </c>
      <c r="H72" s="13">
        <v>-11600</v>
      </c>
      <c r="I72" s="13">
        <v>-11800</v>
      </c>
      <c r="J72" s="13">
        <v>-11700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-1900</v>
      </c>
      <c r="F76" s="13">
        <v>-1900</v>
      </c>
      <c r="G76" s="13">
        <v>-2000</v>
      </c>
      <c r="H76" s="13">
        <v>-2400</v>
      </c>
      <c r="I76" s="13">
        <v>-2600</v>
      </c>
      <c r="J76" s="13">
        <v>-2600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-100</v>
      </c>
      <c r="H81" s="13">
        <v>200</v>
      </c>
      <c r="I81" s="13">
        <v>-200</v>
      </c>
      <c r="J81" s="13">
        <v>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0</v>
      </c>
      <c r="H89" s="13">
        <v>100</v>
      </c>
      <c r="I89" s="13">
        <v>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3700</v>
      </c>
      <c r="G12" s="13">
        <v>3800</v>
      </c>
      <c r="H12" s="13">
        <v>4500</v>
      </c>
      <c r="I12" s="13">
        <v>4400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4200</v>
      </c>
      <c r="F17" s="13">
        <v>5100</v>
      </c>
      <c r="G17" s="13">
        <v>5100</v>
      </c>
      <c r="H17" s="13">
        <v>6500</v>
      </c>
      <c r="I17" s="13">
        <v>5600</v>
      </c>
      <c r="J17" s="13">
        <v>4300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1500</v>
      </c>
      <c r="F23" s="13">
        <v>-5000</v>
      </c>
      <c r="G23" s="13">
        <v>-5100</v>
      </c>
      <c r="H23" s="13">
        <v>-6500</v>
      </c>
      <c r="I23" s="13">
        <v>-5600</v>
      </c>
      <c r="J23" s="13">
        <v>-4300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-2400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2800</v>
      </c>
      <c r="F26" s="13">
        <v>-5000</v>
      </c>
      <c r="G26" s="13">
        <v>-5100</v>
      </c>
      <c r="H26" s="13">
        <v>-4100</v>
      </c>
      <c r="I26" s="13">
        <v>-5600</v>
      </c>
      <c r="J26" s="13">
        <v>-4300</v>
      </c>
      <c r="K26" s="13">
        <v>-4600</v>
      </c>
    </row>
    <row r="27" spans="3:11" x14ac:dyDescent="0.2">
      <c r="C27" s="11" t="s">
        <v>38</v>
      </c>
      <c r="D27" s="13">
        <v>-5100</v>
      </c>
      <c r="E27" s="13">
        <v>2800</v>
      </c>
      <c r="F27" s="13">
        <v>-5000</v>
      </c>
      <c r="G27" s="13">
        <v>-5100</v>
      </c>
      <c r="H27" s="13">
        <v>-4100</v>
      </c>
      <c r="I27" s="13">
        <v>-5600</v>
      </c>
      <c r="J27" s="13">
        <v>-4300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2800</v>
      </c>
      <c r="F33" s="13">
        <v>-5000</v>
      </c>
      <c r="G33" s="13">
        <v>-5100</v>
      </c>
      <c r="H33" s="13">
        <v>-4100</v>
      </c>
      <c r="I33" s="13">
        <v>-5600</v>
      </c>
      <c r="J33" s="13">
        <v>-4300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2800</v>
      </c>
      <c r="F35" s="13">
        <v>-5000</v>
      </c>
      <c r="G35" s="13">
        <v>-5100</v>
      </c>
      <c r="H35" s="13">
        <v>-4100</v>
      </c>
      <c r="I35" s="13">
        <v>-5600</v>
      </c>
      <c r="J35" s="13">
        <v>-4300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15200</v>
      </c>
      <c r="F41" s="13">
        <v>6900</v>
      </c>
      <c r="G41" s="13">
        <v>11300</v>
      </c>
      <c r="H41" s="13">
        <v>16300</v>
      </c>
      <c r="I41" s="13">
        <v>20000</v>
      </c>
      <c r="J41" s="13">
        <v>24700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700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11200</v>
      </c>
      <c r="E46" s="13">
        <v>15800</v>
      </c>
      <c r="F46" s="13">
        <v>7600</v>
      </c>
      <c r="G46" s="13">
        <v>12100</v>
      </c>
      <c r="H46" s="13">
        <v>17000</v>
      </c>
      <c r="I46" s="13">
        <v>20500</v>
      </c>
      <c r="J46" s="13">
        <v>25500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600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16000</v>
      </c>
      <c r="F54" s="13">
        <v>7900</v>
      </c>
      <c r="G54" s="13">
        <v>12600</v>
      </c>
      <c r="H54" s="13">
        <v>17700</v>
      </c>
      <c r="I54" s="13">
        <v>21700</v>
      </c>
      <c r="J54" s="13">
        <v>26900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1200</v>
      </c>
      <c r="G57" s="13">
        <v>1500</v>
      </c>
      <c r="H57" s="13">
        <v>2000</v>
      </c>
      <c r="I57" s="13">
        <v>2200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4200</v>
      </c>
      <c r="G59" s="13">
        <v>3700</v>
      </c>
      <c r="H59" s="13">
        <v>3400</v>
      </c>
      <c r="I59" s="13">
        <v>3400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5600</v>
      </c>
      <c r="E60" s="13">
        <v>5400</v>
      </c>
      <c r="F60" s="13">
        <v>5400</v>
      </c>
      <c r="G60" s="13">
        <v>5200</v>
      </c>
      <c r="H60" s="13">
        <v>5400</v>
      </c>
      <c r="I60" s="13">
        <v>5600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5400</v>
      </c>
      <c r="F66" s="13">
        <v>5400</v>
      </c>
      <c r="G66" s="13">
        <v>5200</v>
      </c>
      <c r="H66" s="13">
        <v>5500</v>
      </c>
      <c r="I66" s="13">
        <v>5600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-254400</v>
      </c>
      <c r="E72" s="13">
        <v>-249300</v>
      </c>
      <c r="F72" s="13">
        <v>-252100</v>
      </c>
      <c r="G72" s="13">
        <v>-247100</v>
      </c>
      <c r="H72" s="13">
        <v>-242000</v>
      </c>
      <c r="I72" s="13">
        <v>-237900</v>
      </c>
      <c r="J72" s="13">
        <v>-232200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10600</v>
      </c>
      <c r="F76" s="13">
        <v>2500</v>
      </c>
      <c r="G76" s="13">
        <v>7400</v>
      </c>
      <c r="H76" s="13">
        <v>12300</v>
      </c>
      <c r="I76" s="13">
        <v>16200</v>
      </c>
      <c r="J76" s="13">
        <v>21600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2800</v>
      </c>
      <c r="F81" s="13">
        <v>-5000</v>
      </c>
      <c r="G81" s="13">
        <v>-5100</v>
      </c>
      <c r="H81" s="13">
        <v>-4100</v>
      </c>
      <c r="I81" s="13">
        <v>-5600</v>
      </c>
      <c r="J81" s="13">
        <v>-4300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3300</v>
      </c>
      <c r="F89" s="13">
        <v>-4400</v>
      </c>
      <c r="G89" s="13">
        <v>-5000</v>
      </c>
      <c r="H89" s="13">
        <v>-3700</v>
      </c>
      <c r="I89" s="13">
        <v>-4700</v>
      </c>
      <c r="J89" s="13">
        <v>-4000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8200</v>
      </c>
      <c r="F102" s="13">
        <v>-4400</v>
      </c>
      <c r="G102" s="13">
        <v>-5000</v>
      </c>
      <c r="H102" s="13">
        <v>-3700</v>
      </c>
      <c r="I102" s="13">
        <v>-4700</v>
      </c>
      <c r="J102" s="13">
        <v>-4000</v>
      </c>
      <c r="K102" s="13">
        <v>-5600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4400</v>
      </c>
      <c r="G12" s="13">
        <v>5400</v>
      </c>
      <c r="H12" s="13">
        <v>4400</v>
      </c>
      <c r="I12" s="13">
        <v>5100</v>
      </c>
      <c r="J12" s="13">
        <v>4900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8400</v>
      </c>
      <c r="F17" s="13">
        <v>7100</v>
      </c>
      <c r="G17" s="13">
        <v>7600</v>
      </c>
      <c r="H17" s="13">
        <v>6100</v>
      </c>
      <c r="I17" s="13">
        <v>6600</v>
      </c>
      <c r="J17" s="13">
        <v>6200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-7100</v>
      </c>
      <c r="G18" s="13">
        <v>-7600</v>
      </c>
      <c r="H18" s="13">
        <v>-6100</v>
      </c>
      <c r="I18" s="13">
        <v>-6600</v>
      </c>
      <c r="J18" s="13">
        <v>-6200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200</v>
      </c>
      <c r="G20" s="13">
        <v>200</v>
      </c>
      <c r="H20" s="13">
        <v>1100</v>
      </c>
      <c r="I20" s="13">
        <v>2300</v>
      </c>
      <c r="J20" s="13">
        <v>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-6700</v>
      </c>
      <c r="G21" s="13">
        <v>-7300</v>
      </c>
      <c r="H21" s="13">
        <v>-4800</v>
      </c>
      <c r="I21" s="13">
        <v>-4100</v>
      </c>
      <c r="J21" s="13">
        <v>-5500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-5700</v>
      </c>
      <c r="F23" s="13">
        <v>-6800</v>
      </c>
      <c r="G23" s="13">
        <v>-7400</v>
      </c>
      <c r="H23" s="13">
        <v>-4900</v>
      </c>
      <c r="I23" s="13">
        <v>-4300</v>
      </c>
      <c r="J23" s="13">
        <v>-5700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-5700</v>
      </c>
      <c r="F26" s="13">
        <v>-6800</v>
      </c>
      <c r="G26" s="13">
        <v>-7400</v>
      </c>
      <c r="H26" s="13">
        <v>-4900</v>
      </c>
      <c r="I26" s="13">
        <v>-4300</v>
      </c>
      <c r="J26" s="13">
        <v>-5700</v>
      </c>
      <c r="K26" s="13">
        <v>-6800</v>
      </c>
    </row>
    <row r="27" spans="3:11" x14ac:dyDescent="0.2">
      <c r="C27" s="11" t="s">
        <v>38</v>
      </c>
      <c r="D27" s="13">
        <v>-12200</v>
      </c>
      <c r="E27" s="13">
        <v>-5700</v>
      </c>
      <c r="F27" s="13">
        <v>-6800</v>
      </c>
      <c r="G27" s="13">
        <v>-7400</v>
      </c>
      <c r="H27" s="13">
        <v>-4900</v>
      </c>
      <c r="I27" s="13">
        <v>-4300</v>
      </c>
      <c r="J27" s="13">
        <v>-5700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-200</v>
      </c>
      <c r="G32" s="13">
        <v>-200</v>
      </c>
      <c r="H32" s="13">
        <v>-1100</v>
      </c>
      <c r="I32" s="13">
        <v>-2300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-12200</v>
      </c>
      <c r="E33" s="13">
        <v>-5700</v>
      </c>
      <c r="F33" s="13">
        <v>-6800</v>
      </c>
      <c r="G33" s="13">
        <v>-7400</v>
      </c>
      <c r="H33" s="13">
        <v>-4900</v>
      </c>
      <c r="I33" s="13">
        <v>-4300</v>
      </c>
      <c r="J33" s="13">
        <v>-5700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-5700</v>
      </c>
      <c r="F35" s="13">
        <v>-6800</v>
      </c>
      <c r="G35" s="13">
        <v>-7400</v>
      </c>
      <c r="H35" s="13">
        <v>-4900</v>
      </c>
      <c r="I35" s="13">
        <v>-4300</v>
      </c>
      <c r="J35" s="13">
        <v>-5700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10600</v>
      </c>
      <c r="F41" s="13">
        <v>13100</v>
      </c>
      <c r="G41" s="13">
        <v>14000</v>
      </c>
      <c r="H41" s="13">
        <v>11400</v>
      </c>
      <c r="I41" s="13">
        <v>13000</v>
      </c>
      <c r="J41" s="13">
        <v>14100</v>
      </c>
      <c r="K41" s="13">
        <v>17500</v>
      </c>
    </row>
    <row r="42" spans="2:11" x14ac:dyDescent="0.2">
      <c r="C42" s="11" t="s">
        <v>50</v>
      </c>
      <c r="D42" s="13">
        <v>34200</v>
      </c>
      <c r="E42" s="13">
        <v>40500</v>
      </c>
      <c r="F42" s="13">
        <v>44200</v>
      </c>
      <c r="G42" s="13">
        <v>29100</v>
      </c>
      <c r="H42" s="13">
        <v>39100</v>
      </c>
      <c r="I42" s="13">
        <v>44100</v>
      </c>
      <c r="J42" s="13">
        <v>48100</v>
      </c>
      <c r="K42" s="13">
        <v>48100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500</v>
      </c>
      <c r="G45" s="13">
        <v>700</v>
      </c>
      <c r="H45" s="13">
        <v>200</v>
      </c>
      <c r="I45" s="13">
        <v>100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44300</v>
      </c>
      <c r="E46" s="13">
        <v>52000</v>
      </c>
      <c r="F46" s="13">
        <v>57900</v>
      </c>
      <c r="G46" s="13">
        <v>44100</v>
      </c>
      <c r="H46" s="13">
        <v>50900</v>
      </c>
      <c r="I46" s="13">
        <v>57400</v>
      </c>
      <c r="J46" s="13">
        <v>62800</v>
      </c>
      <c r="K46" s="13">
        <v>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2000</v>
      </c>
      <c r="G48" s="13">
        <v>2000</v>
      </c>
      <c r="H48" s="13">
        <v>2100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22000</v>
      </c>
      <c r="E49" s="13">
        <v>21900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76400</v>
      </c>
      <c r="F54" s="13">
        <v>81700</v>
      </c>
      <c r="G54" s="13">
        <v>67800</v>
      </c>
      <c r="H54" s="13">
        <v>74800</v>
      </c>
      <c r="I54" s="13">
        <v>81400</v>
      </c>
      <c r="J54" s="13">
        <v>86900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8700</v>
      </c>
      <c r="F57" s="13">
        <v>7200</v>
      </c>
      <c r="G57" s="13">
        <v>8500</v>
      </c>
      <c r="H57" s="13">
        <v>7000</v>
      </c>
      <c r="I57" s="13">
        <v>6800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1000</v>
      </c>
      <c r="G58" s="13">
        <v>1200</v>
      </c>
      <c r="H58" s="13">
        <v>2100</v>
      </c>
      <c r="I58" s="13">
        <v>2900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12000</v>
      </c>
      <c r="E60" s="13">
        <v>10700</v>
      </c>
      <c r="F60" s="13">
        <v>8100</v>
      </c>
      <c r="G60" s="13">
        <v>9600</v>
      </c>
      <c r="H60" s="13">
        <v>9100</v>
      </c>
      <c r="I60" s="13">
        <v>9700</v>
      </c>
      <c r="J60" s="13">
        <v>10300</v>
      </c>
      <c r="K60" s="13">
        <v>9900</v>
      </c>
    </row>
    <row r="61" spans="3:11" x14ac:dyDescent="0.2">
      <c r="C61" s="11" t="s">
        <v>69</v>
      </c>
      <c r="D61" s="13">
        <v>9900</v>
      </c>
      <c r="E61" s="13">
        <v>10400</v>
      </c>
      <c r="F61" s="13">
        <v>9900</v>
      </c>
      <c r="G61" s="13">
        <v>1500</v>
      </c>
      <c r="H61" s="13">
        <v>1700</v>
      </c>
      <c r="I61" s="13">
        <v>1700</v>
      </c>
      <c r="J61" s="13">
        <v>1700</v>
      </c>
      <c r="K61" s="13">
        <v>2700</v>
      </c>
    </row>
    <row r="62" spans="3:11" x14ac:dyDescent="0.2">
      <c r="C62" s="11" t="s">
        <v>70</v>
      </c>
      <c r="D62" s="13">
        <v>7500</v>
      </c>
      <c r="E62" s="13">
        <v>4500</v>
      </c>
      <c r="F62" s="13">
        <v>8200</v>
      </c>
      <c r="G62" s="13">
        <v>200</v>
      </c>
      <c r="H62" s="13">
        <v>600</v>
      </c>
      <c r="I62" s="13">
        <v>1900</v>
      </c>
      <c r="J62" s="13">
        <v>4000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25500</v>
      </c>
      <c r="F66" s="13">
        <v>26100</v>
      </c>
      <c r="G66" s="13">
        <v>11300</v>
      </c>
      <c r="H66" s="13">
        <v>11400</v>
      </c>
      <c r="I66" s="13">
        <v>13300</v>
      </c>
      <c r="J66" s="13">
        <v>16000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-313800</v>
      </c>
      <c r="F72" s="13">
        <v>-309000</v>
      </c>
      <c r="G72" s="13">
        <v>-302800</v>
      </c>
      <c r="H72" s="13">
        <v>-295700</v>
      </c>
      <c r="I72" s="13">
        <v>-290900</v>
      </c>
      <c r="J72" s="13">
        <v>-286600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50800</v>
      </c>
      <c r="F76" s="13">
        <v>55500</v>
      </c>
      <c r="G76" s="13">
        <v>56600</v>
      </c>
      <c r="H76" s="13">
        <v>63400</v>
      </c>
      <c r="I76" s="13">
        <v>68100</v>
      </c>
      <c r="J76" s="13">
        <v>70900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-5700</v>
      </c>
      <c r="F81" s="13">
        <v>-6800</v>
      </c>
      <c r="G81" s="13">
        <v>-7400</v>
      </c>
      <c r="H81" s="13">
        <v>-4900</v>
      </c>
      <c r="I81" s="13">
        <v>-4300</v>
      </c>
      <c r="J81" s="13">
        <v>-5700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-5700</v>
      </c>
      <c r="F89" s="13">
        <v>-8700</v>
      </c>
      <c r="G89" s="13">
        <v>-6300</v>
      </c>
      <c r="H89" s="13">
        <v>-5600</v>
      </c>
      <c r="I89" s="13">
        <v>-5500</v>
      </c>
      <c r="J89" s="13">
        <v>-5000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3900</v>
      </c>
      <c r="F94" s="13">
        <v>-14900</v>
      </c>
      <c r="G94" s="13">
        <v>10000</v>
      </c>
      <c r="H94" s="13">
        <v>5000</v>
      </c>
      <c r="I94" s="13">
        <v>4000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22700</v>
      </c>
      <c r="G100" s="13">
        <v>-700</v>
      </c>
      <c r="H100" s="13">
        <v>-900</v>
      </c>
      <c r="I100" s="13">
        <v>200</v>
      </c>
      <c r="J100" s="13">
        <v>1600</v>
      </c>
      <c r="K100" s="13">
        <v>14100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-500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-2500</v>
      </c>
      <c r="F102" s="13">
        <v>-900</v>
      </c>
      <c r="G102" s="13">
        <v>2600</v>
      </c>
      <c r="H102" s="13">
        <v>-1500</v>
      </c>
      <c r="I102" s="13">
        <v>-1100</v>
      </c>
      <c r="J102" s="13">
        <v>-3400</v>
      </c>
      <c r="K102" s="13">
        <v>1400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8900</v>
      </c>
      <c r="G12" s="13">
        <v>2500</v>
      </c>
      <c r="H12" s="13">
        <v>7400</v>
      </c>
      <c r="I12" s="13">
        <v>3600</v>
      </c>
      <c r="J12" s="13">
        <v>3700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12800</v>
      </c>
      <c r="G17" s="13">
        <v>3600</v>
      </c>
      <c r="H17" s="13">
        <v>9800</v>
      </c>
      <c r="I17" s="13">
        <v>4800</v>
      </c>
      <c r="J17" s="13">
        <v>5700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-12800</v>
      </c>
      <c r="G18" s="13">
        <v>-3600</v>
      </c>
      <c r="H18" s="13">
        <v>-9800</v>
      </c>
      <c r="I18" s="13">
        <v>-4800</v>
      </c>
      <c r="J18" s="13">
        <v>-5700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-9600</v>
      </c>
      <c r="I21" s="13">
        <v>-4700</v>
      </c>
      <c r="J21" s="13">
        <v>-5700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-6900</v>
      </c>
      <c r="F23" s="13">
        <v>-12600</v>
      </c>
      <c r="G23" s="13">
        <v>-3500</v>
      </c>
      <c r="H23" s="13">
        <v>-9700</v>
      </c>
      <c r="I23" s="13">
        <v>-4700</v>
      </c>
      <c r="J23" s="13">
        <v>-5800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-6900</v>
      </c>
      <c r="F26" s="13">
        <v>-12600</v>
      </c>
      <c r="G26" s="13">
        <v>-3500</v>
      </c>
      <c r="H26" s="13">
        <v>-9700</v>
      </c>
      <c r="I26" s="13">
        <v>-4700</v>
      </c>
      <c r="J26" s="13">
        <v>-5800</v>
      </c>
      <c r="K26" s="13">
        <v>-2100</v>
      </c>
    </row>
    <row r="27" spans="3:11" x14ac:dyDescent="0.2">
      <c r="C27" s="11" t="s">
        <v>38</v>
      </c>
      <c r="D27" s="13">
        <v>-6800</v>
      </c>
      <c r="E27" s="13">
        <v>-6900</v>
      </c>
      <c r="F27" s="13">
        <v>-12600</v>
      </c>
      <c r="G27" s="13">
        <v>-3500</v>
      </c>
      <c r="H27" s="13">
        <v>-9700</v>
      </c>
      <c r="I27" s="13">
        <v>-4700</v>
      </c>
      <c r="J27" s="13">
        <v>-5800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-6900</v>
      </c>
      <c r="F33" s="13">
        <v>-12600</v>
      </c>
      <c r="G33" s="13">
        <v>-3500</v>
      </c>
      <c r="H33" s="13">
        <v>-9700</v>
      </c>
      <c r="I33" s="13">
        <v>-4700</v>
      </c>
      <c r="J33" s="13">
        <v>-5800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-6900</v>
      </c>
      <c r="F35" s="13">
        <v>-12600</v>
      </c>
      <c r="G35" s="13">
        <v>-3500</v>
      </c>
      <c r="H35" s="13">
        <v>-9700</v>
      </c>
      <c r="I35" s="13">
        <v>-4700</v>
      </c>
      <c r="J35" s="13">
        <v>-5800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42100</v>
      </c>
      <c r="G41" s="13" t="s">
        <v>92</v>
      </c>
      <c r="H41" s="13">
        <v>17300</v>
      </c>
      <c r="I41" s="13">
        <v>22000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38400</v>
      </c>
      <c r="F45" s="13">
        <v>700</v>
      </c>
      <c r="G45" s="13">
        <v>49900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59100</v>
      </c>
      <c r="E46" s="13">
        <v>38400</v>
      </c>
      <c r="F46" s="13">
        <v>42800</v>
      </c>
      <c r="G46" s="13">
        <v>49900</v>
      </c>
      <c r="H46" s="13">
        <v>17400</v>
      </c>
      <c r="I46" s="13">
        <v>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</v>
      </c>
      <c r="G48" s="13" t="s">
        <v>92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100</v>
      </c>
      <c r="G52" s="13">
        <v>1100</v>
      </c>
      <c r="H52" s="13">
        <v>800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39800</v>
      </c>
      <c r="F54" s="13">
        <v>44300</v>
      </c>
      <c r="G54" s="13">
        <v>51100</v>
      </c>
      <c r="H54" s="13">
        <v>18300</v>
      </c>
      <c r="I54" s="13">
        <v>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2100</v>
      </c>
      <c r="G59" s="13">
        <v>1400</v>
      </c>
      <c r="H59" s="13">
        <v>1600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2100</v>
      </c>
      <c r="G60" s="13">
        <v>1400</v>
      </c>
      <c r="H60" s="13">
        <v>1600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2800</v>
      </c>
      <c r="G66" s="13">
        <v>1400</v>
      </c>
      <c r="H66" s="13">
        <v>1600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31800</v>
      </c>
      <c r="I70" s="13">
        <v>31800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-39900</v>
      </c>
      <c r="G72" s="13" t="s">
        <v>92</v>
      </c>
      <c r="H72" s="13">
        <v>-27200</v>
      </c>
      <c r="I72" s="13">
        <v>-22300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35200</v>
      </c>
      <c r="F76" s="13">
        <v>41500</v>
      </c>
      <c r="G76" s="13">
        <v>49600</v>
      </c>
      <c r="H76" s="13">
        <v>-15100</v>
      </c>
      <c r="I76" s="13">
        <v>-10600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-6800</v>
      </c>
      <c r="E81" s="13">
        <v>-6900</v>
      </c>
      <c r="F81" s="13">
        <v>-12600</v>
      </c>
      <c r="G81" s="13">
        <v>-3500</v>
      </c>
      <c r="H81" s="13">
        <v>-9700</v>
      </c>
      <c r="I81" s="13">
        <v>-4700</v>
      </c>
      <c r="J81" s="13">
        <v>-5800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300</v>
      </c>
      <c r="G17" s="13">
        <v>300</v>
      </c>
      <c r="H17" s="13">
        <v>400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-300</v>
      </c>
      <c r="G23" s="13">
        <v>-500</v>
      </c>
      <c r="H23" s="13">
        <v>-500</v>
      </c>
      <c r="I23" s="13">
        <v>-100</v>
      </c>
      <c r="J23" s="13">
        <v>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-300</v>
      </c>
      <c r="G26" s="13">
        <v>-500</v>
      </c>
      <c r="H26" s="13">
        <v>-500</v>
      </c>
      <c r="I26" s="13">
        <v>-100</v>
      </c>
      <c r="J26" s="13">
        <v>1700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-300</v>
      </c>
      <c r="G27" s="13">
        <v>-500</v>
      </c>
      <c r="H27" s="13">
        <v>-500</v>
      </c>
      <c r="I27" s="13">
        <v>-100</v>
      </c>
      <c r="J27" s="13">
        <v>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-2000</v>
      </c>
      <c r="K32" s="13">
        <v>1200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-300</v>
      </c>
      <c r="G33" s="13">
        <v>-500</v>
      </c>
      <c r="H33" s="13">
        <v>-500</v>
      </c>
      <c r="I33" s="13">
        <v>-100</v>
      </c>
      <c r="J33" s="13">
        <v>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-300</v>
      </c>
      <c r="G35" s="13">
        <v>-500</v>
      </c>
      <c r="H35" s="13">
        <v>-500</v>
      </c>
      <c r="I35" s="13">
        <v>-100</v>
      </c>
      <c r="J35" s="13">
        <v>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1400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1500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400</v>
      </c>
      <c r="G58" s="13">
        <v>6400</v>
      </c>
      <c r="H58" s="13">
        <v>6100</v>
      </c>
      <c r="I58" s="13">
        <v>5600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2900</v>
      </c>
      <c r="H59" s="13">
        <v>2700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1500</v>
      </c>
      <c r="G60" s="13">
        <v>9700</v>
      </c>
      <c r="H60" s="13">
        <v>9200</v>
      </c>
      <c r="I60" s="13">
        <v>8400</v>
      </c>
      <c r="J60" s="13">
        <v>8000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800</v>
      </c>
      <c r="J61" s="13">
        <v>900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1500</v>
      </c>
      <c r="G66" s="13">
        <v>10200</v>
      </c>
      <c r="H66" s="13">
        <v>9700</v>
      </c>
      <c r="I66" s="13">
        <v>9200</v>
      </c>
      <c r="J66" s="13">
        <v>9200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-18200</v>
      </c>
      <c r="F72" s="13">
        <v>-17900</v>
      </c>
      <c r="G72" s="13">
        <v>-17500</v>
      </c>
      <c r="H72" s="13">
        <v>-17000</v>
      </c>
      <c r="I72" s="13">
        <v>-16500</v>
      </c>
      <c r="J72" s="13">
        <v>-16400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-1500</v>
      </c>
      <c r="F76" s="13">
        <v>-1300</v>
      </c>
      <c r="G76" s="13">
        <v>-9900</v>
      </c>
      <c r="H76" s="13">
        <v>-9500</v>
      </c>
      <c r="I76" s="13">
        <v>-9000</v>
      </c>
      <c r="J76" s="13">
        <v>-9000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-300</v>
      </c>
      <c r="G81" s="13">
        <v>-500</v>
      </c>
      <c r="H81" s="13">
        <v>-500</v>
      </c>
      <c r="I81" s="13">
        <v>-100</v>
      </c>
      <c r="J81" s="13">
        <v>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200</v>
      </c>
      <c r="G100" s="13">
        <v>300</v>
      </c>
      <c r="H100" s="13">
        <v>300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300</v>
      </c>
      <c r="G17" s="13">
        <v>300</v>
      </c>
      <c r="H17" s="13">
        <v>300</v>
      </c>
      <c r="I17" s="13">
        <v>400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-300</v>
      </c>
      <c r="G18" s="13">
        <v>-300</v>
      </c>
      <c r="H18" s="13">
        <v>-300</v>
      </c>
      <c r="I18" s="13">
        <v>-400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3300</v>
      </c>
      <c r="G20" s="13">
        <v>1500</v>
      </c>
      <c r="H20" s="13">
        <v>1500</v>
      </c>
      <c r="I20" s="13">
        <v>3500</v>
      </c>
      <c r="J20" s="13">
        <v>500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3000</v>
      </c>
      <c r="G23" s="13">
        <v>1200</v>
      </c>
      <c r="H23" s="13">
        <v>1200</v>
      </c>
      <c r="I23" s="13">
        <v>3100</v>
      </c>
      <c r="J23" s="13">
        <v>300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3000</v>
      </c>
      <c r="G26" s="13">
        <v>1200</v>
      </c>
      <c r="H26" s="13">
        <v>1200</v>
      </c>
      <c r="I26" s="13">
        <v>3100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3000</v>
      </c>
      <c r="G27" s="13">
        <v>1200</v>
      </c>
      <c r="H27" s="13">
        <v>1200</v>
      </c>
      <c r="I27" s="13">
        <v>3100</v>
      </c>
      <c r="J27" s="13">
        <v>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-3300</v>
      </c>
      <c r="G32" s="13">
        <v>-1500</v>
      </c>
      <c r="H32" s="13">
        <v>-1500</v>
      </c>
      <c r="I32" s="13">
        <v>-3500</v>
      </c>
      <c r="J32" s="13">
        <v>-500</v>
      </c>
      <c r="K32" s="13">
        <v>-3100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3000</v>
      </c>
      <c r="G33" s="13">
        <v>1200</v>
      </c>
      <c r="H33" s="13">
        <v>1200</v>
      </c>
      <c r="I33" s="13">
        <v>3100</v>
      </c>
      <c r="J33" s="13">
        <v>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3000</v>
      </c>
      <c r="G35" s="13">
        <v>1200</v>
      </c>
      <c r="H35" s="13">
        <v>1200</v>
      </c>
      <c r="I35" s="13">
        <v>3100</v>
      </c>
      <c r="J35" s="13">
        <v>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400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21200</v>
      </c>
      <c r="E47" s="13">
        <v>21000</v>
      </c>
      <c r="F47" s="13">
        <v>291500</v>
      </c>
      <c r="G47" s="13">
        <v>288600</v>
      </c>
      <c r="H47" s="13">
        <v>287700</v>
      </c>
      <c r="I47" s="13">
        <v>287500</v>
      </c>
      <c r="J47" s="13">
        <v>287500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21100</v>
      </c>
      <c r="F54" s="13">
        <v>291600</v>
      </c>
      <c r="G54" s="13">
        <v>288700</v>
      </c>
      <c r="H54" s="13">
        <v>287900</v>
      </c>
      <c r="I54" s="13">
        <v>288000</v>
      </c>
      <c r="J54" s="13">
        <v>288300</v>
      </c>
      <c r="K54" s="13">
        <v>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300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1300</v>
      </c>
      <c r="G60" s="13">
        <v>1100</v>
      </c>
      <c r="H60" s="13">
        <v>900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10600</v>
      </c>
      <c r="F62" s="13">
        <v>10400</v>
      </c>
      <c r="G62" s="13">
        <v>10700</v>
      </c>
      <c r="H62" s="13">
        <v>11300</v>
      </c>
      <c r="I62" s="13">
        <v>12700</v>
      </c>
      <c r="J62" s="13">
        <v>16100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12400</v>
      </c>
      <c r="F66" s="13">
        <v>11700</v>
      </c>
      <c r="G66" s="13">
        <v>11800</v>
      </c>
      <c r="H66" s="13">
        <v>12200</v>
      </c>
      <c r="I66" s="13">
        <v>13500</v>
      </c>
      <c r="J66" s="13">
        <v>16900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-12600</v>
      </c>
      <c r="F72" s="13">
        <v>-11600</v>
      </c>
      <c r="G72" s="13">
        <v>-11500</v>
      </c>
      <c r="H72" s="13">
        <v>-11900</v>
      </c>
      <c r="I72" s="13">
        <v>-13000</v>
      </c>
      <c r="J72" s="13">
        <v>-16100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8600</v>
      </c>
      <c r="F76" s="13">
        <v>279900</v>
      </c>
      <c r="G76" s="13">
        <v>276900</v>
      </c>
      <c r="H76" s="13">
        <v>275700</v>
      </c>
      <c r="I76" s="13">
        <v>274500</v>
      </c>
      <c r="J76" s="13">
        <v>271400</v>
      </c>
      <c r="K76" s="13">
        <v>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3000</v>
      </c>
      <c r="G81" s="13">
        <v>1200</v>
      </c>
      <c r="H81" s="13">
        <v>1200</v>
      </c>
      <c r="I81" s="13">
        <v>3100</v>
      </c>
      <c r="J81" s="13">
        <v>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271900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-271600</v>
      </c>
      <c r="F100" s="13">
        <v>100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2400</v>
      </c>
      <c r="F8" s="13">
        <v>100</v>
      </c>
      <c r="G8" s="13">
        <v>100</v>
      </c>
      <c r="H8" s="13">
        <v>1500</v>
      </c>
      <c r="I8" s="13">
        <v>1900</v>
      </c>
      <c r="J8" s="13">
        <v>3700</v>
      </c>
      <c r="K8" s="13">
        <v>1000</v>
      </c>
    </row>
    <row r="9" spans="1:11" x14ac:dyDescent="0.2">
      <c r="C9" s="11" t="s">
        <v>22</v>
      </c>
      <c r="D9" s="13">
        <v>9600</v>
      </c>
      <c r="E9" s="13">
        <v>3400</v>
      </c>
      <c r="F9" s="13">
        <v>0</v>
      </c>
      <c r="G9" s="13" t="s">
        <v>92</v>
      </c>
      <c r="H9" s="13">
        <v>1700</v>
      </c>
      <c r="I9" s="13">
        <v>8300</v>
      </c>
      <c r="J9" s="13">
        <v>38900</v>
      </c>
      <c r="K9" s="13">
        <v>19400</v>
      </c>
    </row>
    <row r="10" spans="1:11" x14ac:dyDescent="0.2">
      <c r="C10" s="11" t="s">
        <v>23</v>
      </c>
      <c r="D10" s="13">
        <v>-2700</v>
      </c>
      <c r="E10" s="13">
        <v>-1000</v>
      </c>
      <c r="F10" s="13">
        <v>100</v>
      </c>
      <c r="G10" s="13" t="s">
        <v>92</v>
      </c>
      <c r="H10" s="13">
        <v>-200</v>
      </c>
      <c r="I10" s="13">
        <v>-6400</v>
      </c>
      <c r="J10" s="13">
        <v>-35200</v>
      </c>
      <c r="K10" s="13">
        <v>-18400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46100</v>
      </c>
      <c r="F12" s="13">
        <v>45900</v>
      </c>
      <c r="G12" s="13">
        <v>53100</v>
      </c>
      <c r="H12" s="13">
        <v>63800</v>
      </c>
      <c r="I12" s="13">
        <v>77900</v>
      </c>
      <c r="J12" s="13">
        <v>319900</v>
      </c>
      <c r="K12" s="13">
        <v>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-1700</v>
      </c>
      <c r="H14" s="13">
        <v>6600</v>
      </c>
      <c r="I14" s="13" t="s">
        <v>92</v>
      </c>
      <c r="J14" s="13">
        <v>25800</v>
      </c>
      <c r="K14" s="13">
        <v>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-6100</v>
      </c>
      <c r="F17" s="13">
        <v>-25400</v>
      </c>
      <c r="G17" s="13">
        <v>84900</v>
      </c>
      <c r="H17" s="13">
        <v>108900</v>
      </c>
      <c r="I17" s="13">
        <v>122300</v>
      </c>
      <c r="J17" s="13">
        <v>594600</v>
      </c>
      <c r="K17" s="13">
        <v>155500</v>
      </c>
    </row>
    <row r="18" spans="3:11" x14ac:dyDescent="0.2">
      <c r="C18" s="11" t="s">
        <v>30</v>
      </c>
      <c r="D18" s="13">
        <v>-85300</v>
      </c>
      <c r="E18" s="13">
        <v>8500</v>
      </c>
      <c r="F18" s="13">
        <v>25500</v>
      </c>
      <c r="G18" s="13">
        <v>-84800</v>
      </c>
      <c r="H18" s="13">
        <v>-107400</v>
      </c>
      <c r="I18" s="13">
        <v>-120400</v>
      </c>
      <c r="J18" s="13">
        <v>-590900</v>
      </c>
      <c r="K18" s="13">
        <v>-154500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12800</v>
      </c>
      <c r="F20" s="13">
        <v>6900</v>
      </c>
      <c r="G20" s="13">
        <v>8200</v>
      </c>
      <c r="H20" s="13">
        <v>7300</v>
      </c>
      <c r="I20" s="13">
        <v>-1800</v>
      </c>
      <c r="J20" s="13">
        <v>28500</v>
      </c>
      <c r="K20" s="13">
        <v>1500</v>
      </c>
    </row>
    <row r="21" spans="3:11" x14ac:dyDescent="0.2">
      <c r="C21" s="11" t="s">
        <v>33</v>
      </c>
      <c r="D21" s="13">
        <v>-72000</v>
      </c>
      <c r="E21" s="13">
        <v>22300</v>
      </c>
      <c r="F21" s="13">
        <v>33600</v>
      </c>
      <c r="G21" s="13">
        <v>-75100</v>
      </c>
      <c r="H21" s="13">
        <v>-98800</v>
      </c>
      <c r="I21" s="13">
        <v>-121100</v>
      </c>
      <c r="J21" s="13">
        <v>-542700</v>
      </c>
      <c r="K21" s="13">
        <v>-147000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-73000</v>
      </c>
      <c r="E23" s="13">
        <v>21200</v>
      </c>
      <c r="F23" s="13">
        <v>32300</v>
      </c>
      <c r="G23" s="13">
        <v>-76500</v>
      </c>
      <c r="H23" s="13">
        <v>-100100</v>
      </c>
      <c r="I23" s="13">
        <v>-122200</v>
      </c>
      <c r="J23" s="13">
        <v>-562400</v>
      </c>
      <c r="K23" s="13">
        <v>-152900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21200</v>
      </c>
      <c r="F26" s="13">
        <v>32200</v>
      </c>
      <c r="G26" s="13">
        <v>-76500</v>
      </c>
      <c r="H26" s="13">
        <v>-100100</v>
      </c>
      <c r="I26" s="13">
        <v>-122200</v>
      </c>
      <c r="J26" s="13">
        <v>-562600</v>
      </c>
      <c r="K26" s="13">
        <v>-152800</v>
      </c>
    </row>
    <row r="27" spans="3:11" x14ac:dyDescent="0.2">
      <c r="C27" s="11" t="s">
        <v>38</v>
      </c>
      <c r="D27" s="13">
        <v>-72900</v>
      </c>
      <c r="E27" s="13">
        <v>21200</v>
      </c>
      <c r="F27" s="13">
        <v>32200</v>
      </c>
      <c r="G27" s="13">
        <v>-76500</v>
      </c>
      <c r="H27" s="13">
        <v>-100100</v>
      </c>
      <c r="I27" s="13">
        <v>-122200</v>
      </c>
      <c r="J27" s="13">
        <v>-562600</v>
      </c>
      <c r="K27" s="13">
        <v>-152800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-256700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-12800</v>
      </c>
      <c r="F32" s="13">
        <v>-6900</v>
      </c>
      <c r="G32" s="13">
        <v>-8200</v>
      </c>
      <c r="H32" s="13">
        <v>-7300</v>
      </c>
      <c r="I32" s="13">
        <v>1800</v>
      </c>
      <c r="J32" s="13">
        <v>-28500</v>
      </c>
      <c r="K32" s="13">
        <v>-1500</v>
      </c>
    </row>
    <row r="33" spans="2:11" x14ac:dyDescent="0.2">
      <c r="C33" s="11" t="s">
        <v>44</v>
      </c>
      <c r="D33" s="13">
        <v>-72900</v>
      </c>
      <c r="E33" s="13">
        <v>21200</v>
      </c>
      <c r="F33" s="13">
        <v>32200</v>
      </c>
      <c r="G33" s="13">
        <v>-76500</v>
      </c>
      <c r="H33" s="13">
        <v>-100100</v>
      </c>
      <c r="I33" s="13">
        <v>-122200</v>
      </c>
      <c r="J33" s="13">
        <v>-819400</v>
      </c>
      <c r="K33" s="13">
        <v>-152800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21200</v>
      </c>
      <c r="F35" s="13">
        <v>32200</v>
      </c>
      <c r="G35" s="13">
        <v>-76500</v>
      </c>
      <c r="H35" s="13">
        <v>-100100</v>
      </c>
      <c r="I35" s="13">
        <v>-122200</v>
      </c>
      <c r="J35" s="13">
        <v>-819400</v>
      </c>
      <c r="K35" s="13">
        <v>-152800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239000</v>
      </c>
      <c r="F41" s="13">
        <v>113000</v>
      </c>
      <c r="G41" s="13">
        <v>66500</v>
      </c>
      <c r="H41" s="13">
        <v>81500</v>
      </c>
      <c r="I41" s="13">
        <v>106300</v>
      </c>
      <c r="J41" s="13">
        <v>161200</v>
      </c>
      <c r="K41" s="13">
        <v>402500</v>
      </c>
    </row>
    <row r="42" spans="2:11" x14ac:dyDescent="0.2">
      <c r="C42" s="11" t="s">
        <v>50</v>
      </c>
      <c r="D42" s="13">
        <v>72400</v>
      </c>
      <c r="E42" s="13">
        <v>79200</v>
      </c>
      <c r="F42" s="13">
        <v>67300</v>
      </c>
      <c r="G42" s="13">
        <v>73200</v>
      </c>
      <c r="H42" s="13">
        <v>51000</v>
      </c>
      <c r="I42" s="13">
        <v>105300</v>
      </c>
      <c r="J42" s="13">
        <v>138300</v>
      </c>
      <c r="K42" s="13">
        <v>375100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12700</v>
      </c>
    </row>
    <row r="44" spans="2:11" x14ac:dyDescent="0.2">
      <c r="C44" s="11" t="s">
        <v>52</v>
      </c>
      <c r="D44" s="13">
        <v>13600</v>
      </c>
      <c r="E44" s="13">
        <v>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800</v>
      </c>
    </row>
    <row r="45" spans="2:11" x14ac:dyDescent="0.2">
      <c r="C45" s="11" t="s">
        <v>53</v>
      </c>
      <c r="D45" s="13">
        <v>29000</v>
      </c>
      <c r="E45" s="13">
        <v>29000</v>
      </c>
      <c r="F45" s="13">
        <v>19200</v>
      </c>
      <c r="G45" s="13">
        <v>20800</v>
      </c>
      <c r="H45" s="13">
        <v>34900</v>
      </c>
      <c r="I45" s="13">
        <v>43300</v>
      </c>
      <c r="J45" s="13">
        <v>37000</v>
      </c>
      <c r="K45" s="13">
        <v>41300</v>
      </c>
    </row>
    <row r="46" spans="2:11" x14ac:dyDescent="0.2">
      <c r="C46" s="11" t="s">
        <v>54</v>
      </c>
      <c r="D46" s="13">
        <v>288000</v>
      </c>
      <c r="E46" s="13">
        <v>351100</v>
      </c>
      <c r="F46" s="13">
        <v>199500</v>
      </c>
      <c r="G46" s="13">
        <v>160400</v>
      </c>
      <c r="H46" s="13">
        <v>167500</v>
      </c>
      <c r="I46" s="13">
        <v>254900</v>
      </c>
      <c r="J46" s="13">
        <v>336500</v>
      </c>
      <c r="K46" s="13">
        <v>832300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1400</v>
      </c>
      <c r="H47" s="13">
        <v>40600</v>
      </c>
      <c r="I47" s="13">
        <v>55000</v>
      </c>
      <c r="J47" s="13">
        <v>97100</v>
      </c>
      <c r="K47" s="13">
        <v>193100</v>
      </c>
    </row>
    <row r="48" spans="2:11" x14ac:dyDescent="0.2">
      <c r="C48" s="11" t="s">
        <v>56</v>
      </c>
      <c r="D48" s="13">
        <v>313100</v>
      </c>
      <c r="E48" s="13">
        <v>278900</v>
      </c>
      <c r="F48" s="13">
        <v>291400</v>
      </c>
      <c r="G48" s="13">
        <v>300200</v>
      </c>
      <c r="H48" s="13">
        <v>307300</v>
      </c>
      <c r="I48" s="13">
        <v>123100</v>
      </c>
      <c r="J48" s="13">
        <v>101200</v>
      </c>
      <c r="K48" s="13">
        <v>220200</v>
      </c>
    </row>
    <row r="49" spans="3:11" x14ac:dyDescent="0.2">
      <c r="C49" s="11" t="s">
        <v>57</v>
      </c>
      <c r="D49" s="13">
        <v>11100</v>
      </c>
      <c r="E49" s="13">
        <v>11300</v>
      </c>
      <c r="F49" s="13">
        <v>10500</v>
      </c>
      <c r="G49" s="13">
        <v>5600</v>
      </c>
      <c r="H49" s="13">
        <v>5600</v>
      </c>
      <c r="I49" s="13">
        <v>5600</v>
      </c>
      <c r="J49" s="13">
        <v>5600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51500</v>
      </c>
      <c r="F52" s="13">
        <v>52100</v>
      </c>
      <c r="G52" s="13">
        <v>52400</v>
      </c>
      <c r="H52" s="13">
        <v>52600</v>
      </c>
      <c r="I52" s="13">
        <v>52300</v>
      </c>
      <c r="J52" s="13">
        <v>53300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663400</v>
      </c>
      <c r="E54" s="13">
        <v>692700</v>
      </c>
      <c r="F54" s="13">
        <v>554900</v>
      </c>
      <c r="G54" s="13">
        <v>520100</v>
      </c>
      <c r="H54" s="13">
        <v>573600</v>
      </c>
      <c r="I54" s="13">
        <v>491100</v>
      </c>
      <c r="J54" s="13">
        <v>593800</v>
      </c>
      <c r="K54" s="13">
        <v>1339600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19200</v>
      </c>
      <c r="F57" s="13">
        <v>25100</v>
      </c>
      <c r="G57" s="13">
        <v>18600</v>
      </c>
      <c r="H57" s="13">
        <v>24900</v>
      </c>
      <c r="I57" s="13">
        <v>28400</v>
      </c>
      <c r="J57" s="13">
        <v>25900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96700</v>
      </c>
      <c r="F59" s="13">
        <v>103100</v>
      </c>
      <c r="G59" s="13">
        <v>108100</v>
      </c>
      <c r="H59" s="13">
        <v>124000</v>
      </c>
      <c r="I59" s="13">
        <v>114500</v>
      </c>
      <c r="J59" s="13">
        <v>127100</v>
      </c>
      <c r="K59" s="13">
        <v>244900</v>
      </c>
    </row>
    <row r="60" spans="3:11" x14ac:dyDescent="0.2">
      <c r="C60" s="11" t="s">
        <v>68</v>
      </c>
      <c r="D60" s="13">
        <v>135000</v>
      </c>
      <c r="E60" s="13">
        <v>115900</v>
      </c>
      <c r="F60" s="13">
        <v>128200</v>
      </c>
      <c r="G60" s="13">
        <v>126700</v>
      </c>
      <c r="H60" s="13">
        <v>148900</v>
      </c>
      <c r="I60" s="13">
        <v>142900</v>
      </c>
      <c r="J60" s="13">
        <v>153000</v>
      </c>
      <c r="K60" s="13">
        <v>266600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239400</v>
      </c>
      <c r="E62" s="13">
        <v>222100</v>
      </c>
      <c r="F62" s="13">
        <v>230300</v>
      </c>
      <c r="G62" s="13">
        <v>234500</v>
      </c>
      <c r="H62" s="13">
        <v>244600</v>
      </c>
      <c r="I62" s="13">
        <v>84900</v>
      </c>
      <c r="J62" s="13">
        <v>66500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374400</v>
      </c>
      <c r="E66" s="13">
        <v>338000</v>
      </c>
      <c r="F66" s="13">
        <v>358600</v>
      </c>
      <c r="G66" s="13">
        <v>361200</v>
      </c>
      <c r="H66" s="13">
        <v>393500</v>
      </c>
      <c r="I66" s="13">
        <v>227800</v>
      </c>
      <c r="J66" s="13">
        <v>219500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-4038200</v>
      </c>
      <c r="E72" s="13">
        <v>-3965300</v>
      </c>
      <c r="F72" s="13">
        <v>-3986500</v>
      </c>
      <c r="G72" s="13">
        <v>-4018700</v>
      </c>
      <c r="H72" s="13">
        <v>-3942200</v>
      </c>
      <c r="I72" s="13">
        <v>-3842100</v>
      </c>
      <c r="J72" s="13">
        <v>-3719900</v>
      </c>
      <c r="K72" s="13">
        <v>-3564900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354700</v>
      </c>
      <c r="F76" s="13">
        <v>196300</v>
      </c>
      <c r="G76" s="13">
        <v>158900</v>
      </c>
      <c r="H76" s="13">
        <v>180100</v>
      </c>
      <c r="I76" s="13">
        <v>263300</v>
      </c>
      <c r="J76" s="13">
        <v>374300</v>
      </c>
      <c r="K76" s="13">
        <v>870500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-72900</v>
      </c>
      <c r="E81" s="13">
        <v>21200</v>
      </c>
      <c r="F81" s="13">
        <v>32200</v>
      </c>
      <c r="G81" s="13">
        <v>-76500</v>
      </c>
      <c r="H81" s="13">
        <v>-100100</v>
      </c>
      <c r="I81" s="13">
        <v>-122200</v>
      </c>
      <c r="J81" s="13">
        <v>-819400</v>
      </c>
      <c r="K81" s="13">
        <v>-152800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1400</v>
      </c>
      <c r="H83" s="13">
        <v>1300</v>
      </c>
      <c r="I83" s="13">
        <v>1000</v>
      </c>
      <c r="J83" s="13">
        <v>19600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-72700</v>
      </c>
      <c r="E89" s="13">
        <v>-86600</v>
      </c>
      <c r="F89" s="13">
        <v>-56300</v>
      </c>
      <c r="G89" s="13">
        <v>-77000</v>
      </c>
      <c r="H89" s="13">
        <v>-94400</v>
      </c>
      <c r="I89" s="13">
        <v>-125300</v>
      </c>
      <c r="J89" s="13">
        <v>-635600</v>
      </c>
      <c r="K89" s="13">
        <v>-146900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-5100</v>
      </c>
      <c r="G91" s="13">
        <v>-1300</v>
      </c>
      <c r="H91" s="13">
        <v>-6000</v>
      </c>
      <c r="I91" s="13">
        <v>-900</v>
      </c>
      <c r="J91" s="13">
        <v>-2100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82100</v>
      </c>
      <c r="F94" s="13">
        <v>103200</v>
      </c>
      <c r="G94" s="13">
        <v>15600</v>
      </c>
      <c r="H94" s="13">
        <v>61700</v>
      </c>
      <c r="I94" s="13">
        <v>69900</v>
      </c>
      <c r="J94" s="13">
        <v>562600</v>
      </c>
      <c r="K94" s="13">
        <v>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130500</v>
      </c>
      <c r="F100" s="13">
        <v>-100</v>
      </c>
      <c r="G100" s="13">
        <v>46300</v>
      </c>
      <c r="H100" s="13">
        <v>8000</v>
      </c>
      <c r="I100" s="13">
        <v>0</v>
      </c>
      <c r="J100" s="13">
        <v>-94000</v>
      </c>
      <c r="K100" s="13">
        <v>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126000</v>
      </c>
      <c r="F102" s="13">
        <v>46900</v>
      </c>
      <c r="G102" s="13">
        <v>-15100</v>
      </c>
      <c r="H102" s="13">
        <v>-24600</v>
      </c>
      <c r="I102" s="13">
        <v>-55400</v>
      </c>
      <c r="J102" s="13">
        <v>-167000</v>
      </c>
      <c r="K102" s="13">
        <v>48800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159500</v>
      </c>
      <c r="E8" s="13">
        <v>143400</v>
      </c>
      <c r="F8" s="13">
        <v>130900</v>
      </c>
      <c r="G8" s="13">
        <v>92700</v>
      </c>
      <c r="H8" s="13">
        <v>64100</v>
      </c>
      <c r="I8" s="13">
        <v>45000</v>
      </c>
      <c r="J8" s="13">
        <v>39000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-600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97100</v>
      </c>
      <c r="F17" s="13">
        <v>87200</v>
      </c>
      <c r="G17" s="13">
        <v>57300</v>
      </c>
      <c r="H17" s="13">
        <v>32200</v>
      </c>
      <c r="I17" s="13">
        <v>27400</v>
      </c>
      <c r="J17" s="13">
        <v>14400</v>
      </c>
      <c r="K17" s="13">
        <v>13500</v>
      </c>
    </row>
    <row r="18" spans="3:11" x14ac:dyDescent="0.2">
      <c r="C18" s="11" t="s">
        <v>30</v>
      </c>
      <c r="D18" s="13">
        <v>49800</v>
      </c>
      <c r="E18" s="13">
        <v>46300</v>
      </c>
      <c r="F18" s="13">
        <v>43700</v>
      </c>
      <c r="G18" s="13">
        <v>35400</v>
      </c>
      <c r="H18" s="13">
        <v>31900</v>
      </c>
      <c r="I18" s="13">
        <v>17600</v>
      </c>
      <c r="J18" s="13">
        <v>24600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-9400</v>
      </c>
      <c r="F20" s="13">
        <v>-12700</v>
      </c>
      <c r="G20" s="13">
        <v>-8500</v>
      </c>
      <c r="H20" s="13">
        <v>-8900</v>
      </c>
      <c r="I20" s="13">
        <v>-6500</v>
      </c>
      <c r="J20" s="13">
        <v>-4500</v>
      </c>
      <c r="K20" s="13">
        <v>-5600</v>
      </c>
    </row>
    <row r="21" spans="3:11" x14ac:dyDescent="0.2">
      <c r="C21" s="11" t="s">
        <v>33</v>
      </c>
      <c r="D21" s="13">
        <v>37800</v>
      </c>
      <c r="E21" s="13">
        <v>37700</v>
      </c>
      <c r="F21" s="13">
        <v>31700</v>
      </c>
      <c r="G21" s="13">
        <v>27600</v>
      </c>
      <c r="H21" s="13">
        <v>23700</v>
      </c>
      <c r="I21" s="13">
        <v>11800</v>
      </c>
      <c r="J21" s="13">
        <v>20800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37000</v>
      </c>
      <c r="F23" s="13">
        <v>31000</v>
      </c>
      <c r="G23" s="13">
        <v>26900</v>
      </c>
      <c r="H23" s="13">
        <v>23000</v>
      </c>
      <c r="I23" s="13">
        <v>11100</v>
      </c>
      <c r="J23" s="13">
        <v>20100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37000</v>
      </c>
      <c r="F26" s="13">
        <v>31000</v>
      </c>
      <c r="G26" s="13">
        <v>26900</v>
      </c>
      <c r="H26" s="13">
        <v>23000</v>
      </c>
      <c r="I26" s="13">
        <v>11100</v>
      </c>
      <c r="J26" s="13">
        <v>20100</v>
      </c>
      <c r="K26" s="13">
        <v>15700</v>
      </c>
    </row>
    <row r="27" spans="3:11" x14ac:dyDescent="0.2">
      <c r="C27" s="11" t="s">
        <v>38</v>
      </c>
      <c r="D27" s="13">
        <v>37100</v>
      </c>
      <c r="E27" s="13">
        <v>37000</v>
      </c>
      <c r="F27" s="13">
        <v>31000</v>
      </c>
      <c r="G27" s="13">
        <v>26900</v>
      </c>
      <c r="H27" s="13">
        <v>23000</v>
      </c>
      <c r="I27" s="13">
        <v>11100</v>
      </c>
      <c r="J27" s="13">
        <v>20100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9400</v>
      </c>
      <c r="F32" s="13">
        <v>12700</v>
      </c>
      <c r="G32" s="13">
        <v>8500</v>
      </c>
      <c r="H32" s="13">
        <v>8900</v>
      </c>
      <c r="I32" s="13">
        <v>6500</v>
      </c>
      <c r="J32" s="13">
        <v>4500</v>
      </c>
      <c r="K32" s="13">
        <v>5600</v>
      </c>
    </row>
    <row r="33" spans="2:11" x14ac:dyDescent="0.2">
      <c r="C33" s="11" t="s">
        <v>44</v>
      </c>
      <c r="D33" s="13">
        <v>37100</v>
      </c>
      <c r="E33" s="13">
        <v>37000</v>
      </c>
      <c r="F33" s="13">
        <v>31000</v>
      </c>
      <c r="G33" s="13">
        <v>26900</v>
      </c>
      <c r="H33" s="13">
        <v>23000</v>
      </c>
      <c r="I33" s="13">
        <v>11100</v>
      </c>
      <c r="J33" s="13">
        <v>20100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37000</v>
      </c>
      <c r="F35" s="13">
        <v>31000</v>
      </c>
      <c r="G35" s="13">
        <v>26900</v>
      </c>
      <c r="H35" s="13">
        <v>23000</v>
      </c>
      <c r="I35" s="13">
        <v>11100</v>
      </c>
      <c r="J35" s="13">
        <v>20100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1820000</v>
      </c>
      <c r="E41" s="13">
        <v>1313900</v>
      </c>
      <c r="F41" s="13">
        <v>1241600</v>
      </c>
      <c r="G41" s="13">
        <v>1048700</v>
      </c>
      <c r="H41" s="13">
        <v>867300</v>
      </c>
      <c r="I41" s="13">
        <v>653800</v>
      </c>
      <c r="J41" s="13">
        <v>1253100</v>
      </c>
      <c r="K41" s="13">
        <v>664000</v>
      </c>
    </row>
    <row r="42" spans="2:11" x14ac:dyDescent="0.2">
      <c r="C42" s="11" t="s">
        <v>50</v>
      </c>
      <c r="D42" s="13">
        <v>1148700</v>
      </c>
      <c r="E42" s="13">
        <v>1065600</v>
      </c>
      <c r="F42" s="13">
        <v>1091800</v>
      </c>
      <c r="G42" s="13">
        <v>1075400</v>
      </c>
      <c r="H42" s="13">
        <v>1131100</v>
      </c>
      <c r="I42" s="13">
        <v>1133900</v>
      </c>
      <c r="J42" s="13">
        <v>842700</v>
      </c>
      <c r="K42" s="13">
        <v>780100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16900</v>
      </c>
      <c r="F48" s="13">
        <v>17300</v>
      </c>
      <c r="G48" s="13">
        <v>17200</v>
      </c>
      <c r="H48" s="13">
        <v>17200</v>
      </c>
      <c r="I48" s="13">
        <v>17300</v>
      </c>
      <c r="J48" s="13">
        <v>17800</v>
      </c>
      <c r="K48" s="13">
        <v>17300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2100</v>
      </c>
      <c r="G49" s="13">
        <v>2100</v>
      </c>
      <c r="H49" s="13">
        <v>1600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10133700</v>
      </c>
      <c r="E54" s="13">
        <v>9248600</v>
      </c>
      <c r="F54" s="13">
        <v>9283900</v>
      </c>
      <c r="G54" s="13">
        <v>9319800</v>
      </c>
      <c r="H54" s="13">
        <v>8924500</v>
      </c>
      <c r="I54" s="13">
        <v>8458400</v>
      </c>
      <c r="J54" s="13">
        <v>8038100</v>
      </c>
      <c r="K54" s="13">
        <v>6977100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75900</v>
      </c>
      <c r="F57" s="13">
        <v>69800</v>
      </c>
      <c r="G57" s="13">
        <v>62700</v>
      </c>
      <c r="H57" s="13">
        <v>40000</v>
      </c>
      <c r="I57" s="13">
        <v>33500</v>
      </c>
      <c r="J57" s="13">
        <v>14900</v>
      </c>
      <c r="K57" s="13">
        <v>15500</v>
      </c>
    </row>
    <row r="58" spans="3:11" x14ac:dyDescent="0.2">
      <c r="C58" s="11" t="s">
        <v>66</v>
      </c>
      <c r="D58" s="13">
        <v>2210800</v>
      </c>
      <c r="E58" s="13">
        <v>2066700</v>
      </c>
      <c r="F58" s="13">
        <v>2499300</v>
      </c>
      <c r="G58" s="13">
        <v>2672000</v>
      </c>
      <c r="H58" s="13">
        <v>2504700</v>
      </c>
      <c r="I58" s="13">
        <v>1742800</v>
      </c>
      <c r="J58" s="13">
        <v>2014400</v>
      </c>
      <c r="K58" s="13">
        <v>751400</v>
      </c>
    </row>
    <row r="59" spans="3:11" x14ac:dyDescent="0.2">
      <c r="C59" s="11" t="s">
        <v>67</v>
      </c>
      <c r="D59" s="13">
        <v>14000</v>
      </c>
      <c r="E59" s="13">
        <v>11100</v>
      </c>
      <c r="F59" s="13">
        <v>16800</v>
      </c>
      <c r="G59" s="13">
        <v>13300</v>
      </c>
      <c r="H59" s="13">
        <v>11500</v>
      </c>
      <c r="I59" s="13">
        <v>9000</v>
      </c>
      <c r="J59" s="13">
        <v>9300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2266700</v>
      </c>
      <c r="E61" s="13">
        <v>2255900</v>
      </c>
      <c r="F61" s="13">
        <v>2238100</v>
      </c>
      <c r="G61" s="13">
        <v>1964400</v>
      </c>
      <c r="H61" s="13">
        <v>2046800</v>
      </c>
      <c r="I61" s="13">
        <v>2187200</v>
      </c>
      <c r="J61" s="13">
        <v>1738900</v>
      </c>
      <c r="K61" s="13">
        <v>1543900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9006200</v>
      </c>
      <c r="E66" s="13">
        <v>8153100</v>
      </c>
      <c r="F66" s="13">
        <v>8214600</v>
      </c>
      <c r="G66" s="13">
        <v>8270900</v>
      </c>
      <c r="H66" s="13">
        <v>7906000</v>
      </c>
      <c r="I66" s="13">
        <v>7453800</v>
      </c>
      <c r="J66" s="13">
        <v>7046300</v>
      </c>
      <c r="K66" s="13">
        <v>5964400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830600</v>
      </c>
      <c r="E72" s="13">
        <v>802700</v>
      </c>
      <c r="F72" s="13">
        <v>774800</v>
      </c>
      <c r="G72" s="13">
        <v>752900</v>
      </c>
      <c r="H72" s="13">
        <v>735100</v>
      </c>
      <c r="I72" s="13">
        <v>721200</v>
      </c>
      <c r="J72" s="13">
        <v>719100</v>
      </c>
      <c r="K72" s="13">
        <v>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1127500</v>
      </c>
      <c r="E76" s="13">
        <v>1095500</v>
      </c>
      <c r="F76" s="13">
        <v>1069300</v>
      </c>
      <c r="G76" s="13">
        <v>1048900</v>
      </c>
      <c r="H76" s="13">
        <v>1018500</v>
      </c>
      <c r="I76" s="13">
        <v>1004600</v>
      </c>
      <c r="J76" s="13">
        <v>991800</v>
      </c>
      <c r="K76" s="13">
        <v>1012700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37100</v>
      </c>
      <c r="E81" s="13">
        <v>37000</v>
      </c>
      <c r="F81" s="13">
        <v>31000</v>
      </c>
      <c r="G81" s="13">
        <v>26900</v>
      </c>
      <c r="H81" s="13">
        <v>23000</v>
      </c>
      <c r="I81" s="13">
        <v>11100</v>
      </c>
      <c r="J81" s="13">
        <v>20100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518200</v>
      </c>
      <c r="F89" s="13">
        <v>160600</v>
      </c>
      <c r="G89" s="13">
        <v>-9900</v>
      </c>
      <c r="H89" s="13">
        <v>-439100</v>
      </c>
      <c r="I89" s="13">
        <v>-481200</v>
      </c>
      <c r="J89" s="13">
        <v>-767500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-1200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76500</v>
      </c>
      <c r="F94" s="13">
        <v>66900</v>
      </c>
      <c r="G94" s="13">
        <v>56300</v>
      </c>
      <c r="H94" s="13">
        <v>-17200</v>
      </c>
      <c r="I94" s="13">
        <v>-272600</v>
      </c>
      <c r="J94" s="13">
        <v>-64400</v>
      </c>
      <c r="K94" s="13">
        <v>-248700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-9000</v>
      </c>
      <c r="G96" s="13">
        <v>-9000</v>
      </c>
      <c r="H96" s="13">
        <v>-9100</v>
      </c>
      <c r="I96" s="13">
        <v>-9000</v>
      </c>
      <c r="J96" s="13">
        <v>-9200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-521100</v>
      </c>
      <c r="F100" s="13">
        <v>9700</v>
      </c>
      <c r="G100" s="13">
        <v>107500</v>
      </c>
      <c r="H100" s="13">
        <v>645700</v>
      </c>
      <c r="I100" s="13">
        <v>153300</v>
      </c>
      <c r="J100" s="13">
        <v>1410600</v>
      </c>
      <c r="K100" s="13">
        <v>110900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493000</v>
      </c>
      <c r="E102" s="13">
        <v>73600</v>
      </c>
      <c r="F102" s="13">
        <v>237200</v>
      </c>
      <c r="G102" s="13">
        <v>153900</v>
      </c>
      <c r="H102" s="13">
        <v>189400</v>
      </c>
      <c r="I102" s="13">
        <v>-600600</v>
      </c>
      <c r="J102" s="13">
        <v>578700</v>
      </c>
      <c r="K102" s="13">
        <v>-166200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24600</v>
      </c>
      <c r="E8" s="13">
        <v>23400</v>
      </c>
      <c r="F8" s="13">
        <v>22900</v>
      </c>
      <c r="G8" s="13">
        <v>22100</v>
      </c>
      <c r="H8" s="13">
        <v>20700</v>
      </c>
      <c r="I8" s="13">
        <v>19500</v>
      </c>
      <c r="J8" s="13">
        <v>18700</v>
      </c>
      <c r="K8" s="13">
        <v>17300</v>
      </c>
    </row>
    <row r="9" spans="1:11" x14ac:dyDescent="0.2">
      <c r="C9" s="11" t="s">
        <v>22</v>
      </c>
      <c r="D9" s="13">
        <v>12500</v>
      </c>
      <c r="E9" s="13">
        <v>12400</v>
      </c>
      <c r="F9" s="13">
        <v>11200</v>
      </c>
      <c r="G9" s="13">
        <v>10800</v>
      </c>
      <c r="H9" s="13">
        <v>9600</v>
      </c>
      <c r="I9" s="13">
        <v>9700</v>
      </c>
      <c r="J9" s="13">
        <v>8900</v>
      </c>
      <c r="K9" s="13">
        <v>8500</v>
      </c>
    </row>
    <row r="10" spans="1:11" x14ac:dyDescent="0.2">
      <c r="C10" s="11" t="s">
        <v>23</v>
      </c>
      <c r="D10" s="13">
        <v>12100</v>
      </c>
      <c r="E10" s="13">
        <v>11000</v>
      </c>
      <c r="F10" s="13">
        <v>11700</v>
      </c>
      <c r="G10" s="13">
        <v>11300</v>
      </c>
      <c r="H10" s="13">
        <v>11100</v>
      </c>
      <c r="I10" s="13">
        <v>9800</v>
      </c>
      <c r="J10" s="13">
        <v>9800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10500</v>
      </c>
      <c r="F12" s="13">
        <v>8600</v>
      </c>
      <c r="G12" s="13">
        <v>8200</v>
      </c>
      <c r="H12" s="13">
        <v>8400</v>
      </c>
      <c r="I12" s="13">
        <v>7900</v>
      </c>
      <c r="J12" s="13">
        <v>6200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40200</v>
      </c>
      <c r="F17" s="13">
        <v>36500</v>
      </c>
      <c r="G17" s="13">
        <v>34100</v>
      </c>
      <c r="H17" s="13">
        <v>31500</v>
      </c>
      <c r="I17" s="13">
        <v>31200</v>
      </c>
      <c r="J17" s="13">
        <v>26300</v>
      </c>
      <c r="K17" s="13">
        <v>22000</v>
      </c>
    </row>
    <row r="18" spans="3:11" x14ac:dyDescent="0.2">
      <c r="C18" s="11" t="s">
        <v>30</v>
      </c>
      <c r="D18" s="13">
        <v>-13900</v>
      </c>
      <c r="E18" s="13">
        <v>-16800</v>
      </c>
      <c r="F18" s="13">
        <v>-13600</v>
      </c>
      <c r="G18" s="13">
        <v>-12000</v>
      </c>
      <c r="H18" s="13">
        <v>-10800</v>
      </c>
      <c r="I18" s="13">
        <v>-11700</v>
      </c>
      <c r="J18" s="13">
        <v>-7600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200</v>
      </c>
      <c r="H20" s="13">
        <v>100</v>
      </c>
      <c r="I20" s="13">
        <v>100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-7300</v>
      </c>
      <c r="E21" s="13">
        <v>-10500</v>
      </c>
      <c r="F21" s="13">
        <v>-7500</v>
      </c>
      <c r="G21" s="13">
        <v>-6500</v>
      </c>
      <c r="H21" s="13">
        <v>-6200</v>
      </c>
      <c r="I21" s="13">
        <v>-6800</v>
      </c>
      <c r="J21" s="13">
        <v>-4400</v>
      </c>
      <c r="K21" s="13">
        <v>-1000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1000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-14300</v>
      </c>
      <c r="E23" s="13">
        <v>-17100</v>
      </c>
      <c r="F23" s="13">
        <v>-14500</v>
      </c>
      <c r="G23" s="13">
        <v>-12800</v>
      </c>
      <c r="H23" s="13">
        <v>-11600</v>
      </c>
      <c r="I23" s="13">
        <v>-12600</v>
      </c>
      <c r="J23" s="13">
        <v>-9600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-17100</v>
      </c>
      <c r="F26" s="13">
        <v>-14500</v>
      </c>
      <c r="G26" s="13">
        <v>-12800</v>
      </c>
      <c r="H26" s="13">
        <v>-11600</v>
      </c>
      <c r="I26" s="13">
        <v>-12500</v>
      </c>
      <c r="J26" s="13">
        <v>-9600</v>
      </c>
      <c r="K26" s="13">
        <v>-6000</v>
      </c>
    </row>
    <row r="27" spans="3:11" x14ac:dyDescent="0.2">
      <c r="C27" s="11" t="s">
        <v>38</v>
      </c>
      <c r="D27" s="13">
        <v>-14300</v>
      </c>
      <c r="E27" s="13">
        <v>-17100</v>
      </c>
      <c r="F27" s="13">
        <v>-14500</v>
      </c>
      <c r="G27" s="13">
        <v>-12800</v>
      </c>
      <c r="H27" s="13">
        <v>-11600</v>
      </c>
      <c r="I27" s="13">
        <v>-12500</v>
      </c>
      <c r="J27" s="13">
        <v>-9600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-200</v>
      </c>
      <c r="H32" s="13">
        <v>-100</v>
      </c>
      <c r="I32" s="13">
        <v>-100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-14300</v>
      </c>
      <c r="E33" s="13">
        <v>-17100</v>
      </c>
      <c r="F33" s="13">
        <v>-14500</v>
      </c>
      <c r="G33" s="13">
        <v>-12800</v>
      </c>
      <c r="H33" s="13">
        <v>-11600</v>
      </c>
      <c r="I33" s="13">
        <v>-12500</v>
      </c>
      <c r="J33" s="13">
        <v>-9600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-17100</v>
      </c>
      <c r="F35" s="13">
        <v>-14500</v>
      </c>
      <c r="G35" s="13">
        <v>-12800</v>
      </c>
      <c r="H35" s="13">
        <v>-11600</v>
      </c>
      <c r="I35" s="13">
        <v>-12500</v>
      </c>
      <c r="J35" s="13">
        <v>-9600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4000</v>
      </c>
      <c r="F41" s="13">
        <v>6700</v>
      </c>
      <c r="G41" s="13">
        <v>24800</v>
      </c>
      <c r="H41" s="13">
        <v>7200</v>
      </c>
      <c r="I41" s="13">
        <v>19300</v>
      </c>
      <c r="J41" s="13">
        <v>104800</v>
      </c>
      <c r="K41" s="13">
        <v>4700</v>
      </c>
    </row>
    <row r="42" spans="2:11" x14ac:dyDescent="0.2">
      <c r="C42" s="11" t="s">
        <v>50</v>
      </c>
      <c r="D42" s="13">
        <v>30900</v>
      </c>
      <c r="E42" s="13">
        <v>45500</v>
      </c>
      <c r="F42" s="13">
        <v>58700</v>
      </c>
      <c r="G42" s="13">
        <v>52600</v>
      </c>
      <c r="H42" s="13">
        <v>80800</v>
      </c>
      <c r="I42" s="13">
        <v>79800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3100</v>
      </c>
      <c r="G43" s="13">
        <v>2700</v>
      </c>
      <c r="H43" s="13">
        <v>2200</v>
      </c>
      <c r="I43" s="13">
        <v>1900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5500</v>
      </c>
      <c r="F45" s="13">
        <v>5800</v>
      </c>
      <c r="G45" s="13">
        <v>4400</v>
      </c>
      <c r="H45" s="13">
        <v>4300</v>
      </c>
      <c r="I45" s="13">
        <v>4300</v>
      </c>
      <c r="J45" s="13">
        <v>4400</v>
      </c>
      <c r="K45" s="13">
        <v>2400</v>
      </c>
    </row>
    <row r="46" spans="2:11" x14ac:dyDescent="0.2">
      <c r="C46" s="11" t="s">
        <v>54</v>
      </c>
      <c r="D46" s="13">
        <v>44700</v>
      </c>
      <c r="E46" s="13">
        <v>58000</v>
      </c>
      <c r="F46" s="13">
        <v>74400</v>
      </c>
      <c r="G46" s="13">
        <v>84500</v>
      </c>
      <c r="H46" s="13">
        <v>94600</v>
      </c>
      <c r="I46" s="13">
        <v>105300</v>
      </c>
      <c r="J46" s="13">
        <v>111100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56600</v>
      </c>
      <c r="F48" s="13">
        <v>56300</v>
      </c>
      <c r="G48" s="13">
        <v>54600</v>
      </c>
      <c r="H48" s="13">
        <v>53400</v>
      </c>
      <c r="I48" s="13">
        <v>48400</v>
      </c>
      <c r="J48" s="13">
        <v>43100</v>
      </c>
      <c r="K48" s="13">
        <v>40400</v>
      </c>
    </row>
    <row r="49" spans="3:11" x14ac:dyDescent="0.2">
      <c r="C49" s="11" t="s">
        <v>57</v>
      </c>
      <c r="D49" s="13">
        <v>24300</v>
      </c>
      <c r="E49" s="13">
        <v>20400</v>
      </c>
      <c r="F49" s="13">
        <v>16700</v>
      </c>
      <c r="G49" s="13">
        <v>13600</v>
      </c>
      <c r="H49" s="13">
        <v>10600</v>
      </c>
      <c r="I49" s="13">
        <v>8700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5100</v>
      </c>
      <c r="G52" s="13">
        <v>4200</v>
      </c>
      <c r="H52" s="13">
        <v>1900</v>
      </c>
      <c r="I52" s="13">
        <v>1900</v>
      </c>
      <c r="J52" s="13">
        <v>1800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142900</v>
      </c>
      <c r="F54" s="13">
        <v>152500</v>
      </c>
      <c r="G54" s="13">
        <v>156900</v>
      </c>
      <c r="H54" s="13">
        <v>160500</v>
      </c>
      <c r="I54" s="13">
        <v>164200</v>
      </c>
      <c r="J54" s="13">
        <v>163600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3300</v>
      </c>
      <c r="G57" s="13">
        <v>2700</v>
      </c>
      <c r="H57" s="13">
        <v>2000</v>
      </c>
      <c r="I57" s="13">
        <v>2500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18200</v>
      </c>
      <c r="E58" s="13">
        <v>17400</v>
      </c>
      <c r="F58" s="13">
        <v>18500</v>
      </c>
      <c r="G58" s="13">
        <v>18800</v>
      </c>
      <c r="H58" s="13">
        <v>17600</v>
      </c>
      <c r="I58" s="13">
        <v>15100</v>
      </c>
      <c r="J58" s="13">
        <v>13600</v>
      </c>
      <c r="K58" s="13">
        <v>12000</v>
      </c>
    </row>
    <row r="59" spans="3:11" x14ac:dyDescent="0.2">
      <c r="C59" s="11" t="s">
        <v>67</v>
      </c>
      <c r="D59" s="13">
        <v>30400</v>
      </c>
      <c r="E59" s="13">
        <v>32600</v>
      </c>
      <c r="F59" s="13">
        <v>34500</v>
      </c>
      <c r="G59" s="13">
        <v>32700</v>
      </c>
      <c r="H59" s="13">
        <v>32400</v>
      </c>
      <c r="I59" s="13">
        <v>33600</v>
      </c>
      <c r="J59" s="13">
        <v>29300</v>
      </c>
      <c r="K59" s="13">
        <v>27500</v>
      </c>
    </row>
    <row r="60" spans="3:11" x14ac:dyDescent="0.2">
      <c r="C60" s="11" t="s">
        <v>68</v>
      </c>
      <c r="D60" s="13">
        <v>51000</v>
      </c>
      <c r="E60" s="13">
        <v>53400</v>
      </c>
      <c r="F60" s="13">
        <v>56300</v>
      </c>
      <c r="G60" s="13">
        <v>54200</v>
      </c>
      <c r="H60" s="13">
        <v>52000</v>
      </c>
      <c r="I60" s="13">
        <v>51300</v>
      </c>
      <c r="J60" s="13">
        <v>45100</v>
      </c>
      <c r="K60" s="13">
        <v>40900</v>
      </c>
    </row>
    <row r="61" spans="3:11" x14ac:dyDescent="0.2">
      <c r="C61" s="11" t="s">
        <v>69</v>
      </c>
      <c r="D61" s="13">
        <v>22400</v>
      </c>
      <c r="E61" s="13">
        <v>21500</v>
      </c>
      <c r="F61" s="13">
        <v>19800</v>
      </c>
      <c r="G61" s="13">
        <v>20500</v>
      </c>
      <c r="H61" s="13">
        <v>19600</v>
      </c>
      <c r="I61" s="13">
        <v>19000</v>
      </c>
      <c r="J61" s="13">
        <v>19600</v>
      </c>
      <c r="K61" s="13">
        <v>27600</v>
      </c>
    </row>
    <row r="62" spans="3:11" x14ac:dyDescent="0.2">
      <c r="C62" s="11" t="s">
        <v>70</v>
      </c>
      <c r="D62" s="13">
        <v>6900</v>
      </c>
      <c r="E62" s="13">
        <v>7400</v>
      </c>
      <c r="F62" s="13">
        <v>7600</v>
      </c>
      <c r="G62" s="13">
        <v>5600</v>
      </c>
      <c r="H62" s="13">
        <v>5900</v>
      </c>
      <c r="I62" s="13">
        <v>6400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82400</v>
      </c>
      <c r="F66" s="13">
        <v>83700</v>
      </c>
      <c r="G66" s="13">
        <v>80400</v>
      </c>
      <c r="H66" s="13">
        <v>77500</v>
      </c>
      <c r="I66" s="13">
        <v>76600</v>
      </c>
      <c r="J66" s="13">
        <v>68100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-104900</v>
      </c>
      <c r="F72" s="13">
        <v>-87700</v>
      </c>
      <c r="G72" s="13">
        <v>-73200</v>
      </c>
      <c r="H72" s="13">
        <v>-60400</v>
      </c>
      <c r="I72" s="13">
        <v>-48900</v>
      </c>
      <c r="J72" s="13">
        <v>-36300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60600</v>
      </c>
      <c r="F76" s="13">
        <v>68700</v>
      </c>
      <c r="G76" s="13">
        <v>76500</v>
      </c>
      <c r="H76" s="13">
        <v>83000</v>
      </c>
      <c r="I76" s="13">
        <v>87600</v>
      </c>
      <c r="J76" s="13">
        <v>95500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-14300</v>
      </c>
      <c r="E81" s="13">
        <v>-17100</v>
      </c>
      <c r="F81" s="13">
        <v>-14500</v>
      </c>
      <c r="G81" s="13">
        <v>-12800</v>
      </c>
      <c r="H81" s="13">
        <v>-11600</v>
      </c>
      <c r="I81" s="13">
        <v>-12500</v>
      </c>
      <c r="J81" s="13">
        <v>-9600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5500</v>
      </c>
      <c r="G83" s="13">
        <v>5300</v>
      </c>
      <c r="H83" s="13">
        <v>4500</v>
      </c>
      <c r="I83" s="13">
        <v>4900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-5200</v>
      </c>
      <c r="F89" s="13">
        <v>-3100</v>
      </c>
      <c r="G89" s="13">
        <v>-2500</v>
      </c>
      <c r="H89" s="13">
        <v>-7300</v>
      </c>
      <c r="I89" s="13">
        <v>-900</v>
      </c>
      <c r="J89" s="13">
        <v>-2400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-6500</v>
      </c>
      <c r="F91" s="13">
        <v>-6300</v>
      </c>
      <c r="G91" s="13">
        <v>-5400</v>
      </c>
      <c r="H91" s="13">
        <v>-2600</v>
      </c>
      <c r="I91" s="13">
        <v>-1700</v>
      </c>
      <c r="J91" s="13">
        <v>-1300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7300</v>
      </c>
      <c r="F94" s="13">
        <v>-11900</v>
      </c>
      <c r="G94" s="13">
        <v>23000</v>
      </c>
      <c r="H94" s="13">
        <v>-3500</v>
      </c>
      <c r="I94" s="13">
        <v>-81500</v>
      </c>
      <c r="J94" s="13">
        <v>-1300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-1300</v>
      </c>
      <c r="G100" s="13">
        <v>-500</v>
      </c>
      <c r="H100" s="13">
        <v>-1200</v>
      </c>
      <c r="I100" s="13">
        <v>-3200</v>
      </c>
      <c r="J100" s="13">
        <v>104100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400</v>
      </c>
      <c r="F102" s="13">
        <v>-16400</v>
      </c>
      <c r="G102" s="13">
        <v>20100</v>
      </c>
      <c r="H102" s="13">
        <v>-12100</v>
      </c>
      <c r="I102" s="13">
        <v>-85600</v>
      </c>
      <c r="J102" s="13">
        <v>100300</v>
      </c>
      <c r="K102" s="13">
        <v>3400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878400</v>
      </c>
      <c r="E8" s="13">
        <v>809300</v>
      </c>
      <c r="F8" s="13">
        <v>742600</v>
      </c>
      <c r="G8" s="13">
        <v>392300</v>
      </c>
      <c r="H8" s="13">
        <v>616800</v>
      </c>
      <c r="I8" s="13">
        <v>231000</v>
      </c>
      <c r="J8" s="13">
        <v>455400</v>
      </c>
      <c r="K8" s="13">
        <v>261200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-17700</v>
      </c>
      <c r="E15" s="13">
        <v>-17300</v>
      </c>
      <c r="F15" s="13">
        <v>-16000</v>
      </c>
      <c r="G15" s="13">
        <v>-9400</v>
      </c>
      <c r="H15" s="13">
        <v>-18200</v>
      </c>
      <c r="I15" s="13">
        <v>-7400</v>
      </c>
      <c r="J15" s="13">
        <v>-14600</v>
      </c>
      <c r="K15" s="13">
        <v>-8700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475900</v>
      </c>
      <c r="F17" s="13">
        <v>418900</v>
      </c>
      <c r="G17" s="13">
        <v>215700</v>
      </c>
      <c r="H17" s="13">
        <v>264700</v>
      </c>
      <c r="I17" s="13">
        <v>93100</v>
      </c>
      <c r="J17" s="13">
        <v>189400</v>
      </c>
      <c r="K17" s="13">
        <v>106800</v>
      </c>
    </row>
    <row r="18" spans="3:11" x14ac:dyDescent="0.2">
      <c r="C18" s="11" t="s">
        <v>30</v>
      </c>
      <c r="D18" s="13">
        <v>292900</v>
      </c>
      <c r="E18" s="13">
        <v>333400</v>
      </c>
      <c r="F18" s="13">
        <v>323700</v>
      </c>
      <c r="G18" s="13">
        <v>176600</v>
      </c>
      <c r="H18" s="13">
        <v>352100</v>
      </c>
      <c r="I18" s="13">
        <v>137900</v>
      </c>
      <c r="J18" s="13">
        <v>266000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-279100</v>
      </c>
      <c r="F20" s="13">
        <v>-245300</v>
      </c>
      <c r="G20" s="13">
        <v>-128900</v>
      </c>
      <c r="H20" s="13">
        <v>-299400</v>
      </c>
      <c r="I20" s="13">
        <v>-112500</v>
      </c>
      <c r="J20" s="13">
        <v>-207900</v>
      </c>
      <c r="K20" s="13">
        <v>-114400</v>
      </c>
    </row>
    <row r="21" spans="3:11" x14ac:dyDescent="0.2">
      <c r="C21" s="11" t="s">
        <v>33</v>
      </c>
      <c r="D21" s="13">
        <v>202500</v>
      </c>
      <c r="E21" s="13">
        <v>68300</v>
      </c>
      <c r="F21" s="13">
        <v>94400</v>
      </c>
      <c r="G21" s="13">
        <v>60300</v>
      </c>
      <c r="H21" s="13">
        <v>67600</v>
      </c>
      <c r="I21" s="13">
        <v>31700</v>
      </c>
      <c r="J21" s="13">
        <v>72700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181500</v>
      </c>
      <c r="E23" s="13">
        <v>54300</v>
      </c>
      <c r="F23" s="13">
        <v>78400</v>
      </c>
      <c r="G23" s="13">
        <v>47700</v>
      </c>
      <c r="H23" s="13">
        <v>52700</v>
      </c>
      <c r="I23" s="13">
        <v>25400</v>
      </c>
      <c r="J23" s="13">
        <v>58000</v>
      </c>
      <c r="K23" s="13">
        <v>40000</v>
      </c>
    </row>
    <row r="24" spans="3:11" x14ac:dyDescent="0.2">
      <c r="C24" s="11" t="s">
        <v>36</v>
      </c>
      <c r="D24" s="13">
        <v>55200</v>
      </c>
      <c r="E24" s="13">
        <v>19700</v>
      </c>
      <c r="F24" s="13">
        <v>19700</v>
      </c>
      <c r="G24" s="13">
        <v>22300</v>
      </c>
      <c r="H24" s="13">
        <v>13700</v>
      </c>
      <c r="I24" s="13">
        <v>5300</v>
      </c>
      <c r="J24" s="13">
        <v>-14300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126300</v>
      </c>
      <c r="E26" s="13">
        <v>34600</v>
      </c>
      <c r="F26" s="13">
        <v>58700</v>
      </c>
      <c r="G26" s="13">
        <v>25400</v>
      </c>
      <c r="H26" s="13">
        <v>39000</v>
      </c>
      <c r="I26" s="13">
        <v>20200</v>
      </c>
      <c r="J26" s="13">
        <v>72300</v>
      </c>
      <c r="K26" s="13">
        <v>38500</v>
      </c>
    </row>
    <row r="27" spans="3:11" x14ac:dyDescent="0.2">
      <c r="C27" s="11" t="s">
        <v>38</v>
      </c>
      <c r="D27" s="13">
        <v>126200</v>
      </c>
      <c r="E27" s="13">
        <v>34600</v>
      </c>
      <c r="F27" s="13">
        <v>58600</v>
      </c>
      <c r="G27" s="13">
        <v>25400</v>
      </c>
      <c r="H27" s="13">
        <v>39100</v>
      </c>
      <c r="I27" s="13">
        <v>20200</v>
      </c>
      <c r="J27" s="13">
        <v>72300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111400</v>
      </c>
      <c r="E32" s="13">
        <v>279100</v>
      </c>
      <c r="F32" s="13">
        <v>245300</v>
      </c>
      <c r="G32" s="13">
        <v>128900</v>
      </c>
      <c r="H32" s="13">
        <v>299400</v>
      </c>
      <c r="I32" s="13">
        <v>112500</v>
      </c>
      <c r="J32" s="13">
        <v>207900</v>
      </c>
      <c r="K32" s="13">
        <v>114400</v>
      </c>
    </row>
    <row r="33" spans="2:11" x14ac:dyDescent="0.2">
      <c r="C33" s="11" t="s">
        <v>44</v>
      </c>
      <c r="D33" s="13">
        <v>126200</v>
      </c>
      <c r="E33" s="13">
        <v>34600</v>
      </c>
      <c r="F33" s="13">
        <v>58600</v>
      </c>
      <c r="G33" s="13">
        <v>25400</v>
      </c>
      <c r="H33" s="13">
        <v>39100</v>
      </c>
      <c r="I33" s="13">
        <v>20200</v>
      </c>
      <c r="J33" s="13">
        <v>72300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126200</v>
      </c>
      <c r="E35" s="13">
        <v>34600</v>
      </c>
      <c r="F35" s="13">
        <v>58600</v>
      </c>
      <c r="G35" s="13">
        <v>25400</v>
      </c>
      <c r="H35" s="13">
        <v>39100</v>
      </c>
      <c r="I35" s="13">
        <v>20200</v>
      </c>
      <c r="J35" s="13">
        <v>72300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661600</v>
      </c>
      <c r="E41" s="13">
        <v>619100</v>
      </c>
      <c r="F41" s="13">
        <v>489500</v>
      </c>
      <c r="G41" s="13">
        <v>382100</v>
      </c>
      <c r="H41" s="13">
        <v>363000</v>
      </c>
      <c r="I41" s="13">
        <v>367900</v>
      </c>
      <c r="J41" s="13">
        <v>742500</v>
      </c>
      <c r="K41" s="13">
        <v>339100</v>
      </c>
    </row>
    <row r="42" spans="2:11" x14ac:dyDescent="0.2">
      <c r="C42" s="11" t="s">
        <v>50</v>
      </c>
      <c r="D42" s="13">
        <v>2401600</v>
      </c>
      <c r="E42" s="13">
        <v>1198600</v>
      </c>
      <c r="F42" s="13">
        <v>1023100</v>
      </c>
      <c r="G42" s="13">
        <v>896700</v>
      </c>
      <c r="H42" s="13">
        <v>537200</v>
      </c>
      <c r="I42" s="13">
        <v>272200</v>
      </c>
      <c r="J42" s="13">
        <v>592000</v>
      </c>
      <c r="K42" s="13">
        <v>272600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5700</v>
      </c>
      <c r="G47" s="13">
        <v>4700</v>
      </c>
      <c r="H47" s="13">
        <v>3600</v>
      </c>
      <c r="I47" s="13">
        <v>3200</v>
      </c>
      <c r="J47" s="13">
        <v>14900</v>
      </c>
      <c r="K47" s="13">
        <v>7100</v>
      </c>
    </row>
    <row r="48" spans="2:11" x14ac:dyDescent="0.2">
      <c r="C48" s="11" t="s">
        <v>56</v>
      </c>
      <c r="D48" s="13">
        <v>440000</v>
      </c>
      <c r="E48" s="13">
        <v>355900</v>
      </c>
      <c r="F48" s="13">
        <v>291300</v>
      </c>
      <c r="G48" s="13">
        <v>247500</v>
      </c>
      <c r="H48" s="13">
        <v>204100</v>
      </c>
      <c r="I48" s="13">
        <v>174200</v>
      </c>
      <c r="J48" s="13">
        <v>294600</v>
      </c>
      <c r="K48" s="13">
        <v>137700</v>
      </c>
    </row>
    <row r="49" spans="3:11" x14ac:dyDescent="0.2">
      <c r="C49" s="11" t="s">
        <v>57</v>
      </c>
      <c r="D49" s="13">
        <v>77200</v>
      </c>
      <c r="E49" s="13">
        <v>62400</v>
      </c>
      <c r="F49" s="13">
        <v>49900</v>
      </c>
      <c r="G49" s="13">
        <v>42900</v>
      </c>
      <c r="H49" s="13">
        <v>34600</v>
      </c>
      <c r="I49" s="13">
        <v>27800</v>
      </c>
      <c r="J49" s="13">
        <v>46800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30400</v>
      </c>
      <c r="F52" s="13">
        <v>25500</v>
      </c>
      <c r="G52" s="13">
        <v>15300</v>
      </c>
      <c r="H52" s="13">
        <v>12800</v>
      </c>
      <c r="I52" s="13">
        <v>10800</v>
      </c>
      <c r="J52" s="13">
        <v>18300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9095900</v>
      </c>
      <c r="E54" s="13">
        <v>6950200</v>
      </c>
      <c r="F54" s="13">
        <v>5978700</v>
      </c>
      <c r="G54" s="13">
        <v>5048200</v>
      </c>
      <c r="H54" s="13">
        <v>3935700</v>
      </c>
      <c r="I54" s="13">
        <v>3262200</v>
      </c>
      <c r="J54" s="13">
        <v>5558300</v>
      </c>
      <c r="K54" s="13">
        <v>2571500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437600</v>
      </c>
      <c r="F57" s="13">
        <v>386400</v>
      </c>
      <c r="G57" s="13">
        <v>243000</v>
      </c>
      <c r="H57" s="13">
        <v>204900</v>
      </c>
      <c r="I57" s="13">
        <v>170900</v>
      </c>
      <c r="J57" s="13">
        <v>375500</v>
      </c>
      <c r="K57" s="13">
        <v>133300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32600</v>
      </c>
      <c r="F59" s="13">
        <v>31000</v>
      </c>
      <c r="G59" s="13">
        <v>19300</v>
      </c>
      <c r="H59" s="13">
        <v>1800</v>
      </c>
      <c r="I59" s="13">
        <v>1600</v>
      </c>
      <c r="J59" s="13">
        <v>2000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318900</v>
      </c>
      <c r="E61" s="13">
        <v>269400</v>
      </c>
      <c r="F61" s="13">
        <v>221100</v>
      </c>
      <c r="G61" s="13">
        <v>188000</v>
      </c>
      <c r="H61" s="13">
        <v>158200</v>
      </c>
      <c r="I61" s="13">
        <v>146200</v>
      </c>
      <c r="J61" s="13">
        <v>252900</v>
      </c>
      <c r="K61" s="13">
        <v>126300</v>
      </c>
    </row>
    <row r="62" spans="3:11" x14ac:dyDescent="0.2">
      <c r="C62" s="11" t="s">
        <v>70</v>
      </c>
      <c r="D62" s="13">
        <v>66900</v>
      </c>
      <c r="E62" s="13">
        <v>56400</v>
      </c>
      <c r="F62" s="13">
        <v>45700</v>
      </c>
      <c r="G62" s="13">
        <v>46700</v>
      </c>
      <c r="H62" s="13">
        <v>34100</v>
      </c>
      <c r="I62" s="13">
        <v>27300</v>
      </c>
      <c r="J62" s="13">
        <v>40900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6971400</v>
      </c>
      <c r="E66" s="13">
        <v>5140600</v>
      </c>
      <c r="F66" s="13">
        <v>4513200</v>
      </c>
      <c r="G66" s="13">
        <v>3833200</v>
      </c>
      <c r="H66" s="13">
        <v>2965200</v>
      </c>
      <c r="I66" s="13">
        <v>2454800</v>
      </c>
      <c r="J66" s="13">
        <v>4229200</v>
      </c>
      <c r="K66" s="13">
        <v>1979900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1321400</v>
      </c>
      <c r="E72" s="13">
        <v>1160700</v>
      </c>
      <c r="F72" s="13">
        <v>932500</v>
      </c>
      <c r="G72" s="13">
        <v>760600</v>
      </c>
      <c r="H72" s="13">
        <v>597900</v>
      </c>
      <c r="I72" s="13">
        <v>489900</v>
      </c>
      <c r="J72" s="13">
        <v>796100</v>
      </c>
      <c r="K72" s="13">
        <v>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2124500</v>
      </c>
      <c r="E76" s="13">
        <v>1809500</v>
      </c>
      <c r="F76" s="13">
        <v>1465500</v>
      </c>
      <c r="G76" s="13">
        <v>1215000</v>
      </c>
      <c r="H76" s="13">
        <v>970500</v>
      </c>
      <c r="I76" s="13">
        <v>807500</v>
      </c>
      <c r="J76" s="13">
        <v>1329100</v>
      </c>
      <c r="K76" s="13">
        <v>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126200</v>
      </c>
      <c r="E81" s="13">
        <v>34600</v>
      </c>
      <c r="F81" s="13">
        <v>58600</v>
      </c>
      <c r="G81" s="13">
        <v>25400</v>
      </c>
      <c r="H81" s="13">
        <v>39100</v>
      </c>
      <c r="I81" s="13">
        <v>20200</v>
      </c>
      <c r="J81" s="13">
        <v>72300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14000</v>
      </c>
      <c r="F83" s="13">
        <v>16000</v>
      </c>
      <c r="G83" s="13">
        <v>12700</v>
      </c>
      <c r="H83" s="13">
        <v>14900</v>
      </c>
      <c r="I83" s="13">
        <v>6300</v>
      </c>
      <c r="J83" s="13">
        <v>14600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-799900</v>
      </c>
      <c r="E89" s="13">
        <v>14700</v>
      </c>
      <c r="F89" s="13">
        <v>-5000</v>
      </c>
      <c r="G89" s="13">
        <v>111500</v>
      </c>
      <c r="H89" s="13">
        <v>91400</v>
      </c>
      <c r="I89" s="13">
        <v>57500</v>
      </c>
      <c r="J89" s="13">
        <v>-105400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-6702200</v>
      </c>
      <c r="E91" s="13">
        <v>-5216900</v>
      </c>
      <c r="F91" s="13">
        <v>-7145000</v>
      </c>
      <c r="G91" s="13">
        <v>-10466600</v>
      </c>
      <c r="H91" s="13">
        <v>-5183800</v>
      </c>
      <c r="I91" s="13">
        <v>-1531100</v>
      </c>
      <c r="J91" s="13">
        <v>-3640300</v>
      </c>
      <c r="K91" s="13">
        <v>-4657400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-14900</v>
      </c>
      <c r="F94" s="13">
        <v>-20400</v>
      </c>
      <c r="G94" s="13">
        <v>-29900</v>
      </c>
      <c r="H94" s="13">
        <v>-19200</v>
      </c>
      <c r="I94" s="13">
        <v>-4400</v>
      </c>
      <c r="J94" s="13">
        <v>-4500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-17800</v>
      </c>
      <c r="G96" s="13">
        <v>-16000</v>
      </c>
      <c r="H96" s="13">
        <v>-20800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3400</v>
      </c>
      <c r="F100" s="13">
        <v>-27600</v>
      </c>
      <c r="G100" s="13">
        <v>-18700</v>
      </c>
      <c r="H100" s="13">
        <v>-25200</v>
      </c>
      <c r="I100" s="13">
        <v>4000</v>
      </c>
      <c r="J100" s="13">
        <v>-7600</v>
      </c>
      <c r="K100" s="13">
        <v>-2200</v>
      </c>
    </row>
    <row r="101" spans="3:11" x14ac:dyDescent="0.2">
      <c r="C101" s="11" t="s">
        <v>19</v>
      </c>
      <c r="D101" s="13">
        <v>224200</v>
      </c>
      <c r="E101" s="13">
        <v>118600</v>
      </c>
      <c r="F101" s="13">
        <v>148300</v>
      </c>
      <c r="G101" s="13">
        <v>125000</v>
      </c>
      <c r="H101" s="13">
        <v>87900</v>
      </c>
      <c r="I101" s="13">
        <v>30600</v>
      </c>
      <c r="J101" s="13">
        <v>46100</v>
      </c>
      <c r="K101" s="13">
        <v>34800</v>
      </c>
    </row>
    <row r="102" spans="3:11" x14ac:dyDescent="0.2">
      <c r="C102" s="11" t="s">
        <v>20</v>
      </c>
      <c r="D102" s="13">
        <v>-614900</v>
      </c>
      <c r="E102" s="13">
        <v>121800</v>
      </c>
      <c r="F102" s="13">
        <v>95300</v>
      </c>
      <c r="G102" s="13">
        <v>187900</v>
      </c>
      <c r="H102" s="13">
        <v>134900</v>
      </c>
      <c r="I102" s="13">
        <v>87800</v>
      </c>
      <c r="J102" s="13">
        <v>-97400</v>
      </c>
      <c r="K102" s="13">
        <v>5300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2400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2500</v>
      </c>
      <c r="F23" s="13">
        <v>2200</v>
      </c>
      <c r="G23" s="13">
        <v>1000</v>
      </c>
      <c r="H23" s="13">
        <v>100</v>
      </c>
      <c r="I23" s="13">
        <v>-300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1900</v>
      </c>
      <c r="F26" s="13">
        <v>1700</v>
      </c>
      <c r="G26" s="13">
        <v>800</v>
      </c>
      <c r="H26" s="13">
        <v>100</v>
      </c>
      <c r="I26" s="13">
        <v>-300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1900</v>
      </c>
      <c r="F27" s="13">
        <v>1700</v>
      </c>
      <c r="G27" s="13">
        <v>800</v>
      </c>
      <c r="H27" s="13">
        <v>100</v>
      </c>
      <c r="I27" s="13">
        <v>-300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-2400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1900</v>
      </c>
      <c r="F33" s="13">
        <v>1700</v>
      </c>
      <c r="G33" s="13">
        <v>800</v>
      </c>
      <c r="H33" s="13">
        <v>100</v>
      </c>
      <c r="I33" s="13">
        <v>-300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1900</v>
      </c>
      <c r="F35" s="13">
        <v>1700</v>
      </c>
      <c r="G35" s="13">
        <v>800</v>
      </c>
      <c r="H35" s="13">
        <v>100</v>
      </c>
      <c r="I35" s="13">
        <v>-300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300</v>
      </c>
      <c r="G41" s="13">
        <v>400</v>
      </c>
      <c r="H41" s="13">
        <v>200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400</v>
      </c>
      <c r="G46" s="13">
        <v>600</v>
      </c>
      <c r="H46" s="13">
        <v>500</v>
      </c>
      <c r="I46" s="13">
        <v>1100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51900</v>
      </c>
      <c r="E47" s="13">
        <v>287900</v>
      </c>
      <c r="F47" s="13">
        <v>284900</v>
      </c>
      <c r="G47" s="13">
        <v>282800</v>
      </c>
      <c r="H47" s="13">
        <v>281900</v>
      </c>
      <c r="I47" s="13">
        <v>281500</v>
      </c>
      <c r="J47" s="13">
        <v>281500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288100</v>
      </c>
      <c r="F54" s="13">
        <v>285300</v>
      </c>
      <c r="G54" s="13">
        <v>283400</v>
      </c>
      <c r="H54" s="13">
        <v>282400</v>
      </c>
      <c r="I54" s="13">
        <v>282700</v>
      </c>
      <c r="J54" s="13">
        <v>282800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400</v>
      </c>
      <c r="H57" s="13">
        <v>300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1000</v>
      </c>
      <c r="F59" s="13">
        <v>400</v>
      </c>
      <c r="G59" s="13">
        <v>200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1700</v>
      </c>
      <c r="F60" s="13">
        <v>800</v>
      </c>
      <c r="G60" s="13">
        <v>600</v>
      </c>
      <c r="H60" s="13">
        <v>400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11400</v>
      </c>
      <c r="F66" s="13">
        <v>10500</v>
      </c>
      <c r="G66" s="13">
        <v>10200</v>
      </c>
      <c r="H66" s="13">
        <v>10000</v>
      </c>
      <c r="I66" s="13">
        <v>10400</v>
      </c>
      <c r="J66" s="13">
        <v>10200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-10100</v>
      </c>
      <c r="F72" s="13">
        <v>-9700</v>
      </c>
      <c r="G72" s="13">
        <v>-9500</v>
      </c>
      <c r="H72" s="13">
        <v>-9200</v>
      </c>
      <c r="I72" s="13">
        <v>-9200</v>
      </c>
      <c r="J72" s="13">
        <v>-8900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276700</v>
      </c>
      <c r="F76" s="13">
        <v>274800</v>
      </c>
      <c r="G76" s="13">
        <v>273100</v>
      </c>
      <c r="H76" s="13">
        <v>272400</v>
      </c>
      <c r="I76" s="13">
        <v>272300</v>
      </c>
      <c r="J76" s="13">
        <v>272600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1900</v>
      </c>
      <c r="F81" s="13">
        <v>1700</v>
      </c>
      <c r="G81" s="13">
        <v>800</v>
      </c>
      <c r="H81" s="13">
        <v>100</v>
      </c>
      <c r="I81" s="13">
        <v>-300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-400</v>
      </c>
      <c r="G89" s="13">
        <v>-200</v>
      </c>
      <c r="H89" s="13">
        <v>-600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 t="s">
        <v>92</v>
      </c>
      <c r="H94" s="13" t="s">
        <v>92</v>
      </c>
      <c r="I94" s="13" t="s">
        <v>92</v>
      </c>
      <c r="J94" s="13">
        <v>-281500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-100</v>
      </c>
      <c r="G102" s="13">
        <v>200</v>
      </c>
      <c r="H102" s="13">
        <v>-600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259700</v>
      </c>
      <c r="E8" s="13">
        <v>242900</v>
      </c>
      <c r="F8" s="13">
        <v>241600</v>
      </c>
      <c r="G8" s="13">
        <v>232600</v>
      </c>
      <c r="H8" s="13">
        <v>219200</v>
      </c>
      <c r="I8" s="13">
        <v>210000</v>
      </c>
      <c r="J8" s="13">
        <v>207000</v>
      </c>
      <c r="K8" s="13">
        <v>199100</v>
      </c>
    </row>
    <row r="9" spans="1:11" x14ac:dyDescent="0.2">
      <c r="C9" s="11" t="s">
        <v>22</v>
      </c>
      <c r="D9" s="13">
        <v>76700</v>
      </c>
      <c r="E9" s="13">
        <v>70600</v>
      </c>
      <c r="F9" s="13">
        <v>67800</v>
      </c>
      <c r="G9" s="13">
        <v>64600</v>
      </c>
      <c r="H9" s="13">
        <v>61500</v>
      </c>
      <c r="I9" s="13">
        <v>55600</v>
      </c>
      <c r="J9" s="13">
        <v>53600</v>
      </c>
      <c r="K9" s="13">
        <v>55300</v>
      </c>
    </row>
    <row r="10" spans="1:11" x14ac:dyDescent="0.2">
      <c r="C10" s="11" t="s">
        <v>23</v>
      </c>
      <c r="D10" s="13">
        <v>183000</v>
      </c>
      <c r="E10" s="13">
        <v>172300</v>
      </c>
      <c r="F10" s="13">
        <v>173800</v>
      </c>
      <c r="G10" s="13">
        <v>168000</v>
      </c>
      <c r="H10" s="13">
        <v>157700</v>
      </c>
      <c r="I10" s="13">
        <v>154400</v>
      </c>
      <c r="J10" s="13">
        <v>153400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33200</v>
      </c>
      <c r="F12" s="13">
        <v>25100</v>
      </c>
      <c r="G12" s="13">
        <v>26000</v>
      </c>
      <c r="H12" s="13">
        <v>24900</v>
      </c>
      <c r="I12" s="13">
        <v>27800</v>
      </c>
      <c r="J12" s="13">
        <v>21700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137400</v>
      </c>
      <c r="G14" s="13">
        <v>3300</v>
      </c>
      <c r="H14" s="13">
        <v>12600</v>
      </c>
      <c r="I14" s="13">
        <v>4500</v>
      </c>
      <c r="J14" s="13">
        <v>27300</v>
      </c>
      <c r="K14" s="13">
        <v>2200</v>
      </c>
    </row>
    <row r="15" spans="1:11" x14ac:dyDescent="0.2">
      <c r="C15" s="11" t="s">
        <v>28</v>
      </c>
      <c r="D15" s="13">
        <v>17000</v>
      </c>
      <c r="E15" s="13">
        <v>16700</v>
      </c>
      <c r="F15" s="13">
        <v>15900</v>
      </c>
      <c r="G15" s="13">
        <v>19800</v>
      </c>
      <c r="H15" s="13">
        <v>27200</v>
      </c>
      <c r="I15" s="13">
        <v>26900</v>
      </c>
      <c r="J15" s="13">
        <v>26200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233900</v>
      </c>
      <c r="F17" s="13">
        <v>389100</v>
      </c>
      <c r="G17" s="13">
        <v>204300</v>
      </c>
      <c r="H17" s="13">
        <v>222000</v>
      </c>
      <c r="I17" s="13">
        <v>191000</v>
      </c>
      <c r="J17" s="13">
        <v>211600</v>
      </c>
      <c r="K17" s="13">
        <v>207300</v>
      </c>
    </row>
    <row r="18" spans="3:11" x14ac:dyDescent="0.2">
      <c r="C18" s="11" t="s">
        <v>30</v>
      </c>
      <c r="D18" s="13">
        <v>21100</v>
      </c>
      <c r="E18" s="13">
        <v>9000</v>
      </c>
      <c r="F18" s="13">
        <v>-147500</v>
      </c>
      <c r="G18" s="13">
        <v>28300</v>
      </c>
      <c r="H18" s="13">
        <v>-2800</v>
      </c>
      <c r="I18" s="13">
        <v>19000</v>
      </c>
      <c r="J18" s="13">
        <v>-4600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-8700</v>
      </c>
      <c r="F20" s="13">
        <v>-14100</v>
      </c>
      <c r="G20" s="13">
        <v>-300</v>
      </c>
      <c r="H20" s="13">
        <v>-1000</v>
      </c>
      <c r="I20" s="13">
        <v>7700</v>
      </c>
      <c r="J20" s="13">
        <v>-10000</v>
      </c>
      <c r="K20" s="13">
        <v>-1900</v>
      </c>
    </row>
    <row r="21" spans="3:11" x14ac:dyDescent="0.2">
      <c r="C21" s="11" t="s">
        <v>33</v>
      </c>
      <c r="D21" s="13">
        <v>29100</v>
      </c>
      <c r="E21" s="13">
        <v>17000</v>
      </c>
      <c r="F21" s="13">
        <v>-145700</v>
      </c>
      <c r="G21" s="13">
        <v>47800</v>
      </c>
      <c r="H21" s="13">
        <v>23300</v>
      </c>
      <c r="I21" s="13">
        <v>53600</v>
      </c>
      <c r="J21" s="13">
        <v>11500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300</v>
      </c>
      <c r="F23" s="13">
        <v>-161600</v>
      </c>
      <c r="G23" s="13">
        <v>28000</v>
      </c>
      <c r="H23" s="13">
        <v>-3800</v>
      </c>
      <c r="I23" s="13">
        <v>26700</v>
      </c>
      <c r="J23" s="13">
        <v>-14600</v>
      </c>
      <c r="K23" s="13">
        <v>-10100</v>
      </c>
    </row>
    <row r="24" spans="3:11" x14ac:dyDescent="0.2">
      <c r="C24" s="11" t="s">
        <v>36</v>
      </c>
      <c r="D24" s="13">
        <v>2700</v>
      </c>
      <c r="E24" s="13">
        <v>2600</v>
      </c>
      <c r="F24" s="13">
        <v>-2400</v>
      </c>
      <c r="G24" s="13">
        <v>1600</v>
      </c>
      <c r="H24" s="13">
        <v>1200</v>
      </c>
      <c r="I24" s="13">
        <v>2900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-2300</v>
      </c>
      <c r="F26" s="13">
        <v>-159200</v>
      </c>
      <c r="G26" s="13">
        <v>26400</v>
      </c>
      <c r="H26" s="13">
        <v>-5000</v>
      </c>
      <c r="I26" s="13">
        <v>23700</v>
      </c>
      <c r="J26" s="13">
        <v>-13900</v>
      </c>
      <c r="K26" s="13">
        <v>-10400</v>
      </c>
    </row>
    <row r="27" spans="3:11" x14ac:dyDescent="0.2">
      <c r="C27" s="11" t="s">
        <v>38</v>
      </c>
      <c r="D27" s="13">
        <v>6800</v>
      </c>
      <c r="E27" s="13">
        <v>-1600</v>
      </c>
      <c r="F27" s="13">
        <v>-110500</v>
      </c>
      <c r="G27" s="13">
        <v>18000</v>
      </c>
      <c r="H27" s="13">
        <v>-3400</v>
      </c>
      <c r="I27" s="13">
        <v>16200</v>
      </c>
      <c r="J27" s="13">
        <v>-5200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8700</v>
      </c>
      <c r="F32" s="13">
        <v>14100</v>
      </c>
      <c r="G32" s="13">
        <v>300</v>
      </c>
      <c r="H32" s="13">
        <v>1000</v>
      </c>
      <c r="I32" s="13">
        <v>-7700</v>
      </c>
      <c r="J32" s="13">
        <v>10000</v>
      </c>
      <c r="K32" s="13">
        <v>1900</v>
      </c>
    </row>
    <row r="33" spans="2:11" x14ac:dyDescent="0.2">
      <c r="C33" s="11" t="s">
        <v>44</v>
      </c>
      <c r="D33" s="13">
        <v>6800</v>
      </c>
      <c r="E33" s="13">
        <v>-1600</v>
      </c>
      <c r="F33" s="13">
        <v>-110500</v>
      </c>
      <c r="G33" s="13">
        <v>18000</v>
      </c>
      <c r="H33" s="13">
        <v>-3400</v>
      </c>
      <c r="I33" s="13">
        <v>16200</v>
      </c>
      <c r="J33" s="13">
        <v>-5200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-1600</v>
      </c>
      <c r="F35" s="13">
        <v>-110500</v>
      </c>
      <c r="G35" s="13">
        <v>18000</v>
      </c>
      <c r="H35" s="13">
        <v>-3400</v>
      </c>
      <c r="I35" s="13">
        <v>16200</v>
      </c>
      <c r="J35" s="13">
        <v>-5200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389000</v>
      </c>
      <c r="F41" s="13">
        <v>402600</v>
      </c>
      <c r="G41" s="13">
        <v>365100</v>
      </c>
      <c r="H41" s="13">
        <v>334600</v>
      </c>
      <c r="I41" s="13">
        <v>308800</v>
      </c>
      <c r="J41" s="13">
        <v>369200</v>
      </c>
      <c r="K41" s="13">
        <v>291600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104900</v>
      </c>
      <c r="F43" s="13">
        <v>78700</v>
      </c>
      <c r="G43" s="13">
        <v>62300</v>
      </c>
      <c r="H43" s="13">
        <v>58700</v>
      </c>
      <c r="I43" s="13">
        <v>81000</v>
      </c>
      <c r="J43" s="13">
        <v>81100</v>
      </c>
      <c r="K43" s="13">
        <v>105700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27100</v>
      </c>
      <c r="F45" s="13">
        <v>20100</v>
      </c>
      <c r="G45" s="13">
        <v>24600</v>
      </c>
      <c r="H45" s="13">
        <v>24300</v>
      </c>
      <c r="I45" s="13">
        <v>23900</v>
      </c>
      <c r="J45" s="13">
        <v>19200</v>
      </c>
      <c r="K45" s="13">
        <v>22800</v>
      </c>
    </row>
    <row r="46" spans="2:11" x14ac:dyDescent="0.2">
      <c r="C46" s="11" t="s">
        <v>54</v>
      </c>
      <c r="D46" s="13">
        <v>526900</v>
      </c>
      <c r="E46" s="13">
        <v>521000</v>
      </c>
      <c r="F46" s="13">
        <v>501400</v>
      </c>
      <c r="G46" s="13">
        <v>452000</v>
      </c>
      <c r="H46" s="13">
        <v>417700</v>
      </c>
      <c r="I46" s="13">
        <v>413800</v>
      </c>
      <c r="J46" s="13">
        <v>469500</v>
      </c>
      <c r="K46" s="13">
        <v>420100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32400</v>
      </c>
      <c r="E48" s="13">
        <v>34400</v>
      </c>
      <c r="F48" s="13">
        <v>31900</v>
      </c>
      <c r="G48" s="13">
        <v>32800</v>
      </c>
      <c r="H48" s="13">
        <v>34000</v>
      </c>
      <c r="I48" s="13">
        <v>40900</v>
      </c>
      <c r="J48" s="13">
        <v>41000</v>
      </c>
      <c r="K48" s="13">
        <v>25600</v>
      </c>
    </row>
    <row r="49" spans="3:11" x14ac:dyDescent="0.2">
      <c r="C49" s="11" t="s">
        <v>57</v>
      </c>
      <c r="D49" s="13">
        <v>3093300</v>
      </c>
      <c r="E49" s="13">
        <v>3093900</v>
      </c>
      <c r="F49" s="13">
        <v>3104200</v>
      </c>
      <c r="G49" s="13">
        <v>3250000</v>
      </c>
      <c r="H49" s="13">
        <v>3270900</v>
      </c>
      <c r="I49" s="13">
        <v>3299000</v>
      </c>
      <c r="J49" s="13">
        <v>3236900</v>
      </c>
      <c r="K49" s="13">
        <v>3283500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53300</v>
      </c>
      <c r="F52" s="13">
        <v>55200</v>
      </c>
      <c r="G52" s="13">
        <v>58000</v>
      </c>
      <c r="H52" s="13">
        <v>45200</v>
      </c>
      <c r="I52" s="13">
        <v>41700</v>
      </c>
      <c r="J52" s="13">
        <v>29600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3692300</v>
      </c>
      <c r="E54" s="13">
        <v>3702600</v>
      </c>
      <c r="F54" s="13">
        <v>3692600</v>
      </c>
      <c r="G54" s="13">
        <v>3792800</v>
      </c>
      <c r="H54" s="13">
        <v>3767800</v>
      </c>
      <c r="I54" s="13">
        <v>3795400</v>
      </c>
      <c r="J54" s="13">
        <v>3777000</v>
      </c>
      <c r="K54" s="13">
        <v>3749200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9300</v>
      </c>
      <c r="F57" s="13">
        <v>3400</v>
      </c>
      <c r="G57" s="13">
        <v>10500</v>
      </c>
      <c r="H57" s="13">
        <v>10100</v>
      </c>
      <c r="I57" s="13">
        <v>8800</v>
      </c>
      <c r="J57" s="13">
        <v>19200</v>
      </c>
      <c r="K57" s="13">
        <v>11500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2600</v>
      </c>
      <c r="I58" s="13">
        <v>2600</v>
      </c>
      <c r="J58" s="13">
        <v>5800</v>
      </c>
      <c r="K58" s="13">
        <v>2600</v>
      </c>
    </row>
    <row r="59" spans="3:11" x14ac:dyDescent="0.2">
      <c r="C59" s="11" t="s">
        <v>67</v>
      </c>
      <c r="D59" s="13">
        <v>172400</v>
      </c>
      <c r="E59" s="13">
        <v>193500</v>
      </c>
      <c r="F59" s="13">
        <v>202600</v>
      </c>
      <c r="G59" s="13">
        <v>123400</v>
      </c>
      <c r="H59" s="13">
        <v>199100</v>
      </c>
      <c r="I59" s="13">
        <v>154800</v>
      </c>
      <c r="J59" s="13">
        <v>151100</v>
      </c>
      <c r="K59" s="13">
        <v>143800</v>
      </c>
    </row>
    <row r="60" spans="3:11" x14ac:dyDescent="0.2">
      <c r="C60" s="11" t="s">
        <v>68</v>
      </c>
      <c r="D60" s="13">
        <v>186500</v>
      </c>
      <c r="E60" s="13">
        <v>208600</v>
      </c>
      <c r="F60" s="13">
        <v>211700</v>
      </c>
      <c r="G60" s="13">
        <v>139600</v>
      </c>
      <c r="H60" s="13">
        <v>211900</v>
      </c>
      <c r="I60" s="13">
        <v>166200</v>
      </c>
      <c r="J60" s="13">
        <v>176000</v>
      </c>
      <c r="K60" s="13">
        <v>157900</v>
      </c>
    </row>
    <row r="61" spans="3:11" x14ac:dyDescent="0.2">
      <c r="C61" s="11" t="s">
        <v>69</v>
      </c>
      <c r="D61" s="13">
        <v>617200</v>
      </c>
      <c r="E61" s="13">
        <v>618200</v>
      </c>
      <c r="F61" s="13">
        <v>619200</v>
      </c>
      <c r="G61" s="13">
        <v>620200</v>
      </c>
      <c r="H61" s="13">
        <v>619100</v>
      </c>
      <c r="I61" s="13">
        <v>619700</v>
      </c>
      <c r="J61" s="13">
        <v>623200</v>
      </c>
      <c r="K61" s="13">
        <v>621000</v>
      </c>
    </row>
    <row r="62" spans="3:11" x14ac:dyDescent="0.2">
      <c r="C62" s="11" t="s">
        <v>70</v>
      </c>
      <c r="D62" s="13">
        <v>442200</v>
      </c>
      <c r="E62" s="13">
        <v>439100</v>
      </c>
      <c r="F62" s="13">
        <v>408200</v>
      </c>
      <c r="G62" s="13">
        <v>470700</v>
      </c>
      <c r="H62" s="13">
        <v>420400</v>
      </c>
      <c r="I62" s="13">
        <v>500300</v>
      </c>
      <c r="J62" s="13">
        <v>508000</v>
      </c>
      <c r="K62" s="13">
        <v>506500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2027000</v>
      </c>
      <c r="E66" s="13">
        <v>1978400</v>
      </c>
      <c r="F66" s="13">
        <v>2064800</v>
      </c>
      <c r="G66" s="13">
        <v>2097400</v>
      </c>
      <c r="H66" s="13">
        <v>2111800</v>
      </c>
      <c r="I66" s="13">
        <v>2152200</v>
      </c>
      <c r="J66" s="13">
        <v>2168800</v>
      </c>
      <c r="K66" s="13">
        <v>2147100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-141500</v>
      </c>
      <c r="F72" s="13">
        <v>-139900</v>
      </c>
      <c r="G72" s="13">
        <v>-29300</v>
      </c>
      <c r="H72" s="13">
        <v>-40900</v>
      </c>
      <c r="I72" s="13">
        <v>-36500</v>
      </c>
      <c r="J72" s="13">
        <v>-60100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1665300</v>
      </c>
      <c r="E76" s="13">
        <v>1724200</v>
      </c>
      <c r="F76" s="13">
        <v>1627800</v>
      </c>
      <c r="G76" s="13">
        <v>1695500</v>
      </c>
      <c r="H76" s="13">
        <v>1656000</v>
      </c>
      <c r="I76" s="13">
        <v>1643200</v>
      </c>
      <c r="J76" s="13">
        <v>1608200</v>
      </c>
      <c r="K76" s="13">
        <v>1602200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-1600</v>
      </c>
      <c r="F81" s="13">
        <v>-110500</v>
      </c>
      <c r="G81" s="13">
        <v>18000</v>
      </c>
      <c r="H81" s="13">
        <v>-3400</v>
      </c>
      <c r="I81" s="13">
        <v>16200</v>
      </c>
      <c r="J81" s="13">
        <v>-5200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16700</v>
      </c>
      <c r="F83" s="13">
        <v>15900</v>
      </c>
      <c r="G83" s="13">
        <v>19800</v>
      </c>
      <c r="H83" s="13">
        <v>27200</v>
      </c>
      <c r="I83" s="13">
        <v>26900</v>
      </c>
      <c r="J83" s="13">
        <v>26200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13400</v>
      </c>
      <c r="F89" s="13">
        <v>51200</v>
      </c>
      <c r="G89" s="13">
        <v>37000</v>
      </c>
      <c r="H89" s="13">
        <v>25400</v>
      </c>
      <c r="I89" s="13">
        <v>19400</v>
      </c>
      <c r="J89" s="13">
        <v>84600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-6800</v>
      </c>
      <c r="F91" s="13">
        <v>-5000</v>
      </c>
      <c r="G91" s="13">
        <v>-3300</v>
      </c>
      <c r="H91" s="13">
        <v>-3100</v>
      </c>
      <c r="I91" s="13">
        <v>-5000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-6800</v>
      </c>
      <c r="F94" s="13">
        <v>-5000</v>
      </c>
      <c r="G94" s="13">
        <v>-3300</v>
      </c>
      <c r="H94" s="13">
        <v>-3100</v>
      </c>
      <c r="I94" s="13">
        <v>-74700</v>
      </c>
      <c r="J94" s="13">
        <v>-3100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-16200</v>
      </c>
      <c r="F100" s="13">
        <v>-3300</v>
      </c>
      <c r="G100" s="13">
        <v>-2600</v>
      </c>
      <c r="H100" s="13">
        <v>-1900</v>
      </c>
      <c r="I100" s="13">
        <v>-7100</v>
      </c>
      <c r="J100" s="13">
        <v>-8200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-4300</v>
      </c>
      <c r="F101" s="13">
        <v>-7700</v>
      </c>
      <c r="G101" s="13">
        <v>6100</v>
      </c>
      <c r="H101" s="13">
        <v>5400</v>
      </c>
      <c r="I101" s="13">
        <v>2100</v>
      </c>
      <c r="J101" s="13">
        <v>-2400</v>
      </c>
      <c r="K101" s="13">
        <v>-600</v>
      </c>
    </row>
    <row r="102" spans="3:11" x14ac:dyDescent="0.2">
      <c r="C102" s="11" t="s">
        <v>20</v>
      </c>
      <c r="D102" s="13">
        <v>-8400</v>
      </c>
      <c r="E102" s="13">
        <v>-13900</v>
      </c>
      <c r="F102" s="13">
        <v>35200</v>
      </c>
      <c r="G102" s="13">
        <v>37200</v>
      </c>
      <c r="H102" s="13">
        <v>25900</v>
      </c>
      <c r="I102" s="13">
        <v>-60400</v>
      </c>
      <c r="J102" s="13">
        <v>77600</v>
      </c>
      <c r="K102" s="13">
        <v>39600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24400</v>
      </c>
      <c r="F12" s="13">
        <v>20500</v>
      </c>
      <c r="G12" s="13">
        <v>18200</v>
      </c>
      <c r="H12" s="13">
        <v>12600</v>
      </c>
      <c r="I12" s="13">
        <v>11400</v>
      </c>
      <c r="J12" s="13">
        <v>11100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30000</v>
      </c>
      <c r="F17" s="13">
        <v>26300</v>
      </c>
      <c r="G17" s="13">
        <v>23500</v>
      </c>
      <c r="H17" s="13">
        <v>17500</v>
      </c>
      <c r="I17" s="13">
        <v>16400</v>
      </c>
      <c r="J17" s="13">
        <v>14700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-26300</v>
      </c>
      <c r="G18" s="13">
        <v>-23500</v>
      </c>
      <c r="H18" s="13">
        <v>-17500</v>
      </c>
      <c r="I18" s="13">
        <v>-16400</v>
      </c>
      <c r="J18" s="13">
        <v>-14700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-28800</v>
      </c>
      <c r="F21" s="13">
        <v>-25100</v>
      </c>
      <c r="G21" s="13">
        <v>-22700</v>
      </c>
      <c r="H21" s="13">
        <v>-17100</v>
      </c>
      <c r="I21" s="13">
        <v>-16200</v>
      </c>
      <c r="J21" s="13">
        <v>-14600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-29100</v>
      </c>
      <c r="F23" s="13">
        <v>-25300</v>
      </c>
      <c r="G23" s="13">
        <v>-22900</v>
      </c>
      <c r="H23" s="13">
        <v>-17300</v>
      </c>
      <c r="I23" s="13">
        <v>-16400</v>
      </c>
      <c r="J23" s="13">
        <v>-14700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-29100</v>
      </c>
      <c r="F26" s="13">
        <v>-25300</v>
      </c>
      <c r="G26" s="13">
        <v>-22900</v>
      </c>
      <c r="H26" s="13">
        <v>-17300</v>
      </c>
      <c r="I26" s="13">
        <v>-16400</v>
      </c>
      <c r="J26" s="13">
        <v>-14700</v>
      </c>
      <c r="K26" s="13">
        <v>-12600</v>
      </c>
    </row>
    <row r="27" spans="3:11" x14ac:dyDescent="0.2">
      <c r="C27" s="11" t="s">
        <v>38</v>
      </c>
      <c r="D27" s="13">
        <v>-24900</v>
      </c>
      <c r="E27" s="13">
        <v>-29100</v>
      </c>
      <c r="F27" s="13">
        <v>-25300</v>
      </c>
      <c r="G27" s="13">
        <v>-22900</v>
      </c>
      <c r="H27" s="13">
        <v>-17300</v>
      </c>
      <c r="I27" s="13">
        <v>-16400</v>
      </c>
      <c r="J27" s="13">
        <v>-14700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-29100</v>
      </c>
      <c r="F33" s="13">
        <v>-25300</v>
      </c>
      <c r="G33" s="13">
        <v>-22900</v>
      </c>
      <c r="H33" s="13">
        <v>-17300</v>
      </c>
      <c r="I33" s="13">
        <v>-16400</v>
      </c>
      <c r="J33" s="13">
        <v>-14700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-29100</v>
      </c>
      <c r="F35" s="13">
        <v>-25300</v>
      </c>
      <c r="G35" s="13">
        <v>-22900</v>
      </c>
      <c r="H35" s="13">
        <v>-17300</v>
      </c>
      <c r="I35" s="13">
        <v>-16400</v>
      </c>
      <c r="J35" s="13">
        <v>-14700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86300</v>
      </c>
      <c r="F41" s="13">
        <v>111900</v>
      </c>
      <c r="G41" s="13">
        <v>132300</v>
      </c>
      <c r="H41" s="13">
        <v>148500</v>
      </c>
      <c r="I41" s="13">
        <v>156200</v>
      </c>
      <c r="J41" s="13">
        <v>145700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1100</v>
      </c>
      <c r="H42" s="13">
        <v>1200</v>
      </c>
      <c r="I42" s="13">
        <v>8600</v>
      </c>
      <c r="J42" s="13">
        <v>27800</v>
      </c>
      <c r="K42" s="13">
        <v>32400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4800</v>
      </c>
      <c r="G45" s="13">
        <v>5400</v>
      </c>
      <c r="H45" s="13">
        <v>4500</v>
      </c>
      <c r="I45" s="13">
        <v>2200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225900</v>
      </c>
      <c r="E46" s="13">
        <v>88900</v>
      </c>
      <c r="F46" s="13">
        <v>117800</v>
      </c>
      <c r="G46" s="13">
        <v>138900</v>
      </c>
      <c r="H46" s="13">
        <v>154100</v>
      </c>
      <c r="I46" s="13">
        <v>167000</v>
      </c>
      <c r="J46" s="13">
        <v>176600</v>
      </c>
      <c r="K46" s="13">
        <v>191100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400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18500</v>
      </c>
      <c r="E48" s="13">
        <v>19500</v>
      </c>
      <c r="F48" s="13">
        <v>8000</v>
      </c>
      <c r="G48" s="13">
        <v>5300</v>
      </c>
      <c r="H48" s="13">
        <v>5400</v>
      </c>
      <c r="I48" s="13">
        <v>5500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3500</v>
      </c>
      <c r="G52" s="13">
        <v>800</v>
      </c>
      <c r="H52" s="13">
        <v>2000</v>
      </c>
      <c r="I52" s="13">
        <v>2000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</v>
      </c>
      <c r="E54" s="13">
        <v>112600</v>
      </c>
      <c r="F54" s="13">
        <v>129300</v>
      </c>
      <c r="G54" s="13">
        <v>145100</v>
      </c>
      <c r="H54" s="13">
        <v>161700</v>
      </c>
      <c r="I54" s="13">
        <v>174900</v>
      </c>
      <c r="J54" s="13">
        <v>185700</v>
      </c>
      <c r="K54" s="13">
        <v>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6800</v>
      </c>
      <c r="G57" s="13">
        <v>1600</v>
      </c>
      <c r="H57" s="13">
        <v>2400</v>
      </c>
      <c r="I57" s="13">
        <v>2500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13400</v>
      </c>
      <c r="F59" s="13">
        <v>12300</v>
      </c>
      <c r="G59" s="13">
        <v>11000</v>
      </c>
      <c r="H59" s="13">
        <v>7000</v>
      </c>
      <c r="I59" s="13">
        <v>5400</v>
      </c>
      <c r="J59" s="13">
        <v>3300</v>
      </c>
      <c r="K59" s="13">
        <v>4400</v>
      </c>
    </row>
    <row r="60" spans="3:11" x14ac:dyDescent="0.2">
      <c r="C60" s="11" t="s">
        <v>68</v>
      </c>
      <c r="D60" s="13">
        <v>14400</v>
      </c>
      <c r="E60" s="13">
        <v>18800</v>
      </c>
      <c r="F60" s="13">
        <v>19100</v>
      </c>
      <c r="G60" s="13">
        <v>12600</v>
      </c>
      <c r="H60" s="13">
        <v>9400</v>
      </c>
      <c r="I60" s="13">
        <v>8000</v>
      </c>
      <c r="J60" s="13">
        <v>4600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10700</v>
      </c>
      <c r="F62" s="13">
        <v>1700</v>
      </c>
      <c r="G62" s="13">
        <v>1800</v>
      </c>
      <c r="H62" s="13">
        <v>2000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29500</v>
      </c>
      <c r="F66" s="13">
        <v>20800</v>
      </c>
      <c r="G66" s="13">
        <v>14400</v>
      </c>
      <c r="H66" s="13">
        <v>11300</v>
      </c>
      <c r="I66" s="13">
        <v>10100</v>
      </c>
      <c r="J66" s="13">
        <v>6900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-160600</v>
      </c>
      <c r="F72" s="13">
        <v>-131600</v>
      </c>
      <c r="G72" s="13">
        <v>-106300</v>
      </c>
      <c r="H72" s="13">
        <v>-83400</v>
      </c>
      <c r="I72" s="13">
        <v>-66100</v>
      </c>
      <c r="J72" s="13">
        <v>-49700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83100</v>
      </c>
      <c r="F76" s="13">
        <v>108500</v>
      </c>
      <c r="G76" s="13">
        <v>130600</v>
      </c>
      <c r="H76" s="13">
        <v>150400</v>
      </c>
      <c r="I76" s="13">
        <v>164800</v>
      </c>
      <c r="J76" s="13">
        <v>178800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-24900</v>
      </c>
      <c r="E81" s="13">
        <v>-29100</v>
      </c>
      <c r="F81" s="13">
        <v>-25300</v>
      </c>
      <c r="G81" s="13">
        <v>-22900</v>
      </c>
      <c r="H81" s="13">
        <v>-17300</v>
      </c>
      <c r="I81" s="13">
        <v>-16400</v>
      </c>
      <c r="J81" s="13">
        <v>-14700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-24000</v>
      </c>
      <c r="F89" s="13">
        <v>-20200</v>
      </c>
      <c r="G89" s="13">
        <v>-16800</v>
      </c>
      <c r="H89" s="13">
        <v>-15400</v>
      </c>
      <c r="I89" s="13">
        <v>-10000</v>
      </c>
      <c r="J89" s="13">
        <v>-15900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-700</v>
      </c>
      <c r="G91" s="13">
        <v>-100</v>
      </c>
      <c r="H91" s="13">
        <v>-300</v>
      </c>
      <c r="I91" s="13">
        <v>-100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-1800</v>
      </c>
      <c r="F94" s="13">
        <v>-700</v>
      </c>
      <c r="G94" s="13">
        <v>200</v>
      </c>
      <c r="H94" s="13">
        <v>7400</v>
      </c>
      <c r="I94" s="13">
        <v>20400</v>
      </c>
      <c r="J94" s="13">
        <v>4600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162800</v>
      </c>
      <c r="E100" s="13">
        <v>200</v>
      </c>
      <c r="F100" s="13">
        <v>500</v>
      </c>
      <c r="G100" s="13">
        <v>400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136600</v>
      </c>
      <c r="E102" s="13">
        <v>-25600</v>
      </c>
      <c r="F102" s="13">
        <v>-20400</v>
      </c>
      <c r="G102" s="13">
        <v>-16200</v>
      </c>
      <c r="H102" s="13">
        <v>-7700</v>
      </c>
      <c r="I102" s="13">
        <v>10500</v>
      </c>
      <c r="J102" s="13">
        <v>-11100</v>
      </c>
      <c r="K102" s="13">
        <v>-9100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175900</v>
      </c>
      <c r="E8" s="13">
        <v>159100</v>
      </c>
      <c r="F8" s="13">
        <v>147300</v>
      </c>
      <c r="G8" s="13">
        <v>148000</v>
      </c>
      <c r="H8" s="13">
        <v>137800</v>
      </c>
      <c r="I8" s="13">
        <v>132400</v>
      </c>
      <c r="J8" s="13">
        <v>135700</v>
      </c>
      <c r="K8" s="13">
        <v>128700</v>
      </c>
    </row>
    <row r="9" spans="1:11" x14ac:dyDescent="0.2">
      <c r="C9" s="11" t="s">
        <v>22</v>
      </c>
      <c r="D9" s="13">
        <v>106400</v>
      </c>
      <c r="E9" s="13">
        <v>96300</v>
      </c>
      <c r="F9" s="13">
        <v>90400</v>
      </c>
      <c r="G9" s="13">
        <v>90500</v>
      </c>
      <c r="H9" s="13">
        <v>83100</v>
      </c>
      <c r="I9" s="13">
        <v>81700</v>
      </c>
      <c r="J9" s="13">
        <v>80900</v>
      </c>
      <c r="K9" s="13">
        <v>77600</v>
      </c>
    </row>
    <row r="10" spans="1:11" x14ac:dyDescent="0.2">
      <c r="C10" s="11" t="s">
        <v>23</v>
      </c>
      <c r="D10" s="13">
        <v>69500</v>
      </c>
      <c r="E10" s="13">
        <v>62800</v>
      </c>
      <c r="F10" s="13">
        <v>56900</v>
      </c>
      <c r="G10" s="13">
        <v>57500</v>
      </c>
      <c r="H10" s="13">
        <v>54700</v>
      </c>
      <c r="I10" s="13">
        <v>50700</v>
      </c>
      <c r="J10" s="13">
        <v>54800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134100</v>
      </c>
      <c r="F17" s="13">
        <v>124900</v>
      </c>
      <c r="G17" s="13">
        <v>124100</v>
      </c>
      <c r="H17" s="13">
        <v>115700</v>
      </c>
      <c r="I17" s="13">
        <v>113500</v>
      </c>
      <c r="J17" s="13">
        <v>112900</v>
      </c>
      <c r="K17" s="13">
        <v>109300</v>
      </c>
    </row>
    <row r="18" spans="3:11" x14ac:dyDescent="0.2">
      <c r="C18" s="11" t="s">
        <v>30</v>
      </c>
      <c r="D18" s="13">
        <v>29500</v>
      </c>
      <c r="E18" s="13">
        <v>25000</v>
      </c>
      <c r="F18" s="13">
        <v>22500</v>
      </c>
      <c r="G18" s="13">
        <v>23900</v>
      </c>
      <c r="H18" s="13">
        <v>22100</v>
      </c>
      <c r="I18" s="13">
        <v>18900</v>
      </c>
      <c r="J18" s="13">
        <v>22800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37200</v>
      </c>
      <c r="E21" s="13">
        <v>32600</v>
      </c>
      <c r="F21" s="13">
        <v>29000</v>
      </c>
      <c r="G21" s="13">
        <v>30700</v>
      </c>
      <c r="H21" s="13">
        <v>28700</v>
      </c>
      <c r="I21" s="13">
        <v>25600</v>
      </c>
      <c r="J21" s="13">
        <v>29800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25600</v>
      </c>
      <c r="F23" s="13">
        <v>22900</v>
      </c>
      <c r="G23" s="13">
        <v>23900</v>
      </c>
      <c r="H23" s="13">
        <v>22000</v>
      </c>
      <c r="I23" s="13">
        <v>18800</v>
      </c>
      <c r="J23" s="13">
        <v>22900</v>
      </c>
      <c r="K23" s="13">
        <v>19400</v>
      </c>
    </row>
    <row r="24" spans="3:11" x14ac:dyDescent="0.2">
      <c r="C24" s="11" t="s">
        <v>36</v>
      </c>
      <c r="D24" s="13">
        <v>7800</v>
      </c>
      <c r="E24" s="13">
        <v>6200</v>
      </c>
      <c r="F24" s="13">
        <v>5400</v>
      </c>
      <c r="G24" s="13">
        <v>6000</v>
      </c>
      <c r="H24" s="13">
        <v>5400</v>
      </c>
      <c r="I24" s="13">
        <v>4500</v>
      </c>
      <c r="J24" s="13">
        <v>5600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19400</v>
      </c>
      <c r="F26" s="13">
        <v>17500</v>
      </c>
      <c r="G26" s="13">
        <v>17900</v>
      </c>
      <c r="H26" s="13">
        <v>16700</v>
      </c>
      <c r="I26" s="13">
        <v>14400</v>
      </c>
      <c r="J26" s="13">
        <v>17300</v>
      </c>
      <c r="K26" s="13">
        <v>15900</v>
      </c>
    </row>
    <row r="27" spans="3:11" x14ac:dyDescent="0.2">
      <c r="C27" s="11" t="s">
        <v>38</v>
      </c>
      <c r="D27" s="13">
        <v>22500</v>
      </c>
      <c r="E27" s="13">
        <v>19400</v>
      </c>
      <c r="F27" s="13">
        <v>17500</v>
      </c>
      <c r="G27" s="13">
        <v>17900</v>
      </c>
      <c r="H27" s="13">
        <v>16700</v>
      </c>
      <c r="I27" s="13">
        <v>14400</v>
      </c>
      <c r="J27" s="13">
        <v>17300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22500</v>
      </c>
      <c r="E33" s="13">
        <v>19400</v>
      </c>
      <c r="F33" s="13">
        <v>17500</v>
      </c>
      <c r="G33" s="13">
        <v>17900</v>
      </c>
      <c r="H33" s="13">
        <v>16700</v>
      </c>
      <c r="I33" s="13">
        <v>14400</v>
      </c>
      <c r="J33" s="13">
        <v>17300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19400</v>
      </c>
      <c r="F35" s="13">
        <v>17500</v>
      </c>
      <c r="G35" s="13">
        <v>17900</v>
      </c>
      <c r="H35" s="13">
        <v>16700</v>
      </c>
      <c r="I35" s="13">
        <v>14400</v>
      </c>
      <c r="J35" s="13">
        <v>17300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128400</v>
      </c>
      <c r="F41" s="13">
        <v>138100</v>
      </c>
      <c r="G41" s="13">
        <v>114800</v>
      </c>
      <c r="H41" s="13">
        <v>100200</v>
      </c>
      <c r="I41" s="13">
        <v>89200</v>
      </c>
      <c r="J41" s="13">
        <v>87200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84200</v>
      </c>
      <c r="F43" s="13">
        <v>76700</v>
      </c>
      <c r="G43" s="13">
        <v>83500</v>
      </c>
      <c r="H43" s="13">
        <v>77200</v>
      </c>
      <c r="I43" s="13">
        <v>78100</v>
      </c>
      <c r="J43" s="13">
        <v>65900</v>
      </c>
      <c r="K43" s="13">
        <v>73700</v>
      </c>
    </row>
    <row r="44" spans="2:11" x14ac:dyDescent="0.2">
      <c r="C44" s="11" t="s">
        <v>52</v>
      </c>
      <c r="D44" s="13">
        <v>144700</v>
      </c>
      <c r="E44" s="13">
        <v>132300</v>
      </c>
      <c r="F44" s="13">
        <v>119900</v>
      </c>
      <c r="G44" s="13">
        <v>113600</v>
      </c>
      <c r="H44" s="13">
        <v>111400</v>
      </c>
      <c r="I44" s="13">
        <v>103000</v>
      </c>
      <c r="J44" s="13">
        <v>99600</v>
      </c>
      <c r="K44" s="13">
        <v>91800</v>
      </c>
    </row>
    <row r="45" spans="2:11" x14ac:dyDescent="0.2">
      <c r="C45" s="11" t="s">
        <v>53</v>
      </c>
      <c r="D45" s="13">
        <v>18000</v>
      </c>
      <c r="E45" s="13">
        <v>15900</v>
      </c>
      <c r="F45" s="13">
        <v>13300</v>
      </c>
      <c r="G45" s="13">
        <v>13700</v>
      </c>
      <c r="H45" s="13">
        <v>15000</v>
      </c>
      <c r="I45" s="13">
        <v>10900</v>
      </c>
      <c r="J45" s="13">
        <v>8700</v>
      </c>
      <c r="K45" s="13">
        <v>13100</v>
      </c>
    </row>
    <row r="46" spans="2:11" x14ac:dyDescent="0.2">
      <c r="C46" s="11" t="s">
        <v>54</v>
      </c>
      <c r="D46" s="13">
        <v>388600</v>
      </c>
      <c r="E46" s="13">
        <v>360800</v>
      </c>
      <c r="F46" s="13">
        <v>347800</v>
      </c>
      <c r="G46" s="13">
        <v>325600</v>
      </c>
      <c r="H46" s="13">
        <v>303900</v>
      </c>
      <c r="I46" s="13">
        <v>281300</v>
      </c>
      <c r="J46" s="13">
        <v>261400</v>
      </c>
      <c r="K46" s="13">
        <v>245700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80700</v>
      </c>
      <c r="F48" s="13">
        <v>80100</v>
      </c>
      <c r="G48" s="13">
        <v>79300</v>
      </c>
      <c r="H48" s="13">
        <v>81200</v>
      </c>
      <c r="I48" s="13">
        <v>83700</v>
      </c>
      <c r="J48" s="13">
        <v>83900</v>
      </c>
      <c r="K48" s="13">
        <v>86400</v>
      </c>
    </row>
    <row r="49" spans="3:11" x14ac:dyDescent="0.2">
      <c r="C49" s="11" t="s">
        <v>57</v>
      </c>
      <c r="D49" s="13">
        <v>171300</v>
      </c>
      <c r="E49" s="13">
        <v>173300</v>
      </c>
      <c r="F49" s="13">
        <v>154900</v>
      </c>
      <c r="G49" s="13">
        <v>153400</v>
      </c>
      <c r="H49" s="13">
        <v>159000</v>
      </c>
      <c r="I49" s="13">
        <v>164500</v>
      </c>
      <c r="J49" s="13">
        <v>168500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18600</v>
      </c>
      <c r="F52" s="13">
        <v>20300</v>
      </c>
      <c r="G52" s="13">
        <v>16100</v>
      </c>
      <c r="H52" s="13">
        <v>15900</v>
      </c>
      <c r="I52" s="13">
        <v>16400</v>
      </c>
      <c r="J52" s="13">
        <v>17000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659300</v>
      </c>
      <c r="E54" s="13">
        <v>633400</v>
      </c>
      <c r="F54" s="13">
        <v>603000</v>
      </c>
      <c r="G54" s="13">
        <v>574400</v>
      </c>
      <c r="H54" s="13">
        <v>560000</v>
      </c>
      <c r="I54" s="13">
        <v>545900</v>
      </c>
      <c r="J54" s="13">
        <v>530800</v>
      </c>
      <c r="K54" s="13">
        <v>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30500</v>
      </c>
      <c r="F57" s="13">
        <v>30700</v>
      </c>
      <c r="G57" s="13">
        <v>28300</v>
      </c>
      <c r="H57" s="13">
        <v>28800</v>
      </c>
      <c r="I57" s="13">
        <v>22100</v>
      </c>
      <c r="J57" s="13">
        <v>11700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90800</v>
      </c>
      <c r="E59" s="13">
        <v>85300</v>
      </c>
      <c r="F59" s="13">
        <v>79600</v>
      </c>
      <c r="G59" s="13">
        <v>73500</v>
      </c>
      <c r="H59" s="13">
        <v>68500</v>
      </c>
      <c r="I59" s="13">
        <v>66400</v>
      </c>
      <c r="J59" s="13">
        <v>70500</v>
      </c>
      <c r="K59" s="13">
        <v>66400</v>
      </c>
    </row>
    <row r="60" spans="3:11" x14ac:dyDescent="0.2">
      <c r="C60" s="11" t="s">
        <v>68</v>
      </c>
      <c r="D60" s="13">
        <v>118900</v>
      </c>
      <c r="E60" s="13">
        <v>115800</v>
      </c>
      <c r="F60" s="13">
        <v>110300</v>
      </c>
      <c r="G60" s="13">
        <v>101800</v>
      </c>
      <c r="H60" s="13">
        <v>97300</v>
      </c>
      <c r="I60" s="13">
        <v>88500</v>
      </c>
      <c r="J60" s="13">
        <v>82100</v>
      </c>
      <c r="K60" s="13">
        <v>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59600</v>
      </c>
      <c r="F62" s="13">
        <v>50300</v>
      </c>
      <c r="G62" s="13">
        <v>49700</v>
      </c>
      <c r="H62" s="13">
        <v>46500</v>
      </c>
      <c r="I62" s="13">
        <v>47500</v>
      </c>
      <c r="J62" s="13">
        <v>45600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175400</v>
      </c>
      <c r="F66" s="13">
        <v>160600</v>
      </c>
      <c r="G66" s="13">
        <v>151500</v>
      </c>
      <c r="H66" s="13">
        <v>143800</v>
      </c>
      <c r="I66" s="13">
        <v>136100</v>
      </c>
      <c r="J66" s="13">
        <v>127700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423900</v>
      </c>
      <c r="E72" s="13">
        <v>408000</v>
      </c>
      <c r="F72" s="13">
        <v>395200</v>
      </c>
      <c r="G72" s="13">
        <v>384200</v>
      </c>
      <c r="H72" s="13">
        <v>372900</v>
      </c>
      <c r="I72" s="13">
        <v>362000</v>
      </c>
      <c r="J72" s="13">
        <v>353500</v>
      </c>
      <c r="K72" s="13">
        <v>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475600</v>
      </c>
      <c r="E76" s="13">
        <v>458000</v>
      </c>
      <c r="F76" s="13">
        <v>442400</v>
      </c>
      <c r="G76" s="13">
        <v>422900</v>
      </c>
      <c r="H76" s="13">
        <v>416200</v>
      </c>
      <c r="I76" s="13">
        <v>409900</v>
      </c>
      <c r="J76" s="13">
        <v>403100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22500</v>
      </c>
      <c r="E81" s="13">
        <v>19400</v>
      </c>
      <c r="F81" s="13">
        <v>17500</v>
      </c>
      <c r="G81" s="13">
        <v>17900</v>
      </c>
      <c r="H81" s="13">
        <v>16700</v>
      </c>
      <c r="I81" s="13">
        <v>14400</v>
      </c>
      <c r="J81" s="13">
        <v>17300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6100</v>
      </c>
      <c r="G83" s="13">
        <v>6700</v>
      </c>
      <c r="H83" s="13">
        <v>6700</v>
      </c>
      <c r="I83" s="13">
        <v>6800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18000</v>
      </c>
      <c r="F89" s="13">
        <v>29700</v>
      </c>
      <c r="G89" s="13">
        <v>23800</v>
      </c>
      <c r="H89" s="13">
        <v>19700</v>
      </c>
      <c r="I89" s="13">
        <v>9300</v>
      </c>
      <c r="J89" s="13">
        <v>24800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>
        <v>-1200</v>
      </c>
      <c r="G91" s="13">
        <v>-1900</v>
      </c>
      <c r="H91" s="13">
        <v>-1600</v>
      </c>
      <c r="I91" s="13">
        <v>-1100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-21300</v>
      </c>
      <c r="F94" s="13">
        <v>-1200</v>
      </c>
      <c r="G94" s="13">
        <v>-1900</v>
      </c>
      <c r="H94" s="13">
        <v>-1600</v>
      </c>
      <c r="I94" s="13">
        <v>-1100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-5800</v>
      </c>
      <c r="I96" s="13">
        <v>-5900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-6600</v>
      </c>
      <c r="F100" s="13">
        <v>-5900</v>
      </c>
      <c r="G100" s="13">
        <v>-6500</v>
      </c>
      <c r="H100" s="13">
        <v>-6300</v>
      </c>
      <c r="I100" s="13">
        <v>-5900</v>
      </c>
      <c r="J100" s="13">
        <v>-5800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700</v>
      </c>
      <c r="G101" s="13">
        <v>-800</v>
      </c>
      <c r="H101" s="13">
        <v>-800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13400</v>
      </c>
      <c r="E102" s="13">
        <v>-9700</v>
      </c>
      <c r="F102" s="13">
        <v>23300</v>
      </c>
      <c r="G102" s="13">
        <v>14600</v>
      </c>
      <c r="H102" s="13">
        <v>11000</v>
      </c>
      <c r="I102" s="13">
        <v>2000</v>
      </c>
      <c r="J102" s="13">
        <v>20100</v>
      </c>
      <c r="K102" s="13">
        <v>9700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</v>
      </c>
      <c r="E8" s="13">
        <v>4700</v>
      </c>
      <c r="F8" s="13">
        <v>5900</v>
      </c>
      <c r="G8" s="13" t="s">
        <v>92</v>
      </c>
      <c r="H8" s="13">
        <v>1200</v>
      </c>
      <c r="I8" s="13" t="s">
        <v>92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600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3600</v>
      </c>
      <c r="F10" s="13">
        <v>5000</v>
      </c>
      <c r="G10" s="13" t="s">
        <v>92</v>
      </c>
      <c r="H10" s="13">
        <v>800</v>
      </c>
      <c r="I10" s="13" t="s">
        <v>92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4500</v>
      </c>
      <c r="G17" s="13">
        <v>2700</v>
      </c>
      <c r="H17" s="13">
        <v>2500</v>
      </c>
      <c r="I17" s="13">
        <v>2300</v>
      </c>
      <c r="J17" s="13">
        <v>3400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1300</v>
      </c>
      <c r="F18" s="13">
        <v>1400</v>
      </c>
      <c r="G18" s="13" t="s">
        <v>92</v>
      </c>
      <c r="H18" s="13">
        <v>-1300</v>
      </c>
      <c r="I18" s="13" t="s">
        <v>92</v>
      </c>
      <c r="J18" s="13">
        <v>-1200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1500</v>
      </c>
      <c r="G21" s="13" t="s">
        <v>92</v>
      </c>
      <c r="H21" s="13">
        <v>-1300</v>
      </c>
      <c r="I21" s="13" t="s">
        <v>92</v>
      </c>
      <c r="J21" s="13">
        <v>-1200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1300</v>
      </c>
      <c r="F23" s="13">
        <v>1400</v>
      </c>
      <c r="G23" s="13">
        <v>-3400</v>
      </c>
      <c r="H23" s="13">
        <v>-1300</v>
      </c>
      <c r="I23" s="13">
        <v>-4700</v>
      </c>
      <c r="J23" s="13">
        <v>-1300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13400</v>
      </c>
      <c r="G24" s="13">
        <v>-300</v>
      </c>
      <c r="H24" s="13">
        <v>-100</v>
      </c>
      <c r="I24" s="13">
        <v>-1200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-12000</v>
      </c>
      <c r="G26" s="13">
        <v>-3200</v>
      </c>
      <c r="H26" s="13">
        <v>-1200</v>
      </c>
      <c r="I26" s="13">
        <v>-3500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-12000</v>
      </c>
      <c r="G27" s="13">
        <v>-3200</v>
      </c>
      <c r="H27" s="13">
        <v>-1200</v>
      </c>
      <c r="I27" s="13">
        <v>-3500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-12000</v>
      </c>
      <c r="G33" s="13">
        <v>-3200</v>
      </c>
      <c r="H33" s="13">
        <v>-1200</v>
      </c>
      <c r="I33" s="13">
        <v>-3500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-12000</v>
      </c>
      <c r="G35" s="13">
        <v>-3200</v>
      </c>
      <c r="H35" s="13">
        <v>-1200</v>
      </c>
      <c r="I35" s="13">
        <v>-3500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</v>
      </c>
      <c r="F41" s="13">
        <v>6000</v>
      </c>
      <c r="G41" s="13">
        <v>5900</v>
      </c>
      <c r="H41" s="13">
        <v>5600</v>
      </c>
      <c r="I41" s="13">
        <v>4600</v>
      </c>
      <c r="J41" s="13">
        <v>8400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1300</v>
      </c>
      <c r="G43" s="13">
        <v>1300</v>
      </c>
      <c r="H43" s="13">
        <v>1300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63800</v>
      </c>
      <c r="E47" s="13">
        <v>45600</v>
      </c>
      <c r="F47" s="13">
        <v>45900</v>
      </c>
      <c r="G47" s="13">
        <v>44300</v>
      </c>
      <c r="H47" s="13">
        <v>38500</v>
      </c>
      <c r="I47" s="13">
        <v>54700</v>
      </c>
      <c r="J47" s="13">
        <v>60800</v>
      </c>
      <c r="K47" s="13">
        <v>64400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23300</v>
      </c>
      <c r="F52" s="13">
        <v>23900</v>
      </c>
      <c r="G52" s="13">
        <v>38100</v>
      </c>
      <c r="H52" s="13">
        <v>37300</v>
      </c>
      <c r="I52" s="13">
        <v>39600</v>
      </c>
      <c r="J52" s="13">
        <v>36400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84400</v>
      </c>
      <c r="F54" s="13">
        <v>86300</v>
      </c>
      <c r="G54" s="13">
        <v>96900</v>
      </c>
      <c r="H54" s="13">
        <v>93300</v>
      </c>
      <c r="I54" s="13">
        <v>112000</v>
      </c>
      <c r="J54" s="13">
        <v>122100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60700</v>
      </c>
      <c r="E58" s="13">
        <v>43100</v>
      </c>
      <c r="F58" s="13">
        <v>43800</v>
      </c>
      <c r="G58" s="13">
        <v>43500</v>
      </c>
      <c r="H58" s="13">
        <v>36900</v>
      </c>
      <c r="I58" s="13">
        <v>54800</v>
      </c>
      <c r="J58" s="13">
        <v>58900</v>
      </c>
      <c r="K58" s="13">
        <v>63200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71300</v>
      </c>
      <c r="F66" s="13">
        <v>74200</v>
      </c>
      <c r="G66" s="13">
        <v>72500</v>
      </c>
      <c r="H66" s="13">
        <v>65500</v>
      </c>
      <c r="I66" s="13">
        <v>82900</v>
      </c>
      <c r="J66" s="13">
        <v>89100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-316400</v>
      </c>
      <c r="E72" s="13">
        <v>-316700</v>
      </c>
      <c r="F72" s="13">
        <v>-317700</v>
      </c>
      <c r="G72" s="13">
        <v>-305700</v>
      </c>
      <c r="H72" s="13">
        <v>-302600</v>
      </c>
      <c r="I72" s="13">
        <v>-301400</v>
      </c>
      <c r="J72" s="13">
        <v>-297900</v>
      </c>
      <c r="K72" s="13">
        <v>-297300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13100</v>
      </c>
      <c r="F76" s="13">
        <v>12100</v>
      </c>
      <c r="G76" s="13">
        <v>24300</v>
      </c>
      <c r="H76" s="13">
        <v>27900</v>
      </c>
      <c r="I76" s="13">
        <v>29100</v>
      </c>
      <c r="J76" s="13">
        <v>33000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-12000</v>
      </c>
      <c r="G81" s="13">
        <v>-3200</v>
      </c>
      <c r="H81" s="13">
        <v>-1200</v>
      </c>
      <c r="I81" s="13">
        <v>-3500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-1900</v>
      </c>
      <c r="F89" s="13">
        <v>800</v>
      </c>
      <c r="G89" s="13">
        <v>2900</v>
      </c>
      <c r="H89" s="13">
        <v>2200</v>
      </c>
      <c r="I89" s="13">
        <v>-400</v>
      </c>
      <c r="J89" s="13">
        <v>2000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900</v>
      </c>
      <c r="F94" s="13">
        <v>-1500</v>
      </c>
      <c r="G94" s="13">
        <v>-8300</v>
      </c>
      <c r="H94" s="13">
        <v>14400</v>
      </c>
      <c r="I94" s="13">
        <v>3000</v>
      </c>
      <c r="J94" s="13">
        <v>2700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-700</v>
      </c>
      <c r="F100" s="13">
        <v>100</v>
      </c>
      <c r="G100" s="13">
        <v>6200</v>
      </c>
      <c r="H100" s="13">
        <v>-18000</v>
      </c>
      <c r="I100" s="13">
        <v>-4400</v>
      </c>
      <c r="J100" s="13">
        <v>-4500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-1700</v>
      </c>
      <c r="F102" s="13">
        <v>-600</v>
      </c>
      <c r="G102" s="13">
        <v>900</v>
      </c>
      <c r="H102" s="13">
        <v>-1500</v>
      </c>
      <c r="I102" s="13">
        <v>-1800</v>
      </c>
      <c r="J102" s="13">
        <v>300</v>
      </c>
      <c r="K102" s="13">
        <v>-3600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-100</v>
      </c>
      <c r="H10" s="13">
        <v>-100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700</v>
      </c>
      <c r="H17" s="13">
        <v>400</v>
      </c>
      <c r="I17" s="13">
        <v>400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-500</v>
      </c>
      <c r="G18" s="13">
        <v>-600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-400</v>
      </c>
      <c r="G21" s="13">
        <v>-600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-500</v>
      </c>
      <c r="G23" s="13">
        <v>-700</v>
      </c>
      <c r="H23" s="13">
        <v>-500</v>
      </c>
      <c r="I23" s="13">
        <v>-100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-500</v>
      </c>
      <c r="G26" s="13">
        <v>-700</v>
      </c>
      <c r="H26" s="13">
        <v>-500</v>
      </c>
      <c r="I26" s="13">
        <v>-100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-500</v>
      </c>
      <c r="G27" s="13">
        <v>-700</v>
      </c>
      <c r="H27" s="13">
        <v>-500</v>
      </c>
      <c r="I27" s="13">
        <v>-100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-500</v>
      </c>
      <c r="G33" s="13">
        <v>-700</v>
      </c>
      <c r="H33" s="13">
        <v>-500</v>
      </c>
      <c r="I33" s="13">
        <v>-100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-500</v>
      </c>
      <c r="G35" s="13">
        <v>-700</v>
      </c>
      <c r="H35" s="13">
        <v>-500</v>
      </c>
      <c r="I35" s="13">
        <v>-100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400</v>
      </c>
      <c r="H41" s="13">
        <v>500</v>
      </c>
      <c r="I41" s="13">
        <v>900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900</v>
      </c>
      <c r="G43" s="13">
        <v>500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1100</v>
      </c>
      <c r="G46" s="13">
        <v>900</v>
      </c>
      <c r="H46" s="13">
        <v>700</v>
      </c>
      <c r="I46" s="13">
        <v>1100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2300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4400</v>
      </c>
      <c r="G52" s="13">
        <v>6500</v>
      </c>
      <c r="H52" s="13">
        <v>2700</v>
      </c>
      <c r="I52" s="13">
        <v>1900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8100</v>
      </c>
      <c r="F54" s="13">
        <v>8200</v>
      </c>
      <c r="G54" s="13">
        <v>8000</v>
      </c>
      <c r="H54" s="13">
        <v>3400</v>
      </c>
      <c r="I54" s="13">
        <v>2900</v>
      </c>
      <c r="J54" s="13">
        <v>2000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400</v>
      </c>
      <c r="G58" s="13">
        <v>0</v>
      </c>
      <c r="H58" s="13">
        <v>1900</v>
      </c>
      <c r="I58" s="13">
        <v>1900</v>
      </c>
      <c r="J58" s="13">
        <v>1700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800</v>
      </c>
      <c r="G60" s="13">
        <v>300</v>
      </c>
      <c r="H60" s="13">
        <v>2300</v>
      </c>
      <c r="I60" s="13">
        <v>2100</v>
      </c>
      <c r="J60" s="13">
        <v>1800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1200</v>
      </c>
      <c r="G66" s="13">
        <v>600</v>
      </c>
      <c r="H66" s="13">
        <v>2300</v>
      </c>
      <c r="I66" s="13">
        <v>2100</v>
      </c>
      <c r="J66" s="13">
        <v>1800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-2900</v>
      </c>
      <c r="G72" s="13">
        <v>-2500</v>
      </c>
      <c r="H72" s="13">
        <v>-1800</v>
      </c>
      <c r="I72" s="13">
        <v>-1300</v>
      </c>
      <c r="J72" s="13">
        <v>-1200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7000</v>
      </c>
      <c r="G76" s="13">
        <v>7400</v>
      </c>
      <c r="H76" s="13">
        <v>1100</v>
      </c>
      <c r="I76" s="13">
        <v>800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-500</v>
      </c>
      <c r="G81" s="13">
        <v>-700</v>
      </c>
      <c r="H81" s="13">
        <v>-500</v>
      </c>
      <c r="I81" s="13">
        <v>-100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-1300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-3800</v>
      </c>
      <c r="H91" s="13">
        <v>-700</v>
      </c>
      <c r="I91" s="13">
        <v>-100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600</v>
      </c>
      <c r="G94" s="13">
        <v>-3800</v>
      </c>
      <c r="H94" s="13">
        <v>-700</v>
      </c>
      <c r="I94" s="13">
        <v>-100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4900</v>
      </c>
      <c r="H100" s="13">
        <v>700</v>
      </c>
      <c r="I100" s="13">
        <v>900</v>
      </c>
      <c r="J100" s="13">
        <v>1500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-100</v>
      </c>
      <c r="H102" s="13">
        <v>-400</v>
      </c>
      <c r="I102" s="13">
        <v>800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10972900</v>
      </c>
      <c r="E8" s="13">
        <v>10203600</v>
      </c>
      <c r="F8" s="13">
        <v>8418600</v>
      </c>
      <c r="G8" s="13">
        <v>6755000</v>
      </c>
      <c r="H8" s="13">
        <v>5215100</v>
      </c>
      <c r="I8" s="13">
        <v>4089000</v>
      </c>
      <c r="J8" s="13">
        <v>3854300</v>
      </c>
      <c r="K8" s="13">
        <v>3722500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-211700</v>
      </c>
      <c r="E15" s="13">
        <v>-207300</v>
      </c>
      <c r="F15" s="13">
        <v>-120700</v>
      </c>
      <c r="G15" s="13">
        <v>-115500</v>
      </c>
      <c r="H15" s="13">
        <v>-111800</v>
      </c>
      <c r="I15" s="13">
        <v>-108800</v>
      </c>
      <c r="J15" s="13">
        <v>-111100</v>
      </c>
      <c r="K15" s="13">
        <v>-120700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7705700</v>
      </c>
      <c r="E17" s="13">
        <v>7396900</v>
      </c>
      <c r="F17" s="13">
        <v>5602300</v>
      </c>
      <c r="G17" s="13">
        <v>4133400</v>
      </c>
      <c r="H17" s="13">
        <v>2208500</v>
      </c>
      <c r="I17" s="13">
        <v>1237100</v>
      </c>
      <c r="J17" s="13">
        <v>805500</v>
      </c>
      <c r="K17" s="13">
        <v>848500</v>
      </c>
    </row>
    <row r="18" spans="3:11" x14ac:dyDescent="0.2">
      <c r="C18" s="11" t="s">
        <v>30</v>
      </c>
      <c r="D18" s="13">
        <v>3267200</v>
      </c>
      <c r="E18" s="13">
        <v>2806700</v>
      </c>
      <c r="F18" s="13">
        <v>2816300</v>
      </c>
      <c r="G18" s="13">
        <v>2621600</v>
      </c>
      <c r="H18" s="13">
        <v>3006600</v>
      </c>
      <c r="I18" s="13">
        <v>2851900</v>
      </c>
      <c r="J18" s="13">
        <v>3048800</v>
      </c>
      <c r="K18" s="13">
        <v>2874100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-1938300</v>
      </c>
      <c r="E20" s="13">
        <v>-1879000</v>
      </c>
      <c r="F20" s="13">
        <v>-2343200</v>
      </c>
      <c r="G20" s="13">
        <v>1773900</v>
      </c>
      <c r="H20" s="13">
        <v>-1754700</v>
      </c>
      <c r="I20" s="13">
        <v>1859000</v>
      </c>
      <c r="J20" s="13">
        <v>-165100</v>
      </c>
      <c r="K20" s="13">
        <v>-801800</v>
      </c>
    </row>
    <row r="21" spans="3:11" x14ac:dyDescent="0.2">
      <c r="C21" s="11" t="s">
        <v>33</v>
      </c>
      <c r="D21" s="13">
        <v>1737600</v>
      </c>
      <c r="E21" s="13">
        <v>1346700</v>
      </c>
      <c r="F21" s="13">
        <v>758100</v>
      </c>
      <c r="G21" s="13">
        <v>4676100</v>
      </c>
      <c r="H21" s="13">
        <v>1523700</v>
      </c>
      <c r="I21" s="13">
        <v>4978200</v>
      </c>
      <c r="J21" s="13">
        <v>3159900</v>
      </c>
      <c r="K21" s="13">
        <v>2343200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1328900</v>
      </c>
      <c r="E23" s="13">
        <v>927700</v>
      </c>
      <c r="F23" s="13">
        <v>473100</v>
      </c>
      <c r="G23" s="13">
        <v>4395500</v>
      </c>
      <c r="H23" s="13">
        <v>1251900</v>
      </c>
      <c r="I23" s="13">
        <v>4710900</v>
      </c>
      <c r="J23" s="13">
        <v>2883700</v>
      </c>
      <c r="K23" s="13">
        <v>2072300</v>
      </c>
    </row>
    <row r="24" spans="3:11" x14ac:dyDescent="0.2">
      <c r="C24" s="11" t="s">
        <v>36</v>
      </c>
      <c r="D24" s="13">
        <v>252500</v>
      </c>
      <c r="E24" s="13">
        <v>143600</v>
      </c>
      <c r="F24" s="13">
        <v>290200</v>
      </c>
      <c r="G24" s="13">
        <v>1076500</v>
      </c>
      <c r="H24" s="13">
        <v>241400</v>
      </c>
      <c r="I24" s="13">
        <v>1189800</v>
      </c>
      <c r="J24" s="13">
        <v>712200</v>
      </c>
      <c r="K24" s="13">
        <v>473800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1076500</v>
      </c>
      <c r="E26" s="13">
        <v>784000</v>
      </c>
      <c r="F26" s="13">
        <v>182900</v>
      </c>
      <c r="G26" s="13">
        <v>3319000</v>
      </c>
      <c r="H26" s="13">
        <v>1010600</v>
      </c>
      <c r="I26" s="13">
        <v>3521200</v>
      </c>
      <c r="J26" s="13">
        <v>2171500</v>
      </c>
      <c r="K26" s="13">
        <v>1598400</v>
      </c>
    </row>
    <row r="27" spans="3:11" x14ac:dyDescent="0.2">
      <c r="C27" s="11" t="s">
        <v>38</v>
      </c>
      <c r="D27" s="13">
        <v>1044600</v>
      </c>
      <c r="E27" s="13">
        <v>687800</v>
      </c>
      <c r="F27" s="13">
        <v>154700</v>
      </c>
      <c r="G27" s="13">
        <v>3262000</v>
      </c>
      <c r="H27" s="13">
        <v>975800</v>
      </c>
      <c r="I27" s="13">
        <v>3482700</v>
      </c>
      <c r="J27" s="13">
        <v>2130800</v>
      </c>
      <c r="K27" s="13">
        <v>1554800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1938300</v>
      </c>
      <c r="E32" s="13">
        <v>1879000</v>
      </c>
      <c r="F32" s="13">
        <v>2343200</v>
      </c>
      <c r="G32" s="13">
        <v>-1773900</v>
      </c>
      <c r="H32" s="13">
        <v>1754700</v>
      </c>
      <c r="I32" s="13">
        <v>-1859000</v>
      </c>
      <c r="J32" s="13">
        <v>165100</v>
      </c>
      <c r="K32" s="13">
        <v>801800</v>
      </c>
    </row>
    <row r="33" spans="2:11" x14ac:dyDescent="0.2">
      <c r="C33" s="11" t="s">
        <v>44</v>
      </c>
      <c r="D33" s="13">
        <v>1044600</v>
      </c>
      <c r="E33" s="13">
        <v>687800</v>
      </c>
      <c r="F33" s="13">
        <v>154700</v>
      </c>
      <c r="G33" s="13">
        <v>3262000</v>
      </c>
      <c r="H33" s="13">
        <v>975800</v>
      </c>
      <c r="I33" s="13">
        <v>3482700</v>
      </c>
      <c r="J33" s="13">
        <v>2130800</v>
      </c>
      <c r="K33" s="13">
        <v>1554800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1044600</v>
      </c>
      <c r="E35" s="13">
        <v>687800</v>
      </c>
      <c r="F35" s="13">
        <v>154700</v>
      </c>
      <c r="G35" s="13">
        <v>3262000</v>
      </c>
      <c r="H35" s="13">
        <v>975800</v>
      </c>
      <c r="I35" s="13">
        <v>3482700</v>
      </c>
      <c r="J35" s="13">
        <v>2130800</v>
      </c>
      <c r="K35" s="13">
        <v>1554800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60163100</v>
      </c>
      <c r="E41" s="13">
        <v>50711000</v>
      </c>
      <c r="F41" s="13">
        <v>76510300</v>
      </c>
      <c r="G41" s="13">
        <v>64756300</v>
      </c>
      <c r="H41" s="13">
        <v>51518700</v>
      </c>
      <c r="I41" s="13">
        <v>52036900</v>
      </c>
      <c r="J41" s="13">
        <v>37109100</v>
      </c>
      <c r="K41" s="13">
        <v>69046700</v>
      </c>
    </row>
    <row r="42" spans="2:11" x14ac:dyDescent="0.2">
      <c r="C42" s="11" t="s">
        <v>50</v>
      </c>
      <c r="D42" s="13">
        <v>192930400</v>
      </c>
      <c r="E42" s="13">
        <v>193370900</v>
      </c>
      <c r="F42" s="13">
        <v>185452000</v>
      </c>
      <c r="G42" s="13">
        <v>179196000</v>
      </c>
      <c r="H42" s="13">
        <v>178532600</v>
      </c>
      <c r="I42" s="13">
        <v>169568400</v>
      </c>
      <c r="J42" s="13">
        <v>192904500</v>
      </c>
      <c r="K42" s="13">
        <v>174311100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4451000</v>
      </c>
      <c r="E48" s="13">
        <v>4524300</v>
      </c>
      <c r="F48" s="13">
        <v>3601900</v>
      </c>
      <c r="G48" s="13">
        <v>3584100</v>
      </c>
      <c r="H48" s="13">
        <v>3408600</v>
      </c>
      <c r="I48" s="13">
        <v>3391600</v>
      </c>
      <c r="J48" s="13">
        <v>3368600</v>
      </c>
      <c r="K48" s="13">
        <v>3297600</v>
      </c>
    </row>
    <row r="49" spans="3:11" x14ac:dyDescent="0.2">
      <c r="C49" s="11" t="s">
        <v>57</v>
      </c>
      <c r="D49" s="13">
        <v>15572700</v>
      </c>
      <c r="E49" s="13">
        <v>15683000</v>
      </c>
      <c r="F49" s="13">
        <v>5580100</v>
      </c>
      <c r="G49" s="13">
        <v>5536400</v>
      </c>
      <c r="H49" s="13">
        <v>5275100</v>
      </c>
      <c r="I49" s="13">
        <v>5250600</v>
      </c>
      <c r="J49" s="13">
        <v>5203300</v>
      </c>
      <c r="K49" s="13">
        <v>5659300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2132200</v>
      </c>
      <c r="E52" s="13">
        <v>1753900</v>
      </c>
      <c r="F52" s="13">
        <v>1030600</v>
      </c>
      <c r="G52" s="13">
        <v>869900</v>
      </c>
      <c r="H52" s="13">
        <v>587800</v>
      </c>
      <c r="I52" s="13">
        <v>581900</v>
      </c>
      <c r="J52" s="13">
        <v>760300</v>
      </c>
      <c r="K52" s="13">
        <v>952800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924379400</v>
      </c>
      <c r="E54" s="13">
        <v>926109700</v>
      </c>
      <c r="F54" s="13">
        <v>848234900</v>
      </c>
      <c r="G54" s="13">
        <v>843417400</v>
      </c>
      <c r="H54" s="13">
        <v>790954700</v>
      </c>
      <c r="I54" s="13">
        <v>771133100</v>
      </c>
      <c r="J54" s="13">
        <v>757515600</v>
      </c>
      <c r="K54" s="13">
        <v>731605200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109895300</v>
      </c>
      <c r="E58" s="13">
        <v>114777300</v>
      </c>
      <c r="F58" s="13">
        <v>111948400</v>
      </c>
      <c r="G58" s="13">
        <v>112183800</v>
      </c>
      <c r="H58" s="13">
        <v>108918100</v>
      </c>
      <c r="I58" s="13">
        <v>104646200</v>
      </c>
      <c r="J58" s="13">
        <v>111149500</v>
      </c>
      <c r="K58" s="13">
        <v>99243800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148100</v>
      </c>
      <c r="G59" s="13">
        <v>314700</v>
      </c>
      <c r="H59" s="13">
        <v>171800</v>
      </c>
      <c r="I59" s="13">
        <v>57000</v>
      </c>
      <c r="J59" s="13">
        <v>142100</v>
      </c>
      <c r="K59" s="13">
        <v>163600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21385300</v>
      </c>
      <c r="E61" s="13">
        <v>21771000</v>
      </c>
      <c r="F61" s="13">
        <v>22206400</v>
      </c>
      <c r="G61" s="13">
        <v>21199500</v>
      </c>
      <c r="H61" s="13">
        <v>20123700</v>
      </c>
      <c r="I61" s="13">
        <v>20505800</v>
      </c>
      <c r="J61" s="13">
        <v>20914400</v>
      </c>
      <c r="K61" s="13">
        <v>20700500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100700</v>
      </c>
      <c r="G62" s="13">
        <v>75500</v>
      </c>
      <c r="H62" s="13">
        <v>60000</v>
      </c>
      <c r="I62" s="13">
        <v>81400</v>
      </c>
      <c r="J62" s="13">
        <v>99900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869464700</v>
      </c>
      <c r="E66" s="13">
        <v>869793400</v>
      </c>
      <c r="F66" s="13">
        <v>792771600</v>
      </c>
      <c r="G66" s="13">
        <v>790823700</v>
      </c>
      <c r="H66" s="13">
        <v>741355000</v>
      </c>
      <c r="I66" s="13">
        <v>722571400</v>
      </c>
      <c r="J66" s="13">
        <v>713239100</v>
      </c>
      <c r="K66" s="13">
        <v>689017500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2443200</v>
      </c>
      <c r="E70" s="13">
        <v>2443200</v>
      </c>
      <c r="F70" s="13">
        <v>2443200</v>
      </c>
      <c r="G70" s="13">
        <v>1962000</v>
      </c>
      <c r="H70" s="13">
        <v>2258100</v>
      </c>
      <c r="I70" s="13">
        <v>2258100</v>
      </c>
      <c r="J70" s="13">
        <v>2702300</v>
      </c>
      <c r="K70" s="13">
        <v>2702300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32946000</v>
      </c>
      <c r="E72" s="13">
        <v>32681700</v>
      </c>
      <c r="F72" s="13">
        <v>32752000</v>
      </c>
      <c r="G72" s="13">
        <v>33402800</v>
      </c>
      <c r="H72" s="13">
        <v>30838200</v>
      </c>
      <c r="I72" s="13">
        <v>30558400</v>
      </c>
      <c r="J72" s="13">
        <v>27773100</v>
      </c>
      <c r="K72" s="13">
        <v>26280600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52471500</v>
      </c>
      <c r="E76" s="13">
        <v>53873000</v>
      </c>
      <c r="F76" s="13">
        <v>53020100</v>
      </c>
      <c r="G76" s="13">
        <v>50631700</v>
      </c>
      <c r="H76" s="13">
        <v>47341600</v>
      </c>
      <c r="I76" s="13">
        <v>46303600</v>
      </c>
      <c r="J76" s="13">
        <v>41574200</v>
      </c>
      <c r="K76" s="13">
        <v>39885400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1044600</v>
      </c>
      <c r="E81" s="13">
        <v>687800</v>
      </c>
      <c r="F81" s="13">
        <v>154700</v>
      </c>
      <c r="G81" s="13">
        <v>3262000</v>
      </c>
      <c r="H81" s="13">
        <v>975800</v>
      </c>
      <c r="I81" s="13">
        <v>3482700</v>
      </c>
      <c r="J81" s="13">
        <v>2130800</v>
      </c>
      <c r="K81" s="13">
        <v>1554800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398300</v>
      </c>
      <c r="E83" s="13">
        <v>406500</v>
      </c>
      <c r="F83" s="13">
        <v>271000</v>
      </c>
      <c r="G83" s="13">
        <v>264300</v>
      </c>
      <c r="H83" s="13">
        <v>253900</v>
      </c>
      <c r="I83" s="13">
        <v>251000</v>
      </c>
      <c r="J83" s="13">
        <v>255400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7905600</v>
      </c>
      <c r="E89" s="13">
        <v>-18117300</v>
      </c>
      <c r="F89" s="13">
        <v>14676900</v>
      </c>
      <c r="G89" s="13">
        <v>13222100</v>
      </c>
      <c r="H89" s="13">
        <v>-1455500</v>
      </c>
      <c r="I89" s="13">
        <v>9311500</v>
      </c>
      <c r="J89" s="13">
        <v>-17408100</v>
      </c>
      <c r="K89" s="13">
        <v>7722700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-403000</v>
      </c>
      <c r="F91" s="13">
        <v>-367000</v>
      </c>
      <c r="G91" s="13">
        <v>-488000</v>
      </c>
      <c r="H91" s="13">
        <v>-363000</v>
      </c>
      <c r="I91" s="13">
        <v>-328000</v>
      </c>
      <c r="J91" s="13">
        <v>-269000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2877000</v>
      </c>
      <c r="E94" s="13">
        <v>-9852700</v>
      </c>
      <c r="F94" s="13">
        <v>-4502900</v>
      </c>
      <c r="G94" s="13">
        <v>-2480900</v>
      </c>
      <c r="H94" s="13">
        <v>-835900</v>
      </c>
      <c r="I94" s="13">
        <v>1381500</v>
      </c>
      <c r="J94" s="13">
        <v>-19883800</v>
      </c>
      <c r="K94" s="13">
        <v>-1166800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-375400</v>
      </c>
      <c r="F96" s="13">
        <v>-468600</v>
      </c>
      <c r="G96" s="13">
        <v>-411600</v>
      </c>
      <c r="H96" s="13">
        <v>-408700</v>
      </c>
      <c r="I96" s="13">
        <v>-418300</v>
      </c>
      <c r="J96" s="13">
        <v>-511600</v>
      </c>
      <c r="K96" s="13">
        <v>-508600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-192500</v>
      </c>
      <c r="E100" s="13">
        <v>1148300</v>
      </c>
      <c r="F100" s="13">
        <v>1986400</v>
      </c>
      <c r="G100" s="13">
        <v>915800</v>
      </c>
      <c r="H100" s="13">
        <v>1919800</v>
      </c>
      <c r="I100" s="13">
        <v>4328900</v>
      </c>
      <c r="J100" s="13">
        <v>4666500</v>
      </c>
      <c r="K100" s="13">
        <v>1056500</v>
      </c>
    </row>
    <row r="101" spans="3:11" x14ac:dyDescent="0.2">
      <c r="C101" s="11" t="s">
        <v>19</v>
      </c>
      <c r="D101" s="13">
        <v>-1137900</v>
      </c>
      <c r="E101" s="13">
        <v>1022400</v>
      </c>
      <c r="F101" s="13">
        <v>-406500</v>
      </c>
      <c r="G101" s="13">
        <v>1580700</v>
      </c>
      <c r="H101" s="13">
        <v>-146600</v>
      </c>
      <c r="I101" s="13">
        <v>-94000</v>
      </c>
      <c r="J101" s="13">
        <v>687800</v>
      </c>
      <c r="K101" s="13">
        <v>-626300</v>
      </c>
    </row>
    <row r="102" spans="3:11" x14ac:dyDescent="0.2">
      <c r="C102" s="11" t="s">
        <v>20</v>
      </c>
      <c r="D102" s="13">
        <v>9452200</v>
      </c>
      <c r="E102" s="13">
        <v>-25799300</v>
      </c>
      <c r="F102" s="13">
        <v>11754000</v>
      </c>
      <c r="G102" s="13">
        <v>13237600</v>
      </c>
      <c r="H102" s="13">
        <v>-518300</v>
      </c>
      <c r="I102" s="13">
        <v>14927900</v>
      </c>
      <c r="J102" s="13">
        <v>-31937600</v>
      </c>
      <c r="K102" s="13">
        <v>6986000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2900</v>
      </c>
      <c r="F8" s="13">
        <v>900</v>
      </c>
      <c r="G8" s="13">
        <v>3300</v>
      </c>
      <c r="H8" s="13">
        <v>1000</v>
      </c>
      <c r="I8" s="13">
        <v>3200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2800</v>
      </c>
      <c r="F10" s="13">
        <v>900</v>
      </c>
      <c r="G10" s="13">
        <v>3200</v>
      </c>
      <c r="H10" s="13">
        <v>1000</v>
      </c>
      <c r="I10" s="13">
        <v>3100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2100</v>
      </c>
      <c r="F12" s="13">
        <v>1000</v>
      </c>
      <c r="G12" s="13">
        <v>2000</v>
      </c>
      <c r="H12" s="13">
        <v>900</v>
      </c>
      <c r="I12" s="13">
        <v>2700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3900</v>
      </c>
      <c r="F17" s="13">
        <v>1900</v>
      </c>
      <c r="G17" s="13">
        <v>3700</v>
      </c>
      <c r="H17" s="13">
        <v>1700</v>
      </c>
      <c r="I17" s="13">
        <v>4800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-400</v>
      </c>
      <c r="H18" s="13">
        <v>-700</v>
      </c>
      <c r="I18" s="13">
        <v>-1600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-500</v>
      </c>
      <c r="H20" s="13">
        <v>-200</v>
      </c>
      <c r="I20" s="13">
        <v>-700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-800</v>
      </c>
      <c r="G21" s="13">
        <v>-700</v>
      </c>
      <c r="H21" s="13">
        <v>-700</v>
      </c>
      <c r="I21" s="13">
        <v>-1700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-800</v>
      </c>
      <c r="G23" s="13">
        <v>-900</v>
      </c>
      <c r="H23" s="13">
        <v>-900</v>
      </c>
      <c r="I23" s="13">
        <v>-2400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-800</v>
      </c>
      <c r="G26" s="13">
        <v>-1000</v>
      </c>
      <c r="H26" s="13">
        <v>-900</v>
      </c>
      <c r="I26" s="13">
        <v>-2500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-800</v>
      </c>
      <c r="G27" s="13">
        <v>-1000</v>
      </c>
      <c r="H27" s="13">
        <v>-900</v>
      </c>
      <c r="I27" s="13">
        <v>-2500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500</v>
      </c>
      <c r="H32" s="13">
        <v>200</v>
      </c>
      <c r="I32" s="13">
        <v>700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-800</v>
      </c>
      <c r="G33" s="13">
        <v>-1000</v>
      </c>
      <c r="H33" s="13">
        <v>-900</v>
      </c>
      <c r="I33" s="13">
        <v>-2500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-800</v>
      </c>
      <c r="G35" s="13">
        <v>-1000</v>
      </c>
      <c r="H35" s="13">
        <v>-900</v>
      </c>
      <c r="I35" s="13">
        <v>-2500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</v>
      </c>
      <c r="F41" s="13">
        <v>400</v>
      </c>
      <c r="G41" s="13">
        <v>1000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900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1300</v>
      </c>
      <c r="F46" s="13">
        <v>600</v>
      </c>
      <c r="G46" s="13">
        <v>2000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4500</v>
      </c>
      <c r="H49" s="13">
        <v>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6100</v>
      </c>
      <c r="F54" s="13">
        <v>5300</v>
      </c>
      <c r="G54" s="13">
        <v>6700</v>
      </c>
      <c r="H54" s="13">
        <v>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900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700</v>
      </c>
      <c r="G60" s="13">
        <v>1400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5200</v>
      </c>
      <c r="F61" s="13">
        <v>4800</v>
      </c>
      <c r="G61" s="13">
        <v>4800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6600</v>
      </c>
      <c r="F66" s="13">
        <v>5500</v>
      </c>
      <c r="G66" s="13">
        <v>6200</v>
      </c>
      <c r="H66" s="13">
        <v>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-31000</v>
      </c>
      <c r="F72" s="13">
        <v>-30600</v>
      </c>
      <c r="G72" s="13">
        <v>-29700</v>
      </c>
      <c r="H72" s="13">
        <v>-29700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-500</v>
      </c>
      <c r="F76" s="13">
        <v>-300</v>
      </c>
      <c r="G76" s="13">
        <v>400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-800</v>
      </c>
      <c r="G81" s="13">
        <v>-1000</v>
      </c>
      <c r="H81" s="13">
        <v>-900</v>
      </c>
      <c r="I81" s="13">
        <v>-2500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700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600</v>
      </c>
      <c r="H89" s="13">
        <v>900</v>
      </c>
      <c r="I89" s="13">
        <v>-1000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300</v>
      </c>
      <c r="F100" s="13">
        <v>-500</v>
      </c>
      <c r="G100" s="13">
        <v>-100</v>
      </c>
      <c r="H100" s="13">
        <v>-300</v>
      </c>
      <c r="I100" s="13">
        <v>-400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-300</v>
      </c>
      <c r="F102" s="13">
        <v>-600</v>
      </c>
      <c r="G102" s="13">
        <v>400</v>
      </c>
      <c r="H102" s="13">
        <v>600</v>
      </c>
      <c r="I102" s="13">
        <v>-1400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1500</v>
      </c>
      <c r="G8" s="13">
        <v>1600</v>
      </c>
      <c r="H8" s="13">
        <v>5300</v>
      </c>
      <c r="I8" s="13">
        <v>7700</v>
      </c>
      <c r="J8" s="13">
        <v>4600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1700</v>
      </c>
      <c r="H9" s="13">
        <v>4700</v>
      </c>
      <c r="I9" s="13">
        <v>6000</v>
      </c>
      <c r="J9" s="13">
        <v>3900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-100</v>
      </c>
      <c r="H10" s="13">
        <v>600</v>
      </c>
      <c r="I10" s="13">
        <v>1700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3100</v>
      </c>
      <c r="G17" s="13">
        <v>3700</v>
      </c>
      <c r="H17" s="13">
        <v>7100</v>
      </c>
      <c r="I17" s="13">
        <v>7800</v>
      </c>
      <c r="J17" s="13">
        <v>5800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-1600</v>
      </c>
      <c r="G18" s="13">
        <v>-2100</v>
      </c>
      <c r="H18" s="13">
        <v>-1800</v>
      </c>
      <c r="I18" s="13">
        <v>-100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-1600</v>
      </c>
      <c r="F21" s="13">
        <v>-1600</v>
      </c>
      <c r="G21" s="13">
        <v>-2000</v>
      </c>
      <c r="H21" s="13">
        <v>-1500</v>
      </c>
      <c r="I21" s="13">
        <v>-100</v>
      </c>
      <c r="J21" s="13">
        <v>-1100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-1600</v>
      </c>
      <c r="G23" s="13">
        <v>-2100</v>
      </c>
      <c r="H23" s="13">
        <v>-1700</v>
      </c>
      <c r="I23" s="13">
        <v>-100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-1600</v>
      </c>
      <c r="G26" s="13">
        <v>-2100</v>
      </c>
      <c r="H26" s="13">
        <v>-1800</v>
      </c>
      <c r="I26" s="13">
        <v>-100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-1600</v>
      </c>
      <c r="G27" s="13">
        <v>-2100</v>
      </c>
      <c r="H27" s="13">
        <v>-1800</v>
      </c>
      <c r="I27" s="13">
        <v>-100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-1600</v>
      </c>
      <c r="G33" s="13">
        <v>-2100</v>
      </c>
      <c r="H33" s="13">
        <v>-1800</v>
      </c>
      <c r="I33" s="13">
        <v>-100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-1600</v>
      </c>
      <c r="G35" s="13">
        <v>-2100</v>
      </c>
      <c r="H35" s="13">
        <v>-1800</v>
      </c>
      <c r="I35" s="13">
        <v>-100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3300</v>
      </c>
      <c r="F41" s="13">
        <v>5100</v>
      </c>
      <c r="G41" s="13">
        <v>6100</v>
      </c>
      <c r="H41" s="13">
        <v>5900</v>
      </c>
      <c r="I41" s="13">
        <v>10200</v>
      </c>
      <c r="J41" s="13">
        <v>7200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900</v>
      </c>
      <c r="H43" s="13">
        <v>800</v>
      </c>
      <c r="I43" s="13">
        <v>1200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2100</v>
      </c>
      <c r="G44" s="13">
        <v>1900</v>
      </c>
      <c r="H44" s="13">
        <v>2400</v>
      </c>
      <c r="I44" s="13">
        <v>3200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700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12800</v>
      </c>
      <c r="E46" s="13">
        <v>6500</v>
      </c>
      <c r="F46" s="13">
        <v>8100</v>
      </c>
      <c r="G46" s="13">
        <v>9200</v>
      </c>
      <c r="H46" s="13">
        <v>9400</v>
      </c>
      <c r="I46" s="13">
        <v>15200</v>
      </c>
      <c r="J46" s="13">
        <v>12400</v>
      </c>
      <c r="K46" s="13">
        <v>8900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8200</v>
      </c>
      <c r="F54" s="13">
        <v>9900</v>
      </c>
      <c r="G54" s="13">
        <v>11100</v>
      </c>
      <c r="H54" s="13">
        <v>11400</v>
      </c>
      <c r="I54" s="13">
        <v>17600</v>
      </c>
      <c r="J54" s="13">
        <v>14800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700</v>
      </c>
      <c r="H57" s="13">
        <v>1700</v>
      </c>
      <c r="I57" s="13">
        <v>2600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1100</v>
      </c>
      <c r="H59" s="13">
        <v>1300</v>
      </c>
      <c r="I59" s="13">
        <v>4100</v>
      </c>
      <c r="J59" s="13">
        <v>3200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1800</v>
      </c>
      <c r="G60" s="13">
        <v>1800</v>
      </c>
      <c r="H60" s="13">
        <v>2000</v>
      </c>
      <c r="I60" s="13">
        <v>6700</v>
      </c>
      <c r="J60" s="13">
        <v>4700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2700</v>
      </c>
      <c r="G66" s="13">
        <v>2700</v>
      </c>
      <c r="H66" s="13">
        <v>3000</v>
      </c>
      <c r="I66" s="13">
        <v>7800</v>
      </c>
      <c r="J66" s="13">
        <v>5900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-40400</v>
      </c>
      <c r="F72" s="13">
        <v>-38800</v>
      </c>
      <c r="G72" s="13">
        <v>-37100</v>
      </c>
      <c r="H72" s="13">
        <v>-35100</v>
      </c>
      <c r="I72" s="13">
        <v>-33300</v>
      </c>
      <c r="J72" s="13">
        <v>-33200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6000</v>
      </c>
      <c r="F76" s="13">
        <v>7200</v>
      </c>
      <c r="G76" s="13">
        <v>8300</v>
      </c>
      <c r="H76" s="13">
        <v>8300</v>
      </c>
      <c r="I76" s="13">
        <v>9800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-1600</v>
      </c>
      <c r="G81" s="13">
        <v>-2100</v>
      </c>
      <c r="H81" s="13">
        <v>-1800</v>
      </c>
      <c r="I81" s="13">
        <v>-100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-1200</v>
      </c>
      <c r="G89" s="13">
        <v>-1600</v>
      </c>
      <c r="H89" s="13">
        <v>-4300</v>
      </c>
      <c r="I89" s="13">
        <v>2400</v>
      </c>
      <c r="J89" s="13">
        <v>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0</v>
      </c>
      <c r="F100" s="13">
        <v>200</v>
      </c>
      <c r="G100" s="13">
        <v>1800</v>
      </c>
      <c r="H100" s="13">
        <v>0</v>
      </c>
      <c r="I100" s="13">
        <v>600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-1700</v>
      </c>
      <c r="F102" s="13">
        <v>-1000</v>
      </c>
      <c r="G102" s="13">
        <v>200</v>
      </c>
      <c r="H102" s="13">
        <v>-4300</v>
      </c>
      <c r="I102" s="13">
        <v>3000</v>
      </c>
      <c r="J102" s="13">
        <v>2200</v>
      </c>
      <c r="K102" s="13">
        <v>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34600</v>
      </c>
      <c r="E8" s="13">
        <v>34300</v>
      </c>
      <c r="F8" s="13">
        <v>34200</v>
      </c>
      <c r="G8" s="13">
        <v>33600</v>
      </c>
      <c r="H8" s="13">
        <v>31800</v>
      </c>
      <c r="I8" s="13">
        <v>30500</v>
      </c>
      <c r="J8" s="13">
        <v>31200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-1200</v>
      </c>
      <c r="F15" s="13">
        <v>-900</v>
      </c>
      <c r="G15" s="13">
        <v>-800</v>
      </c>
      <c r="H15" s="13">
        <v>-800</v>
      </c>
      <c r="I15" s="13">
        <v>-800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4600</v>
      </c>
      <c r="F17" s="13">
        <v>800</v>
      </c>
      <c r="G17" s="13">
        <v>1000</v>
      </c>
      <c r="H17" s="13">
        <v>600</v>
      </c>
      <c r="I17" s="13">
        <v>-200</v>
      </c>
      <c r="J17" s="13">
        <v>1400</v>
      </c>
      <c r="K17" s="13">
        <v>2300</v>
      </c>
    </row>
    <row r="18" spans="3:11" x14ac:dyDescent="0.2">
      <c r="C18" s="11" t="s">
        <v>30</v>
      </c>
      <c r="D18" s="13">
        <v>23800</v>
      </c>
      <c r="E18" s="13">
        <v>29700</v>
      </c>
      <c r="F18" s="13">
        <v>33400</v>
      </c>
      <c r="G18" s="13">
        <v>32600</v>
      </c>
      <c r="H18" s="13">
        <v>31200</v>
      </c>
      <c r="I18" s="13">
        <v>30700</v>
      </c>
      <c r="J18" s="13">
        <v>29800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-16800</v>
      </c>
      <c r="F20" s="13">
        <v>-15700</v>
      </c>
      <c r="G20" s="13">
        <v>-16000</v>
      </c>
      <c r="H20" s="13">
        <v>-16200</v>
      </c>
      <c r="I20" s="13">
        <v>-16500</v>
      </c>
      <c r="J20" s="13">
        <v>-16200</v>
      </c>
      <c r="K20" s="13">
        <v>-19100</v>
      </c>
    </row>
    <row r="21" spans="3:11" x14ac:dyDescent="0.2">
      <c r="C21" s="11" t="s">
        <v>33</v>
      </c>
      <c r="D21" s="13">
        <v>6600</v>
      </c>
      <c r="E21" s="13">
        <v>14100</v>
      </c>
      <c r="F21" s="13">
        <v>18600</v>
      </c>
      <c r="G21" s="13">
        <v>17400</v>
      </c>
      <c r="H21" s="13">
        <v>15800</v>
      </c>
      <c r="I21" s="13">
        <v>15000</v>
      </c>
      <c r="J21" s="13">
        <v>14400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12900</v>
      </c>
      <c r="F23" s="13">
        <v>17600</v>
      </c>
      <c r="G23" s="13">
        <v>16700</v>
      </c>
      <c r="H23" s="13">
        <v>15000</v>
      </c>
      <c r="I23" s="13">
        <v>14200</v>
      </c>
      <c r="J23" s="13">
        <v>13600</v>
      </c>
      <c r="K23" s="13">
        <v>6800</v>
      </c>
    </row>
    <row r="24" spans="3:11" x14ac:dyDescent="0.2">
      <c r="C24" s="11" t="s">
        <v>36</v>
      </c>
      <c r="D24" s="13">
        <v>1300</v>
      </c>
      <c r="E24" s="13">
        <v>3400</v>
      </c>
      <c r="F24" s="13">
        <v>4800</v>
      </c>
      <c r="G24" s="13">
        <v>4500</v>
      </c>
      <c r="H24" s="13">
        <v>4000</v>
      </c>
      <c r="I24" s="13">
        <v>3700</v>
      </c>
      <c r="J24" s="13">
        <v>3800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9400</v>
      </c>
      <c r="F26" s="13">
        <v>12900</v>
      </c>
      <c r="G26" s="13">
        <v>12200</v>
      </c>
      <c r="H26" s="13">
        <v>11100</v>
      </c>
      <c r="I26" s="13">
        <v>10500</v>
      </c>
      <c r="J26" s="13">
        <v>9700</v>
      </c>
      <c r="K26" s="13">
        <v>5300</v>
      </c>
    </row>
    <row r="27" spans="3:11" x14ac:dyDescent="0.2">
      <c r="C27" s="11" t="s">
        <v>38</v>
      </c>
      <c r="D27" s="13">
        <v>4600</v>
      </c>
      <c r="E27" s="13">
        <v>9400</v>
      </c>
      <c r="F27" s="13">
        <v>12900</v>
      </c>
      <c r="G27" s="13">
        <v>12200</v>
      </c>
      <c r="H27" s="13">
        <v>11100</v>
      </c>
      <c r="I27" s="13">
        <v>10500</v>
      </c>
      <c r="J27" s="13">
        <v>9700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16800</v>
      </c>
      <c r="F32" s="13">
        <v>15700</v>
      </c>
      <c r="G32" s="13">
        <v>16000</v>
      </c>
      <c r="H32" s="13">
        <v>16200</v>
      </c>
      <c r="I32" s="13">
        <v>16500</v>
      </c>
      <c r="J32" s="13">
        <v>16200</v>
      </c>
      <c r="K32" s="13">
        <v>19100</v>
      </c>
    </row>
    <row r="33" spans="2:11" x14ac:dyDescent="0.2">
      <c r="C33" s="11" t="s">
        <v>44</v>
      </c>
      <c r="D33" s="13">
        <v>4600</v>
      </c>
      <c r="E33" s="13">
        <v>9400</v>
      </c>
      <c r="F33" s="13">
        <v>12900</v>
      </c>
      <c r="G33" s="13">
        <v>12200</v>
      </c>
      <c r="H33" s="13">
        <v>11100</v>
      </c>
      <c r="I33" s="13">
        <v>10500</v>
      </c>
      <c r="J33" s="13">
        <v>9700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9400</v>
      </c>
      <c r="F35" s="13">
        <v>12900</v>
      </c>
      <c r="G35" s="13">
        <v>12200</v>
      </c>
      <c r="H35" s="13">
        <v>11100</v>
      </c>
      <c r="I35" s="13">
        <v>10500</v>
      </c>
      <c r="J35" s="13">
        <v>9700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38000</v>
      </c>
      <c r="F41" s="13">
        <v>45400</v>
      </c>
      <c r="G41" s="13">
        <v>185600</v>
      </c>
      <c r="H41" s="13">
        <v>115900</v>
      </c>
      <c r="I41" s="13">
        <v>170900</v>
      </c>
      <c r="J41" s="13">
        <v>347600</v>
      </c>
      <c r="K41" s="13">
        <v>584700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31500</v>
      </c>
      <c r="F48" s="13">
        <v>33000</v>
      </c>
      <c r="G48" s="13">
        <v>32100</v>
      </c>
      <c r="H48" s="13">
        <v>29400</v>
      </c>
      <c r="I48" s="13">
        <v>30800</v>
      </c>
      <c r="J48" s="13">
        <v>31200</v>
      </c>
      <c r="K48" s="13">
        <v>32600</v>
      </c>
    </row>
    <row r="49" spans="3:11" x14ac:dyDescent="0.2">
      <c r="C49" s="11" t="s">
        <v>57</v>
      </c>
      <c r="D49" s="13">
        <v>77200</v>
      </c>
      <c r="E49" s="13">
        <v>77500</v>
      </c>
      <c r="F49" s="13">
        <v>77900</v>
      </c>
      <c r="G49" s="13">
        <v>78200</v>
      </c>
      <c r="H49" s="13">
        <v>78600</v>
      </c>
      <c r="I49" s="13">
        <v>79000</v>
      </c>
      <c r="J49" s="13">
        <v>79400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4092100</v>
      </c>
      <c r="E54" s="13">
        <v>4135300</v>
      </c>
      <c r="F54" s="13">
        <v>4147500</v>
      </c>
      <c r="G54" s="13">
        <v>4348700</v>
      </c>
      <c r="H54" s="13">
        <v>4326900</v>
      </c>
      <c r="I54" s="13">
        <v>4330400</v>
      </c>
      <c r="J54" s="13">
        <v>4314200</v>
      </c>
      <c r="K54" s="13">
        <v>4261100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23300</v>
      </c>
      <c r="F57" s="13">
        <v>22900</v>
      </c>
      <c r="G57" s="13">
        <v>22200</v>
      </c>
      <c r="H57" s="13">
        <v>62200</v>
      </c>
      <c r="I57" s="13">
        <v>22900</v>
      </c>
      <c r="J57" s="13">
        <v>29400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25400</v>
      </c>
      <c r="F59" s="13">
        <v>26600</v>
      </c>
      <c r="G59" s="13">
        <v>26700</v>
      </c>
      <c r="H59" s="13">
        <v>24100</v>
      </c>
      <c r="I59" s="13">
        <v>25400</v>
      </c>
      <c r="J59" s="13">
        <v>25400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3668200</v>
      </c>
      <c r="E66" s="13">
        <v>3705100</v>
      </c>
      <c r="F66" s="13">
        <v>3735400</v>
      </c>
      <c r="G66" s="13">
        <v>3952100</v>
      </c>
      <c r="H66" s="13">
        <v>3917300</v>
      </c>
      <c r="I66" s="13">
        <v>3910000</v>
      </c>
      <c r="J66" s="13">
        <v>3863800</v>
      </c>
      <c r="K66" s="13">
        <v>3802500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276700</v>
      </c>
      <c r="E72" s="13">
        <v>276200</v>
      </c>
      <c r="F72" s="13">
        <v>270800</v>
      </c>
      <c r="G72" s="13">
        <v>261900</v>
      </c>
      <c r="H72" s="13">
        <v>253700</v>
      </c>
      <c r="I72" s="13">
        <v>246500</v>
      </c>
      <c r="J72" s="13">
        <v>239900</v>
      </c>
      <c r="K72" s="13">
        <v>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423900</v>
      </c>
      <c r="E76" s="13">
        <v>430200</v>
      </c>
      <c r="F76" s="13">
        <v>412100</v>
      </c>
      <c r="G76" s="13">
        <v>396600</v>
      </c>
      <c r="H76" s="13">
        <v>409600</v>
      </c>
      <c r="I76" s="13">
        <v>420400</v>
      </c>
      <c r="J76" s="13">
        <v>450400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9400</v>
      </c>
      <c r="F81" s="13">
        <v>12900</v>
      </c>
      <c r="G81" s="13">
        <v>12200</v>
      </c>
      <c r="H81" s="13">
        <v>11100</v>
      </c>
      <c r="I81" s="13">
        <v>10500</v>
      </c>
      <c r="J81" s="13">
        <v>9700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13400</v>
      </c>
      <c r="F89" s="13">
        <v>16300</v>
      </c>
      <c r="G89" s="13">
        <v>19300</v>
      </c>
      <c r="H89" s="13">
        <v>8100</v>
      </c>
      <c r="I89" s="13">
        <v>11500</v>
      </c>
      <c r="J89" s="13">
        <v>12900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-1500</v>
      </c>
      <c r="G91" s="13">
        <v>-400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12400</v>
      </c>
      <c r="F94" s="13">
        <v>64900</v>
      </c>
      <c r="G94" s="13">
        <v>-17700</v>
      </c>
      <c r="H94" s="13">
        <v>-28700</v>
      </c>
      <c r="I94" s="13">
        <v>-236600</v>
      </c>
      <c r="J94" s="13">
        <v>-321700</v>
      </c>
      <c r="K94" s="13">
        <v>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-3800</v>
      </c>
      <c r="I96" s="13">
        <v>-3800</v>
      </c>
      <c r="J96" s="13">
        <v>-3800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-33200</v>
      </c>
      <c r="F100" s="13">
        <v>-221400</v>
      </c>
      <c r="G100" s="13">
        <v>68000</v>
      </c>
      <c r="H100" s="13">
        <v>-34400</v>
      </c>
      <c r="I100" s="13">
        <v>48400</v>
      </c>
      <c r="J100" s="13">
        <v>71700</v>
      </c>
      <c r="K100" s="13">
        <v>221400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-7400</v>
      </c>
      <c r="F102" s="13">
        <v>-140100</v>
      </c>
      <c r="G102" s="13">
        <v>69600</v>
      </c>
      <c r="H102" s="13">
        <v>-55000</v>
      </c>
      <c r="I102" s="13">
        <v>-176700</v>
      </c>
      <c r="J102" s="13">
        <v>-237100</v>
      </c>
      <c r="K102" s="13">
        <v>327200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595300</v>
      </c>
      <c r="E8" s="13">
        <v>596400</v>
      </c>
      <c r="F8" s="13">
        <v>537500</v>
      </c>
      <c r="G8" s="13">
        <v>505300</v>
      </c>
      <c r="H8" s="13">
        <v>533800</v>
      </c>
      <c r="I8" s="13">
        <v>519400</v>
      </c>
      <c r="J8" s="13">
        <v>449800</v>
      </c>
      <c r="K8" s="13">
        <v>408700</v>
      </c>
    </row>
    <row r="9" spans="1:11" x14ac:dyDescent="0.2">
      <c r="C9" s="11" t="s">
        <v>22</v>
      </c>
      <c r="D9" s="13">
        <v>128100</v>
      </c>
      <c r="E9" s="13">
        <v>126500</v>
      </c>
      <c r="F9" s="13">
        <v>127300</v>
      </c>
      <c r="G9" s="13">
        <v>116300</v>
      </c>
      <c r="H9" s="13">
        <v>123100</v>
      </c>
      <c r="I9" s="13">
        <v>117000</v>
      </c>
      <c r="J9" s="13">
        <v>119800</v>
      </c>
      <c r="K9" s="13">
        <v>103500</v>
      </c>
    </row>
    <row r="10" spans="1:11" x14ac:dyDescent="0.2">
      <c r="C10" s="11" t="s">
        <v>23</v>
      </c>
      <c r="D10" s="13">
        <v>467200</v>
      </c>
      <c r="E10" s="13">
        <v>469900</v>
      </c>
      <c r="F10" s="13">
        <v>410200</v>
      </c>
      <c r="G10" s="13">
        <v>389000</v>
      </c>
      <c r="H10" s="13">
        <v>410700</v>
      </c>
      <c r="I10" s="13">
        <v>402400</v>
      </c>
      <c r="J10" s="13">
        <v>330100</v>
      </c>
      <c r="K10" s="13">
        <v>305200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177400</v>
      </c>
      <c r="E12" s="13">
        <v>171800</v>
      </c>
      <c r="F12" s="13">
        <v>172800</v>
      </c>
      <c r="G12" s="13">
        <v>157800</v>
      </c>
      <c r="H12" s="13">
        <v>158200</v>
      </c>
      <c r="I12" s="13">
        <v>160800</v>
      </c>
      <c r="J12" s="13">
        <v>161100</v>
      </c>
      <c r="K12" s="13">
        <v>157900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15700</v>
      </c>
      <c r="F15" s="13">
        <v>15700</v>
      </c>
      <c r="G15" s="13">
        <v>15900</v>
      </c>
      <c r="H15" s="13">
        <v>15600</v>
      </c>
      <c r="I15" s="13">
        <v>15600</v>
      </c>
      <c r="J15" s="13">
        <v>15600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537100</v>
      </c>
      <c r="F17" s="13">
        <v>562000</v>
      </c>
      <c r="G17" s="13">
        <v>507800</v>
      </c>
      <c r="H17" s="13">
        <v>494600</v>
      </c>
      <c r="I17" s="13">
        <v>382000</v>
      </c>
      <c r="J17" s="13">
        <v>515700</v>
      </c>
      <c r="K17" s="13">
        <v>462000</v>
      </c>
    </row>
    <row r="18" spans="3:11" x14ac:dyDescent="0.2">
      <c r="C18" s="11" t="s">
        <v>30</v>
      </c>
      <c r="D18" s="13">
        <v>58900</v>
      </c>
      <c r="E18" s="13">
        <v>59300</v>
      </c>
      <c r="F18" s="13">
        <v>-24500</v>
      </c>
      <c r="G18" s="13">
        <v>-2500</v>
      </c>
      <c r="H18" s="13">
        <v>39200</v>
      </c>
      <c r="I18" s="13">
        <v>137400</v>
      </c>
      <c r="J18" s="13">
        <v>-65900</v>
      </c>
      <c r="K18" s="13">
        <v>-53300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1100</v>
      </c>
      <c r="F20" s="13">
        <v>10600</v>
      </c>
      <c r="G20" s="13">
        <v>5200</v>
      </c>
      <c r="H20" s="13">
        <v>-400</v>
      </c>
      <c r="I20" s="13">
        <v>600</v>
      </c>
      <c r="J20" s="13">
        <v>3200</v>
      </c>
      <c r="K20" s="13">
        <v>11000</v>
      </c>
    </row>
    <row r="21" spans="3:11" x14ac:dyDescent="0.2">
      <c r="C21" s="11" t="s">
        <v>33</v>
      </c>
      <c r="D21" s="13">
        <v>100000</v>
      </c>
      <c r="E21" s="13">
        <v>86900</v>
      </c>
      <c r="F21" s="13">
        <v>10600</v>
      </c>
      <c r="G21" s="13">
        <v>27600</v>
      </c>
      <c r="H21" s="13">
        <v>64000</v>
      </c>
      <c r="I21" s="13">
        <v>165300</v>
      </c>
      <c r="J21" s="13">
        <v>-36700</v>
      </c>
      <c r="K21" s="13">
        <v>-15500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4700</v>
      </c>
      <c r="H22" s="13">
        <v>3900</v>
      </c>
      <c r="I22" s="13">
        <v>3800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70800</v>
      </c>
      <c r="E23" s="13">
        <v>56800</v>
      </c>
      <c r="F23" s="13">
        <v>-17600</v>
      </c>
      <c r="G23" s="13">
        <v>-1900</v>
      </c>
      <c r="H23" s="13">
        <v>34900</v>
      </c>
      <c r="I23" s="13">
        <v>134200</v>
      </c>
      <c r="J23" s="13">
        <v>-66600</v>
      </c>
      <c r="K23" s="13">
        <v>-46200</v>
      </c>
    </row>
    <row r="24" spans="3:11" x14ac:dyDescent="0.2">
      <c r="C24" s="11" t="s">
        <v>36</v>
      </c>
      <c r="D24" s="13">
        <v>14800</v>
      </c>
      <c r="E24" s="13">
        <v>5900</v>
      </c>
      <c r="F24" s="13">
        <v>-17300</v>
      </c>
      <c r="G24" s="13">
        <v>4700</v>
      </c>
      <c r="H24" s="13">
        <v>7200</v>
      </c>
      <c r="I24" s="13">
        <v>13400</v>
      </c>
      <c r="J24" s="13">
        <v>-4800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50900</v>
      </c>
      <c r="F26" s="13">
        <v>-200</v>
      </c>
      <c r="G26" s="13">
        <v>-6700</v>
      </c>
      <c r="H26" s="13">
        <v>27700</v>
      </c>
      <c r="I26" s="13">
        <v>120800</v>
      </c>
      <c r="J26" s="13">
        <v>-61800</v>
      </c>
      <c r="K26" s="13">
        <v>-36500</v>
      </c>
    </row>
    <row r="27" spans="3:11" x14ac:dyDescent="0.2">
      <c r="C27" s="11" t="s">
        <v>38</v>
      </c>
      <c r="D27" s="13">
        <v>56000</v>
      </c>
      <c r="E27" s="13">
        <v>50900</v>
      </c>
      <c r="F27" s="13">
        <v>-200</v>
      </c>
      <c r="G27" s="13">
        <v>-6700</v>
      </c>
      <c r="H27" s="13">
        <v>27700</v>
      </c>
      <c r="I27" s="13">
        <v>120800</v>
      </c>
      <c r="J27" s="13">
        <v>-61800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-1100</v>
      </c>
      <c r="F32" s="13">
        <v>-10600</v>
      </c>
      <c r="G32" s="13">
        <v>-5200</v>
      </c>
      <c r="H32" s="13">
        <v>400</v>
      </c>
      <c r="I32" s="13">
        <v>-600</v>
      </c>
      <c r="J32" s="13">
        <v>-3200</v>
      </c>
      <c r="K32" s="13">
        <v>-11000</v>
      </c>
    </row>
    <row r="33" spans="2:11" x14ac:dyDescent="0.2">
      <c r="C33" s="11" t="s">
        <v>44</v>
      </c>
      <c r="D33" s="13">
        <v>56000</v>
      </c>
      <c r="E33" s="13">
        <v>50900</v>
      </c>
      <c r="F33" s="13">
        <v>-200</v>
      </c>
      <c r="G33" s="13">
        <v>-6700</v>
      </c>
      <c r="H33" s="13">
        <v>27700</v>
      </c>
      <c r="I33" s="13">
        <v>120800</v>
      </c>
      <c r="J33" s="13">
        <v>-57900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50900</v>
      </c>
      <c r="F35" s="13">
        <v>-200</v>
      </c>
      <c r="G35" s="13">
        <v>-6700</v>
      </c>
      <c r="H35" s="13">
        <v>27700</v>
      </c>
      <c r="I35" s="13">
        <v>120800</v>
      </c>
      <c r="J35" s="13">
        <v>-57900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694400</v>
      </c>
      <c r="E41" s="13">
        <v>580100</v>
      </c>
      <c r="F41" s="13">
        <v>724500</v>
      </c>
      <c r="G41" s="13">
        <v>761500</v>
      </c>
      <c r="H41" s="13">
        <v>619800</v>
      </c>
      <c r="I41" s="13">
        <v>605400</v>
      </c>
      <c r="J41" s="13">
        <v>587300</v>
      </c>
      <c r="K41" s="13">
        <v>617100</v>
      </c>
    </row>
    <row r="42" spans="2:11" x14ac:dyDescent="0.2">
      <c r="C42" s="11" t="s">
        <v>50</v>
      </c>
      <c r="D42" s="13">
        <v>476600</v>
      </c>
      <c r="E42" s="13">
        <v>572000</v>
      </c>
      <c r="F42" s="13">
        <v>567000</v>
      </c>
      <c r="G42" s="13">
        <v>512300</v>
      </c>
      <c r="H42" s="13">
        <v>489900</v>
      </c>
      <c r="I42" s="13">
        <v>450800</v>
      </c>
      <c r="J42" s="13">
        <v>426600</v>
      </c>
      <c r="K42" s="13">
        <v>462300</v>
      </c>
    </row>
    <row r="43" spans="2:11" x14ac:dyDescent="0.2">
      <c r="C43" s="11" t="s">
        <v>51</v>
      </c>
      <c r="D43" s="13">
        <v>610200</v>
      </c>
      <c r="E43" s="13">
        <v>597900</v>
      </c>
      <c r="F43" s="13">
        <v>461300</v>
      </c>
      <c r="G43" s="13">
        <v>419600</v>
      </c>
      <c r="H43" s="13">
        <v>466500</v>
      </c>
      <c r="I43" s="13">
        <v>430100</v>
      </c>
      <c r="J43" s="13">
        <v>373400</v>
      </c>
      <c r="K43" s="13">
        <v>374900</v>
      </c>
    </row>
    <row r="44" spans="2:11" x14ac:dyDescent="0.2">
      <c r="C44" s="11" t="s">
        <v>52</v>
      </c>
      <c r="D44" s="13">
        <v>975500</v>
      </c>
      <c r="E44" s="13">
        <v>918900</v>
      </c>
      <c r="F44" s="13">
        <v>894100</v>
      </c>
      <c r="G44" s="13">
        <v>839500</v>
      </c>
      <c r="H44" s="13">
        <v>802300</v>
      </c>
      <c r="I44" s="13">
        <v>786400</v>
      </c>
      <c r="J44" s="13">
        <v>776700</v>
      </c>
      <c r="K44" s="13">
        <v>749400</v>
      </c>
    </row>
    <row r="45" spans="2:11" x14ac:dyDescent="0.2">
      <c r="C45" s="11" t="s">
        <v>53</v>
      </c>
      <c r="D45" s="13">
        <v>193400</v>
      </c>
      <c r="E45" s="13">
        <v>173200</v>
      </c>
      <c r="F45" s="13">
        <v>104500</v>
      </c>
      <c r="G45" s="13">
        <v>149900</v>
      </c>
      <c r="H45" s="13">
        <v>139000</v>
      </c>
      <c r="I45" s="13">
        <v>121300</v>
      </c>
      <c r="J45" s="13">
        <v>110400</v>
      </c>
      <c r="K45" s="13">
        <v>107800</v>
      </c>
    </row>
    <row r="46" spans="2:11" x14ac:dyDescent="0.2">
      <c r="C46" s="11" t="s">
        <v>54</v>
      </c>
      <c r="D46" s="13">
        <v>2950100</v>
      </c>
      <c r="E46" s="13">
        <v>2842100</v>
      </c>
      <c r="F46" s="13">
        <v>2751500</v>
      </c>
      <c r="G46" s="13">
        <v>2682700</v>
      </c>
      <c r="H46" s="13">
        <v>2517600</v>
      </c>
      <c r="I46" s="13">
        <v>2394000</v>
      </c>
      <c r="J46" s="13">
        <v>2274400</v>
      </c>
      <c r="K46" s="13">
        <v>2311600</v>
      </c>
    </row>
    <row r="47" spans="2:11" x14ac:dyDescent="0.2">
      <c r="C47" s="11" t="s">
        <v>55</v>
      </c>
      <c r="D47" s="13">
        <v>385800</v>
      </c>
      <c r="E47" s="13">
        <v>340600</v>
      </c>
      <c r="F47" s="13">
        <v>333800</v>
      </c>
      <c r="G47" s="13">
        <v>372300</v>
      </c>
      <c r="H47" s="13">
        <v>412500</v>
      </c>
      <c r="I47" s="13">
        <v>462800</v>
      </c>
      <c r="J47" s="13">
        <v>507800</v>
      </c>
      <c r="K47" s="13">
        <v>466600</v>
      </c>
    </row>
    <row r="48" spans="2:11" x14ac:dyDescent="0.2">
      <c r="C48" s="11" t="s">
        <v>56</v>
      </c>
      <c r="D48" s="13">
        <v>1067300</v>
      </c>
      <c r="E48" s="13">
        <v>1068100</v>
      </c>
      <c r="F48" s="13">
        <v>1114300</v>
      </c>
      <c r="G48" s="13">
        <v>1051800</v>
      </c>
      <c r="H48" s="13">
        <v>1049500</v>
      </c>
      <c r="I48" s="13">
        <v>1039500</v>
      </c>
      <c r="J48" s="13">
        <v>1035500</v>
      </c>
      <c r="K48" s="13">
        <v>1024800</v>
      </c>
    </row>
    <row r="49" spans="3:11" x14ac:dyDescent="0.2">
      <c r="C49" s="11" t="s">
        <v>57</v>
      </c>
      <c r="D49" s="13">
        <v>506500</v>
      </c>
      <c r="E49" s="13">
        <v>522200</v>
      </c>
      <c r="F49" s="13">
        <v>534800</v>
      </c>
      <c r="G49" s="13">
        <v>550200</v>
      </c>
      <c r="H49" s="13">
        <v>565600</v>
      </c>
      <c r="I49" s="13">
        <v>570500</v>
      </c>
      <c r="J49" s="13">
        <v>584900</v>
      </c>
      <c r="K49" s="13">
        <v>584700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1653500</v>
      </c>
      <c r="E52" s="13">
        <v>1660600</v>
      </c>
      <c r="F52" s="13">
        <v>1640700</v>
      </c>
      <c r="G52" s="13">
        <v>1607000</v>
      </c>
      <c r="H52" s="13">
        <v>1600700</v>
      </c>
      <c r="I52" s="13">
        <v>1595900</v>
      </c>
      <c r="J52" s="13">
        <v>1600800</v>
      </c>
      <c r="K52" s="13">
        <v>1589800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6563200</v>
      </c>
      <c r="E54" s="13">
        <v>6433700</v>
      </c>
      <c r="F54" s="13">
        <v>6375100</v>
      </c>
      <c r="G54" s="13">
        <v>6264000</v>
      </c>
      <c r="H54" s="13">
        <v>6145800</v>
      </c>
      <c r="I54" s="13">
        <v>6062700</v>
      </c>
      <c r="J54" s="13">
        <v>6003300</v>
      </c>
      <c r="K54" s="13">
        <v>5977500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264800</v>
      </c>
      <c r="F57" s="13">
        <v>231200</v>
      </c>
      <c r="G57" s="13">
        <v>207200</v>
      </c>
      <c r="H57" s="13">
        <v>199300</v>
      </c>
      <c r="I57" s="13">
        <v>187800</v>
      </c>
      <c r="J57" s="13">
        <v>203500</v>
      </c>
      <c r="K57" s="13">
        <v>203300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319300</v>
      </c>
      <c r="E59" s="13">
        <v>333500</v>
      </c>
      <c r="F59" s="13">
        <v>355400</v>
      </c>
      <c r="G59" s="13">
        <v>313900</v>
      </c>
      <c r="H59" s="13">
        <v>265500</v>
      </c>
      <c r="I59" s="13">
        <v>302600</v>
      </c>
      <c r="J59" s="13">
        <v>336400</v>
      </c>
      <c r="K59" s="13">
        <v>311600</v>
      </c>
    </row>
    <row r="60" spans="3:11" x14ac:dyDescent="0.2">
      <c r="C60" s="11" t="s">
        <v>68</v>
      </c>
      <c r="D60" s="13">
        <v>597200</v>
      </c>
      <c r="E60" s="13">
        <v>598200</v>
      </c>
      <c r="F60" s="13">
        <v>588900</v>
      </c>
      <c r="G60" s="13">
        <v>521000</v>
      </c>
      <c r="H60" s="13">
        <v>464700</v>
      </c>
      <c r="I60" s="13">
        <v>490400</v>
      </c>
      <c r="J60" s="13">
        <v>539800</v>
      </c>
      <c r="K60" s="13">
        <v>514900</v>
      </c>
    </row>
    <row r="61" spans="3:11" x14ac:dyDescent="0.2">
      <c r="C61" s="11" t="s">
        <v>69</v>
      </c>
      <c r="D61" s="13">
        <v>1085000</v>
      </c>
      <c r="E61" s="13">
        <v>1084000</v>
      </c>
      <c r="F61" s="13">
        <v>1083200</v>
      </c>
      <c r="G61" s="13">
        <v>1082000</v>
      </c>
      <c r="H61" s="13">
        <v>1081000</v>
      </c>
      <c r="I61" s="13">
        <v>1080100</v>
      </c>
      <c r="J61" s="13">
        <v>1079100</v>
      </c>
      <c r="K61" s="13">
        <v>1078100</v>
      </c>
    </row>
    <row r="62" spans="3:11" x14ac:dyDescent="0.2">
      <c r="C62" s="11" t="s">
        <v>70</v>
      </c>
      <c r="D62" s="13">
        <v>98100</v>
      </c>
      <c r="E62" s="13">
        <v>92400</v>
      </c>
      <c r="F62" s="13">
        <v>99800</v>
      </c>
      <c r="G62" s="13">
        <v>92500</v>
      </c>
      <c r="H62" s="13">
        <v>95300</v>
      </c>
      <c r="I62" s="13">
        <v>100900</v>
      </c>
      <c r="J62" s="13">
        <v>113700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1780300</v>
      </c>
      <c r="E66" s="13">
        <v>1774700</v>
      </c>
      <c r="F66" s="13">
        <v>1771900</v>
      </c>
      <c r="G66" s="13">
        <v>1695500</v>
      </c>
      <c r="H66" s="13">
        <v>1641000</v>
      </c>
      <c r="I66" s="13">
        <v>1671400</v>
      </c>
      <c r="J66" s="13">
        <v>1732600</v>
      </c>
      <c r="K66" s="13">
        <v>1711300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-682300</v>
      </c>
      <c r="E72" s="13">
        <v>-738300</v>
      </c>
      <c r="F72" s="13">
        <v>-789200</v>
      </c>
      <c r="G72" s="13">
        <v>-788900</v>
      </c>
      <c r="H72" s="13">
        <v>-777200</v>
      </c>
      <c r="I72" s="13">
        <v>-804900</v>
      </c>
      <c r="J72" s="13">
        <v>-925700</v>
      </c>
      <c r="K72" s="13">
        <v>-867800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4782800</v>
      </c>
      <c r="E76" s="13">
        <v>4659000</v>
      </c>
      <c r="F76" s="13">
        <v>4603200</v>
      </c>
      <c r="G76" s="13">
        <v>4568500</v>
      </c>
      <c r="H76" s="13">
        <v>4504800</v>
      </c>
      <c r="I76" s="13">
        <v>4391300</v>
      </c>
      <c r="J76" s="13">
        <v>4270700</v>
      </c>
      <c r="K76" s="13">
        <v>4266100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56000</v>
      </c>
      <c r="E81" s="13">
        <v>50900</v>
      </c>
      <c r="F81" s="13">
        <v>-200</v>
      </c>
      <c r="G81" s="13">
        <v>-6700</v>
      </c>
      <c r="H81" s="13">
        <v>27700</v>
      </c>
      <c r="I81" s="13">
        <v>120800</v>
      </c>
      <c r="J81" s="13">
        <v>-57900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26400</v>
      </c>
      <c r="F83" s="13">
        <v>24600</v>
      </c>
      <c r="G83" s="13">
        <v>24800</v>
      </c>
      <c r="H83" s="13">
        <v>25300</v>
      </c>
      <c r="I83" s="13">
        <v>27300</v>
      </c>
      <c r="J83" s="13">
        <v>26000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-73900</v>
      </c>
      <c r="F89" s="13">
        <v>6800</v>
      </c>
      <c r="G89" s="13">
        <v>158300</v>
      </c>
      <c r="H89" s="13">
        <v>56200</v>
      </c>
      <c r="I89" s="13">
        <v>-45400</v>
      </c>
      <c r="J89" s="13">
        <v>11200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-24800</v>
      </c>
      <c r="F91" s="13">
        <v>-36400</v>
      </c>
      <c r="G91" s="13">
        <v>-36500</v>
      </c>
      <c r="H91" s="13">
        <v>-28000</v>
      </c>
      <c r="I91" s="13">
        <v>-30700</v>
      </c>
      <c r="J91" s="13">
        <v>-44400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-30000</v>
      </c>
      <c r="F94" s="13">
        <v>-54700</v>
      </c>
      <c r="G94" s="13">
        <v>-23400</v>
      </c>
      <c r="H94" s="13">
        <v>-29700</v>
      </c>
      <c r="I94" s="13">
        <v>87800</v>
      </c>
      <c r="J94" s="13">
        <v>-55400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-40700</v>
      </c>
      <c r="F100" s="13">
        <v>10900</v>
      </c>
      <c r="G100" s="13">
        <v>7500</v>
      </c>
      <c r="H100" s="13">
        <v>-11800</v>
      </c>
      <c r="I100" s="13">
        <v>-25300</v>
      </c>
      <c r="J100" s="13">
        <v>14400</v>
      </c>
      <c r="K100" s="13">
        <v>-1000</v>
      </c>
    </row>
    <row r="101" spans="3:11" x14ac:dyDescent="0.2">
      <c r="C101" s="11" t="s">
        <v>19</v>
      </c>
      <c r="D101" s="13">
        <v>2800</v>
      </c>
      <c r="E101" s="13">
        <v>200</v>
      </c>
      <c r="F101" s="13">
        <v>100</v>
      </c>
      <c r="G101" s="13">
        <v>-700</v>
      </c>
      <c r="H101" s="13">
        <v>-400</v>
      </c>
      <c r="I101" s="13">
        <v>1100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114300</v>
      </c>
      <c r="E102" s="13">
        <v>-144500</v>
      </c>
      <c r="F102" s="13">
        <v>-37000</v>
      </c>
      <c r="G102" s="13">
        <v>141700</v>
      </c>
      <c r="H102" s="13">
        <v>14400</v>
      </c>
      <c r="I102" s="13">
        <v>18200</v>
      </c>
      <c r="J102" s="13">
        <v>-29900</v>
      </c>
      <c r="K102" s="13">
        <v>-24400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2400</v>
      </c>
      <c r="G59" s="13">
        <v>2400</v>
      </c>
      <c r="H59" s="13">
        <v>2300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2800</v>
      </c>
      <c r="H60" s="13">
        <v>2800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2800</v>
      </c>
      <c r="H66" s="13">
        <v>2800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-11200</v>
      </c>
      <c r="G72" s="13">
        <v>-11200</v>
      </c>
      <c r="H72" s="13">
        <v>-11100</v>
      </c>
      <c r="I72" s="13">
        <v>-11000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12600</v>
      </c>
      <c r="E8" s="13">
        <v>1500</v>
      </c>
      <c r="F8" s="13">
        <v>5200</v>
      </c>
      <c r="G8" s="13">
        <v>5200</v>
      </c>
      <c r="H8" s="13">
        <v>5700</v>
      </c>
      <c r="I8" s="13">
        <v>3500</v>
      </c>
      <c r="J8" s="13">
        <v>4300</v>
      </c>
      <c r="K8" s="13">
        <v>3800</v>
      </c>
    </row>
    <row r="9" spans="1:11" x14ac:dyDescent="0.2">
      <c r="C9" s="11" t="s">
        <v>22</v>
      </c>
      <c r="D9" s="13">
        <v>9200</v>
      </c>
      <c r="E9" s="13">
        <v>1000</v>
      </c>
      <c r="F9" s="13">
        <v>2800</v>
      </c>
      <c r="G9" s="13">
        <v>3100</v>
      </c>
      <c r="H9" s="13">
        <v>2900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3400</v>
      </c>
      <c r="E10" s="13">
        <v>500</v>
      </c>
      <c r="F10" s="13">
        <v>2400</v>
      </c>
      <c r="G10" s="13">
        <v>2100</v>
      </c>
      <c r="H10" s="13">
        <v>2800</v>
      </c>
      <c r="I10" s="13">
        <v>1800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-800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0</v>
      </c>
      <c r="G15" s="13">
        <v>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4400</v>
      </c>
      <c r="F17" s="13">
        <v>6400</v>
      </c>
      <c r="G17" s="13">
        <v>6400</v>
      </c>
      <c r="H17" s="13">
        <v>6000</v>
      </c>
      <c r="I17" s="13">
        <v>4700</v>
      </c>
      <c r="J17" s="13">
        <v>6600</v>
      </c>
      <c r="K17" s="13">
        <v>5900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-1200</v>
      </c>
      <c r="G18" s="13">
        <v>-1200</v>
      </c>
      <c r="H18" s="13">
        <v>-300</v>
      </c>
      <c r="I18" s="13">
        <v>-1200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-2200</v>
      </c>
      <c r="F21" s="13">
        <v>-700</v>
      </c>
      <c r="G21" s="13">
        <v>-800</v>
      </c>
      <c r="H21" s="13">
        <v>1000</v>
      </c>
      <c r="I21" s="13">
        <v>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2300</v>
      </c>
      <c r="E22" s="13">
        <v>1200</v>
      </c>
      <c r="F22" s="13">
        <v>1800</v>
      </c>
      <c r="G22" s="13">
        <v>800</v>
      </c>
      <c r="H22" s="13">
        <v>2100</v>
      </c>
      <c r="I22" s="13">
        <v>1700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-6100</v>
      </c>
      <c r="E23" s="13">
        <v>-3800</v>
      </c>
      <c r="F23" s="13">
        <v>-2900</v>
      </c>
      <c r="G23" s="13">
        <v>-1900</v>
      </c>
      <c r="H23" s="13">
        <v>-1500</v>
      </c>
      <c r="I23" s="13">
        <v>-2100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-3800</v>
      </c>
      <c r="F26" s="13">
        <v>-2900</v>
      </c>
      <c r="G26" s="13">
        <v>-1900</v>
      </c>
      <c r="H26" s="13">
        <v>-1500</v>
      </c>
      <c r="I26" s="13">
        <v>-2100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-6100</v>
      </c>
      <c r="E27" s="13">
        <v>-3800</v>
      </c>
      <c r="F27" s="13">
        <v>-2900</v>
      </c>
      <c r="G27" s="13">
        <v>-1900</v>
      </c>
      <c r="H27" s="13">
        <v>-1500</v>
      </c>
      <c r="I27" s="13">
        <v>-2100</v>
      </c>
      <c r="J27" s="13">
        <v>-2900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-3800</v>
      </c>
      <c r="F33" s="13">
        <v>-2900</v>
      </c>
      <c r="G33" s="13">
        <v>-1900</v>
      </c>
      <c r="H33" s="13">
        <v>-1500</v>
      </c>
      <c r="I33" s="13">
        <v>-2100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-3800</v>
      </c>
      <c r="F35" s="13">
        <v>-2900</v>
      </c>
      <c r="G35" s="13">
        <v>-1900</v>
      </c>
      <c r="H35" s="13">
        <v>-1500</v>
      </c>
      <c r="I35" s="13">
        <v>-2100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800</v>
      </c>
      <c r="F41" s="13">
        <v>300</v>
      </c>
      <c r="G41" s="13">
        <v>400</v>
      </c>
      <c r="H41" s="13">
        <v>400</v>
      </c>
      <c r="I41" s="13">
        <v>600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1300</v>
      </c>
      <c r="F43" s="13">
        <v>3600</v>
      </c>
      <c r="G43" s="13">
        <v>3900</v>
      </c>
      <c r="H43" s="13">
        <v>3500</v>
      </c>
      <c r="I43" s="13">
        <v>2700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800</v>
      </c>
      <c r="H45" s="13">
        <v>800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20000</v>
      </c>
      <c r="E46" s="13">
        <v>2500</v>
      </c>
      <c r="F46" s="13">
        <v>4500</v>
      </c>
      <c r="G46" s="13">
        <v>5100</v>
      </c>
      <c r="H46" s="13">
        <v>4700</v>
      </c>
      <c r="I46" s="13">
        <v>4200</v>
      </c>
      <c r="J46" s="13">
        <v>5300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400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40500</v>
      </c>
      <c r="E49" s="13">
        <v>23800</v>
      </c>
      <c r="F49" s="13">
        <v>24200</v>
      </c>
      <c r="G49" s="13">
        <v>24500</v>
      </c>
      <c r="H49" s="13">
        <v>24900</v>
      </c>
      <c r="I49" s="13">
        <v>25300</v>
      </c>
      <c r="J49" s="13">
        <v>25700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26800</v>
      </c>
      <c r="F54" s="13">
        <v>29200</v>
      </c>
      <c r="G54" s="13">
        <v>30300</v>
      </c>
      <c r="H54" s="13">
        <v>30700</v>
      </c>
      <c r="I54" s="13">
        <v>30000</v>
      </c>
      <c r="J54" s="13">
        <v>31600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8400</v>
      </c>
      <c r="F57" s="13">
        <v>9900</v>
      </c>
      <c r="G57" s="13">
        <v>9400</v>
      </c>
      <c r="H57" s="13">
        <v>8500</v>
      </c>
      <c r="I57" s="13">
        <v>8500</v>
      </c>
      <c r="J57" s="13">
        <v>8500</v>
      </c>
      <c r="K57" s="13">
        <v>8800</v>
      </c>
    </row>
    <row r="58" spans="3:11" x14ac:dyDescent="0.2">
      <c r="C58" s="11" t="s">
        <v>66</v>
      </c>
      <c r="D58" s="13">
        <v>4100</v>
      </c>
      <c r="E58" s="13">
        <v>7800</v>
      </c>
      <c r="F58" s="13">
        <v>4900</v>
      </c>
      <c r="G58" s="13">
        <v>2800</v>
      </c>
      <c r="H58" s="13">
        <v>3700</v>
      </c>
      <c r="I58" s="13">
        <v>500</v>
      </c>
      <c r="J58" s="13">
        <v>9000</v>
      </c>
      <c r="K58" s="13">
        <v>5900</v>
      </c>
    </row>
    <row r="59" spans="3:11" x14ac:dyDescent="0.2">
      <c r="C59" s="11" t="s">
        <v>67</v>
      </c>
      <c r="D59" s="13">
        <v>10300</v>
      </c>
      <c r="E59" s="13">
        <v>3200</v>
      </c>
      <c r="F59" s="13">
        <v>3000</v>
      </c>
      <c r="G59" s="13">
        <v>5600</v>
      </c>
      <c r="H59" s="13">
        <v>5300</v>
      </c>
      <c r="I59" s="13">
        <v>5400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29000</v>
      </c>
      <c r="E60" s="13">
        <v>19400</v>
      </c>
      <c r="F60" s="13">
        <v>17900</v>
      </c>
      <c r="G60" s="13">
        <v>17800</v>
      </c>
      <c r="H60" s="13">
        <v>17500</v>
      </c>
      <c r="I60" s="13">
        <v>14300</v>
      </c>
      <c r="J60" s="13">
        <v>23100</v>
      </c>
      <c r="K60" s="13">
        <v>20000</v>
      </c>
    </row>
    <row r="61" spans="3:11" x14ac:dyDescent="0.2">
      <c r="C61" s="11" t="s">
        <v>69</v>
      </c>
      <c r="D61" s="13">
        <v>53100</v>
      </c>
      <c r="E61" s="13">
        <v>24900</v>
      </c>
      <c r="F61" s="13">
        <v>25100</v>
      </c>
      <c r="G61" s="13">
        <v>23600</v>
      </c>
      <c r="H61" s="13">
        <v>22200</v>
      </c>
      <c r="I61" s="13">
        <v>24200</v>
      </c>
      <c r="J61" s="13">
        <v>15200</v>
      </c>
      <c r="K61" s="13">
        <v>14000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44600</v>
      </c>
      <c r="F66" s="13">
        <v>43300</v>
      </c>
      <c r="G66" s="13">
        <v>41800</v>
      </c>
      <c r="H66" s="13">
        <v>40400</v>
      </c>
      <c r="I66" s="13">
        <v>38500</v>
      </c>
      <c r="J66" s="13">
        <v>38300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-118100</v>
      </c>
      <c r="F72" s="13">
        <v>-114300</v>
      </c>
      <c r="G72" s="13">
        <v>-111400</v>
      </c>
      <c r="H72" s="13">
        <v>-109400</v>
      </c>
      <c r="I72" s="13">
        <v>-108300</v>
      </c>
      <c r="J72" s="13">
        <v>-106100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-21100</v>
      </c>
      <c r="E76" s="13">
        <v>-17800</v>
      </c>
      <c r="F76" s="13">
        <v>-14100</v>
      </c>
      <c r="G76" s="13">
        <v>-11500</v>
      </c>
      <c r="H76" s="13">
        <v>-9700</v>
      </c>
      <c r="I76" s="13">
        <v>-8500</v>
      </c>
      <c r="J76" s="13">
        <v>-6700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-3800</v>
      </c>
      <c r="F81" s="13">
        <v>-2900</v>
      </c>
      <c r="G81" s="13">
        <v>-1900</v>
      </c>
      <c r="H81" s="13">
        <v>-1500</v>
      </c>
      <c r="I81" s="13">
        <v>-2100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-1000</v>
      </c>
      <c r="F89" s="13">
        <v>0</v>
      </c>
      <c r="G89" s="13">
        <v>-500</v>
      </c>
      <c r="H89" s="13">
        <v>-1300</v>
      </c>
      <c r="I89" s="13">
        <v>-1200</v>
      </c>
      <c r="J89" s="13">
        <v>-1600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1500</v>
      </c>
      <c r="F100" s="13">
        <v>-100</v>
      </c>
      <c r="G100" s="13">
        <v>300</v>
      </c>
      <c r="H100" s="13">
        <v>1300</v>
      </c>
      <c r="I100" s="13">
        <v>1200</v>
      </c>
      <c r="J100" s="13">
        <v>2100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500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13500</v>
      </c>
      <c r="F8" s="13">
        <v>15700</v>
      </c>
      <c r="G8" s="13">
        <v>19900</v>
      </c>
      <c r="H8" s="13">
        <v>23000</v>
      </c>
      <c r="I8" s="13">
        <v>25000</v>
      </c>
      <c r="J8" s="13">
        <v>25300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2900</v>
      </c>
      <c r="G15" s="13">
        <v>2900</v>
      </c>
      <c r="H15" s="13">
        <v>3000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19900</v>
      </c>
      <c r="F17" s="13">
        <v>23300</v>
      </c>
      <c r="G17" s="13">
        <v>24100</v>
      </c>
      <c r="H17" s="13">
        <v>23400</v>
      </c>
      <c r="I17" s="13">
        <v>22100</v>
      </c>
      <c r="J17" s="13">
        <v>24400</v>
      </c>
      <c r="K17" s="13">
        <v>20600</v>
      </c>
    </row>
    <row r="18" spans="3:11" x14ac:dyDescent="0.2">
      <c r="C18" s="11" t="s">
        <v>30</v>
      </c>
      <c r="D18" s="13">
        <v>-5000</v>
      </c>
      <c r="E18" s="13">
        <v>-6400</v>
      </c>
      <c r="F18" s="13">
        <v>-7600</v>
      </c>
      <c r="G18" s="13">
        <v>-4200</v>
      </c>
      <c r="H18" s="13">
        <v>-400</v>
      </c>
      <c r="I18" s="13">
        <v>2900</v>
      </c>
      <c r="J18" s="13">
        <v>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1100</v>
      </c>
      <c r="G20" s="13">
        <v>-1400</v>
      </c>
      <c r="H20" s="13">
        <v>5600</v>
      </c>
      <c r="I20" s="13">
        <v>2700</v>
      </c>
      <c r="J20" s="13">
        <v>-800</v>
      </c>
      <c r="K20" s="13">
        <v>6100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-3400</v>
      </c>
      <c r="G21" s="13">
        <v>-2700</v>
      </c>
      <c r="H21" s="13">
        <v>8300</v>
      </c>
      <c r="I21" s="13">
        <v>8700</v>
      </c>
      <c r="J21" s="13">
        <v>3200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-5000</v>
      </c>
      <c r="F23" s="13">
        <v>-6400</v>
      </c>
      <c r="G23" s="13">
        <v>-5600</v>
      </c>
      <c r="H23" s="13">
        <v>5300</v>
      </c>
      <c r="I23" s="13">
        <v>5600</v>
      </c>
      <c r="J23" s="13">
        <v>100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-700</v>
      </c>
      <c r="H24" s="13">
        <v>900</v>
      </c>
      <c r="I24" s="13">
        <v>1600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-4200</v>
      </c>
      <c r="G26" s="13">
        <v>-4900</v>
      </c>
      <c r="H26" s="13">
        <v>4400</v>
      </c>
      <c r="I26" s="13">
        <v>4000</v>
      </c>
      <c r="J26" s="13">
        <v>-1400</v>
      </c>
      <c r="K26" s="13">
        <v>7100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-4200</v>
      </c>
      <c r="G27" s="13">
        <v>-4900</v>
      </c>
      <c r="H27" s="13">
        <v>4400</v>
      </c>
      <c r="I27" s="13">
        <v>4000</v>
      </c>
      <c r="J27" s="13">
        <v>-1400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-1100</v>
      </c>
      <c r="G32" s="13">
        <v>1400</v>
      </c>
      <c r="H32" s="13">
        <v>-5600</v>
      </c>
      <c r="I32" s="13">
        <v>-2700</v>
      </c>
      <c r="J32" s="13">
        <v>800</v>
      </c>
      <c r="K32" s="13">
        <v>-6100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-4200</v>
      </c>
      <c r="G33" s="13">
        <v>-4900</v>
      </c>
      <c r="H33" s="13">
        <v>4400</v>
      </c>
      <c r="I33" s="13">
        <v>4000</v>
      </c>
      <c r="J33" s="13">
        <v>-1400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-4200</v>
      </c>
      <c r="G35" s="13">
        <v>-4900</v>
      </c>
      <c r="H35" s="13">
        <v>4400</v>
      </c>
      <c r="I35" s="13">
        <v>4000</v>
      </c>
      <c r="J35" s="13">
        <v>-1400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10900</v>
      </c>
      <c r="F41" s="13">
        <v>21100</v>
      </c>
      <c r="G41" s="13">
        <v>26400</v>
      </c>
      <c r="H41" s="13">
        <v>32500</v>
      </c>
      <c r="I41" s="13">
        <v>30600</v>
      </c>
      <c r="J41" s="13">
        <v>25700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12900</v>
      </c>
      <c r="F43" s="13">
        <v>8300</v>
      </c>
      <c r="G43" s="13">
        <v>8600</v>
      </c>
      <c r="H43" s="13">
        <v>7100</v>
      </c>
      <c r="I43" s="13">
        <v>10200</v>
      </c>
      <c r="J43" s="13">
        <v>9200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10500</v>
      </c>
      <c r="F45" s="13">
        <v>9100</v>
      </c>
      <c r="G45" s="13">
        <v>7000</v>
      </c>
      <c r="H45" s="13">
        <v>3600</v>
      </c>
      <c r="I45" s="13">
        <v>2600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29300</v>
      </c>
      <c r="E46" s="13">
        <v>34300</v>
      </c>
      <c r="F46" s="13">
        <v>38400</v>
      </c>
      <c r="G46" s="13">
        <v>42000</v>
      </c>
      <c r="H46" s="13">
        <v>43200</v>
      </c>
      <c r="I46" s="13">
        <v>43300</v>
      </c>
      <c r="J46" s="13">
        <v>37000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29300</v>
      </c>
      <c r="E49" s="13">
        <v>30200</v>
      </c>
      <c r="F49" s="13">
        <v>32000</v>
      </c>
      <c r="G49" s="13">
        <v>33800</v>
      </c>
      <c r="H49" s="13">
        <v>35800</v>
      </c>
      <c r="I49" s="13">
        <v>37600</v>
      </c>
      <c r="J49" s="13">
        <v>38600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300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65100</v>
      </c>
      <c r="F54" s="13">
        <v>71000</v>
      </c>
      <c r="G54" s="13">
        <v>76400</v>
      </c>
      <c r="H54" s="13">
        <v>79500</v>
      </c>
      <c r="I54" s="13">
        <v>81700</v>
      </c>
      <c r="J54" s="13">
        <v>76300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19100</v>
      </c>
      <c r="F57" s="13">
        <v>12700</v>
      </c>
      <c r="G57" s="13">
        <v>10500</v>
      </c>
      <c r="H57" s="13">
        <v>8700</v>
      </c>
      <c r="I57" s="13">
        <v>8800</v>
      </c>
      <c r="J57" s="13">
        <v>6900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2700</v>
      </c>
      <c r="F59" s="13">
        <v>6600</v>
      </c>
      <c r="G59" s="13">
        <v>11300</v>
      </c>
      <c r="H59" s="13">
        <v>15400</v>
      </c>
      <c r="I59" s="13">
        <v>19100</v>
      </c>
      <c r="J59" s="13">
        <v>17600</v>
      </c>
      <c r="K59" s="13">
        <v>5800</v>
      </c>
    </row>
    <row r="60" spans="3:11" x14ac:dyDescent="0.2">
      <c r="C60" s="11" t="s">
        <v>68</v>
      </c>
      <c r="D60" s="13">
        <v>19800</v>
      </c>
      <c r="E60" s="13">
        <v>21800</v>
      </c>
      <c r="F60" s="13">
        <v>19300</v>
      </c>
      <c r="G60" s="13">
        <v>21800</v>
      </c>
      <c r="H60" s="13">
        <v>24100</v>
      </c>
      <c r="I60" s="13">
        <v>27900</v>
      </c>
      <c r="J60" s="13">
        <v>24600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2800</v>
      </c>
      <c r="G62" s="13">
        <v>4000</v>
      </c>
      <c r="H62" s="13">
        <v>2700</v>
      </c>
      <c r="I62" s="13">
        <v>8400</v>
      </c>
      <c r="J62" s="13">
        <v>13800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23200</v>
      </c>
      <c r="F66" s="13">
        <v>22200</v>
      </c>
      <c r="G66" s="13">
        <v>25800</v>
      </c>
      <c r="H66" s="13">
        <v>26800</v>
      </c>
      <c r="I66" s="13">
        <v>36300</v>
      </c>
      <c r="J66" s="13">
        <v>38400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-28400</v>
      </c>
      <c r="F72" s="13">
        <v>-23500</v>
      </c>
      <c r="G72" s="13">
        <v>-19300</v>
      </c>
      <c r="H72" s="13">
        <v>-14400</v>
      </c>
      <c r="I72" s="13">
        <v>-18700</v>
      </c>
      <c r="J72" s="13">
        <v>-22700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41900</v>
      </c>
      <c r="F76" s="13">
        <v>48900</v>
      </c>
      <c r="G76" s="13">
        <v>50600</v>
      </c>
      <c r="H76" s="13">
        <v>52800</v>
      </c>
      <c r="I76" s="13">
        <v>45400</v>
      </c>
      <c r="J76" s="13">
        <v>38000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-4200</v>
      </c>
      <c r="G81" s="13">
        <v>-4900</v>
      </c>
      <c r="H81" s="13">
        <v>4400</v>
      </c>
      <c r="I81" s="13">
        <v>4000</v>
      </c>
      <c r="J81" s="13">
        <v>-1400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2900</v>
      </c>
      <c r="G83" s="13">
        <v>2900</v>
      </c>
      <c r="H83" s="13">
        <v>2900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-6400</v>
      </c>
      <c r="F89" s="13">
        <v>-4000</v>
      </c>
      <c r="G89" s="13">
        <v>-5000</v>
      </c>
      <c r="H89" s="13">
        <v>3200</v>
      </c>
      <c r="I89" s="13">
        <v>9200</v>
      </c>
      <c r="J89" s="13">
        <v>5500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-1200</v>
      </c>
      <c r="G91" s="13">
        <v>-1100</v>
      </c>
      <c r="H91" s="13">
        <v>-1300</v>
      </c>
      <c r="I91" s="13">
        <v>-2100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-1200</v>
      </c>
      <c r="G94" s="13">
        <v>-1100</v>
      </c>
      <c r="H94" s="13">
        <v>-1300</v>
      </c>
      <c r="I94" s="13">
        <v>-2100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-2400</v>
      </c>
      <c r="F100" s="13">
        <v>-200</v>
      </c>
      <c r="G100" s="13">
        <v>0</v>
      </c>
      <c r="H100" s="13">
        <v>0</v>
      </c>
      <c r="I100" s="13">
        <v>-2200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-10200</v>
      </c>
      <c r="F102" s="13">
        <v>-5300</v>
      </c>
      <c r="G102" s="13">
        <v>-6100</v>
      </c>
      <c r="H102" s="13">
        <v>1900</v>
      </c>
      <c r="I102" s="13">
        <v>4900</v>
      </c>
      <c r="J102" s="13">
        <v>5300</v>
      </c>
      <c r="K102" s="13">
        <v>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11226000</v>
      </c>
      <c r="E8" s="13">
        <v>11337000</v>
      </c>
      <c r="F8" s="13">
        <v>11406000</v>
      </c>
      <c r="G8" s="13">
        <v>11218000</v>
      </c>
      <c r="H8" s="13">
        <v>11887000</v>
      </c>
      <c r="I8" s="13">
        <v>11648000</v>
      </c>
      <c r="J8" s="13">
        <v>11985000</v>
      </c>
      <c r="K8" s="13">
        <v>11624000</v>
      </c>
    </row>
    <row r="9" spans="1:11" x14ac:dyDescent="0.2">
      <c r="C9" s="11" t="s">
        <v>22</v>
      </c>
      <c r="D9" s="13">
        <v>2840000</v>
      </c>
      <c r="E9" s="13">
        <v>2565000</v>
      </c>
      <c r="F9" s="13">
        <v>2573000</v>
      </c>
      <c r="G9" s="13">
        <v>2353000</v>
      </c>
      <c r="H9" s="13">
        <v>2677000</v>
      </c>
      <c r="I9" s="13">
        <v>2471000</v>
      </c>
      <c r="J9" s="13">
        <v>2356000</v>
      </c>
      <c r="K9" s="13">
        <v>2291000</v>
      </c>
    </row>
    <row r="10" spans="1:11" x14ac:dyDescent="0.2">
      <c r="C10" s="11" t="s">
        <v>23</v>
      </c>
      <c r="D10" s="13">
        <v>8386000</v>
      </c>
      <c r="E10" s="13">
        <v>8772000</v>
      </c>
      <c r="F10" s="13">
        <v>8833000</v>
      </c>
      <c r="G10" s="13">
        <v>8865000</v>
      </c>
      <c r="H10" s="13">
        <v>9210000</v>
      </c>
      <c r="I10" s="13">
        <v>9177000</v>
      </c>
      <c r="J10" s="13">
        <v>9629000</v>
      </c>
      <c r="K10" s="13">
        <v>9333000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2252000</v>
      </c>
      <c r="E12" s="13">
        <v>2301000</v>
      </c>
      <c r="F12" s="13">
        <v>2510000</v>
      </c>
      <c r="G12" s="13">
        <v>2360000</v>
      </c>
      <c r="H12" s="13">
        <v>2321000</v>
      </c>
      <c r="I12" s="13">
        <v>2220000</v>
      </c>
      <c r="J12" s="13">
        <v>2607000</v>
      </c>
      <c r="K12" s="13">
        <v>2440000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385000</v>
      </c>
      <c r="E14" s="13">
        <v>-162000</v>
      </c>
      <c r="F14" s="13">
        <v>320000</v>
      </c>
      <c r="G14" s="13">
        <v>263000</v>
      </c>
      <c r="H14" s="13">
        <v>607000</v>
      </c>
      <c r="I14" s="13">
        <v>530000</v>
      </c>
      <c r="J14" s="13">
        <v>146000</v>
      </c>
      <c r="K14" s="13">
        <v>988000</v>
      </c>
    </row>
    <row r="15" spans="1:11" x14ac:dyDescent="0.2">
      <c r="C15" s="11" t="s">
        <v>28</v>
      </c>
      <c r="D15" s="13">
        <v>2257000</v>
      </c>
      <c r="E15" s="13">
        <v>2256000</v>
      </c>
      <c r="F15" s="13">
        <v>2343000</v>
      </c>
      <c r="G15" s="13">
        <v>2418000</v>
      </c>
      <c r="H15" s="13">
        <v>2417000</v>
      </c>
      <c r="I15" s="13">
        <v>2417000</v>
      </c>
      <c r="J15" s="13">
        <v>2417000</v>
      </c>
      <c r="K15" s="13">
        <v>2546000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9090000</v>
      </c>
      <c r="E17" s="13">
        <v>8238000</v>
      </c>
      <c r="F17" s="13">
        <v>9180000</v>
      </c>
      <c r="G17" s="13">
        <v>8745000</v>
      </c>
      <c r="H17" s="13">
        <v>9297000</v>
      </c>
      <c r="I17" s="13">
        <v>8990000</v>
      </c>
      <c r="J17" s="13">
        <v>9342000</v>
      </c>
      <c r="K17" s="13">
        <v>9628000</v>
      </c>
    </row>
    <row r="18" spans="3:11" x14ac:dyDescent="0.2">
      <c r="C18" s="11" t="s">
        <v>30</v>
      </c>
      <c r="D18" s="13">
        <v>2136000</v>
      </c>
      <c r="E18" s="13">
        <v>3099000</v>
      </c>
      <c r="F18" s="13">
        <v>2226000</v>
      </c>
      <c r="G18" s="13">
        <v>2473000</v>
      </c>
      <c r="H18" s="13">
        <v>2590000</v>
      </c>
      <c r="I18" s="13">
        <v>2658000</v>
      </c>
      <c r="J18" s="13">
        <v>2643000</v>
      </c>
      <c r="K18" s="13">
        <v>1996000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-41000</v>
      </c>
      <c r="F20" s="13">
        <v>-73000</v>
      </c>
      <c r="G20" s="13">
        <v>35000</v>
      </c>
      <c r="H20" s="13">
        <v>-319000</v>
      </c>
      <c r="I20" s="13">
        <v>-645000</v>
      </c>
      <c r="J20" s="13">
        <v>-462000</v>
      </c>
      <c r="K20" s="13">
        <v>489000</v>
      </c>
    </row>
    <row r="21" spans="3:11" x14ac:dyDescent="0.2">
      <c r="C21" s="11" t="s">
        <v>33</v>
      </c>
      <c r="D21" s="13">
        <v>4573000</v>
      </c>
      <c r="E21" s="13">
        <v>5487000</v>
      </c>
      <c r="F21" s="13">
        <v>4674000</v>
      </c>
      <c r="G21" s="13">
        <v>5096000</v>
      </c>
      <c r="H21" s="13">
        <v>4854000</v>
      </c>
      <c r="I21" s="13">
        <v>4597000</v>
      </c>
      <c r="J21" s="13">
        <v>4760000</v>
      </c>
      <c r="K21" s="13">
        <v>5212000</v>
      </c>
    </row>
    <row r="22" spans="3:11" x14ac:dyDescent="0.2">
      <c r="C22" s="11" t="s">
        <v>34</v>
      </c>
      <c r="D22" s="13">
        <v>282000</v>
      </c>
      <c r="E22" s="13">
        <v>288000</v>
      </c>
      <c r="F22" s="13">
        <v>294000</v>
      </c>
      <c r="G22" s="13">
        <v>299000</v>
      </c>
      <c r="H22" s="13">
        <v>313000</v>
      </c>
      <c r="I22" s="13">
        <v>326000</v>
      </c>
      <c r="J22" s="13">
        <v>323000</v>
      </c>
      <c r="K22" s="13">
        <v>328000</v>
      </c>
    </row>
    <row r="23" spans="3:11" x14ac:dyDescent="0.2">
      <c r="C23" s="11" t="s">
        <v>35</v>
      </c>
      <c r="D23" s="13">
        <v>1859000</v>
      </c>
      <c r="E23" s="13">
        <v>2770000</v>
      </c>
      <c r="F23" s="13">
        <v>1859000</v>
      </c>
      <c r="G23" s="13">
        <v>2209000</v>
      </c>
      <c r="H23" s="13">
        <v>1958000</v>
      </c>
      <c r="I23" s="13">
        <v>1687000</v>
      </c>
      <c r="J23" s="13">
        <v>1858000</v>
      </c>
      <c r="K23" s="13">
        <v>2157000</v>
      </c>
    </row>
    <row r="24" spans="3:11" x14ac:dyDescent="0.2">
      <c r="C24" s="11" t="s">
        <v>36</v>
      </c>
      <c r="D24" s="13">
        <v>-218000</v>
      </c>
      <c r="E24" s="13">
        <v>503000</v>
      </c>
      <c r="F24" s="13">
        <v>-166000</v>
      </c>
      <c r="G24" s="13">
        <v>601000</v>
      </c>
      <c r="H24" s="13">
        <v>529000</v>
      </c>
      <c r="I24" s="13">
        <v>404000</v>
      </c>
      <c r="J24" s="13">
        <v>-514000</v>
      </c>
      <c r="K24" s="13">
        <v>605000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2077000</v>
      </c>
      <c r="E26" s="13">
        <v>2267000</v>
      </c>
      <c r="F26" s="13">
        <v>2025000</v>
      </c>
      <c r="G26" s="13">
        <v>1608000</v>
      </c>
      <c r="H26" s="13">
        <v>1429000</v>
      </c>
      <c r="I26" s="13">
        <v>1283000</v>
      </c>
      <c r="J26" s="13">
        <v>2372000</v>
      </c>
      <c r="K26" s="13">
        <v>1552000</v>
      </c>
    </row>
    <row r="27" spans="3:11" x14ac:dyDescent="0.2">
      <c r="C27" s="11" t="s">
        <v>38</v>
      </c>
      <c r="D27" s="13">
        <v>2073000</v>
      </c>
      <c r="E27" s="13">
        <v>2262000</v>
      </c>
      <c r="F27" s="13">
        <v>2022000</v>
      </c>
      <c r="G27" s="13">
        <v>1606000</v>
      </c>
      <c r="H27" s="13">
        <v>1421000</v>
      </c>
      <c r="I27" s="13">
        <v>1278000</v>
      </c>
      <c r="J27" s="13">
        <v>2372000</v>
      </c>
      <c r="K27" s="13">
        <v>1546000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41000</v>
      </c>
      <c r="F32" s="13">
        <v>73000</v>
      </c>
      <c r="G32" s="13">
        <v>-35000</v>
      </c>
      <c r="H32" s="13">
        <v>319000</v>
      </c>
      <c r="I32" s="13">
        <v>645000</v>
      </c>
      <c r="J32" s="13">
        <v>462000</v>
      </c>
      <c r="K32" s="13">
        <v>-489000</v>
      </c>
    </row>
    <row r="33" spans="2:11" x14ac:dyDescent="0.2">
      <c r="C33" s="11" t="s">
        <v>44</v>
      </c>
      <c r="D33" s="13">
        <v>2073000</v>
      </c>
      <c r="E33" s="13">
        <v>2262000</v>
      </c>
      <c r="F33" s="13">
        <v>2022000</v>
      </c>
      <c r="G33" s="13">
        <v>1606000</v>
      </c>
      <c r="H33" s="13">
        <v>1421000</v>
      </c>
      <c r="I33" s="13">
        <v>1278000</v>
      </c>
      <c r="J33" s="13">
        <v>2372000</v>
      </c>
      <c r="K33" s="13">
        <v>1546000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2073000</v>
      </c>
      <c r="E35" s="13">
        <v>2262000</v>
      </c>
      <c r="F35" s="13">
        <v>2022000</v>
      </c>
      <c r="G35" s="13">
        <v>1606000</v>
      </c>
      <c r="H35" s="13">
        <v>1421000</v>
      </c>
      <c r="I35" s="13">
        <v>1278000</v>
      </c>
      <c r="J35" s="13">
        <v>2372000</v>
      </c>
      <c r="K35" s="13">
        <v>1546000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8372000</v>
      </c>
      <c r="E41" s="13">
        <v>8995000</v>
      </c>
      <c r="F41" s="13">
        <v>9123000</v>
      </c>
      <c r="G41" s="13">
        <v>7734000</v>
      </c>
      <c r="H41" s="13">
        <v>10750000</v>
      </c>
      <c r="I41" s="13">
        <v>12369000</v>
      </c>
      <c r="J41" s="13">
        <v>13979000</v>
      </c>
      <c r="K41" s="13">
        <v>13540000</v>
      </c>
    </row>
    <row r="42" spans="2:11" x14ac:dyDescent="0.2">
      <c r="C42" s="11" t="s">
        <v>50</v>
      </c>
      <c r="D42" s="13">
        <v>358000</v>
      </c>
      <c r="E42" s="13">
        <v>274000</v>
      </c>
      <c r="F42" s="13">
        <v>130000</v>
      </c>
      <c r="G42" s="13">
        <v>1293000</v>
      </c>
      <c r="H42" s="13">
        <v>2516000</v>
      </c>
      <c r="I42" s="13">
        <v>2599000</v>
      </c>
      <c r="J42" s="13">
        <v>2987000</v>
      </c>
      <c r="K42" s="13">
        <v>2283000</v>
      </c>
    </row>
    <row r="43" spans="2:11" x14ac:dyDescent="0.2">
      <c r="C43" s="11" t="s">
        <v>51</v>
      </c>
      <c r="D43" s="13">
        <v>15059000</v>
      </c>
      <c r="E43" s="13">
        <v>13405000</v>
      </c>
      <c r="F43" s="13">
        <v>9886000</v>
      </c>
      <c r="G43" s="13">
        <v>13240000</v>
      </c>
      <c r="H43" s="13">
        <v>12540000</v>
      </c>
      <c r="I43" s="13">
        <v>8511000</v>
      </c>
      <c r="J43" s="13">
        <v>9369000</v>
      </c>
      <c r="K43" s="13">
        <v>11738000</v>
      </c>
    </row>
    <row r="44" spans="2:11" x14ac:dyDescent="0.2">
      <c r="C44" s="11" t="s">
        <v>52</v>
      </c>
      <c r="D44" s="13">
        <v>2364000</v>
      </c>
      <c r="E44" s="13">
        <v>2605000</v>
      </c>
      <c r="F44" s="13">
        <v>2339000</v>
      </c>
      <c r="G44" s="13">
        <v>2074000</v>
      </c>
      <c r="H44" s="13">
        <v>2142000</v>
      </c>
      <c r="I44" s="13">
        <v>2104000</v>
      </c>
      <c r="J44" s="13">
        <v>2095000</v>
      </c>
      <c r="K44" s="13">
        <v>2163000</v>
      </c>
    </row>
    <row r="45" spans="2:11" x14ac:dyDescent="0.2">
      <c r="C45" s="11" t="s">
        <v>53</v>
      </c>
      <c r="D45" s="13">
        <v>1921000</v>
      </c>
      <c r="E45" s="13">
        <v>1807000</v>
      </c>
      <c r="F45" s="13">
        <v>5795000</v>
      </c>
      <c r="G45" s="13">
        <v>2455000</v>
      </c>
      <c r="H45" s="13">
        <v>2238000</v>
      </c>
      <c r="I45" s="13">
        <v>4538000</v>
      </c>
      <c r="J45" s="13">
        <v>4832000</v>
      </c>
      <c r="K45" s="13">
        <v>1719000</v>
      </c>
    </row>
    <row r="46" spans="2:11" x14ac:dyDescent="0.2">
      <c r="C46" s="11" t="s">
        <v>54</v>
      </c>
      <c r="D46" s="13">
        <v>28074000</v>
      </c>
      <c r="E46" s="13">
        <v>27086000</v>
      </c>
      <c r="F46" s="13">
        <v>27273000</v>
      </c>
      <c r="G46" s="13">
        <v>26796000</v>
      </c>
      <c r="H46" s="13">
        <v>30186000</v>
      </c>
      <c r="I46" s="13">
        <v>30121000</v>
      </c>
      <c r="J46" s="13">
        <v>33262000</v>
      </c>
      <c r="K46" s="13">
        <v>31443000</v>
      </c>
    </row>
    <row r="47" spans="2:11" x14ac:dyDescent="0.2">
      <c r="C47" s="11" t="s">
        <v>55</v>
      </c>
      <c r="D47" s="13">
        <v>1991000</v>
      </c>
      <c r="E47" s="13">
        <v>2005000</v>
      </c>
      <c r="F47" s="13">
        <v>2187000</v>
      </c>
      <c r="G47" s="13">
        <v>1959000</v>
      </c>
      <c r="H47" s="13">
        <v>1973000</v>
      </c>
      <c r="I47" s="13">
        <v>2185000</v>
      </c>
      <c r="J47" s="13">
        <v>2713000</v>
      </c>
      <c r="K47" s="13">
        <v>4784000</v>
      </c>
    </row>
    <row r="48" spans="2:11" x14ac:dyDescent="0.2">
      <c r="C48" s="11" t="s">
        <v>56</v>
      </c>
      <c r="D48" s="13">
        <v>7629000</v>
      </c>
      <c r="E48" s="13">
        <v>7605000</v>
      </c>
      <c r="F48" s="13">
        <v>7475000</v>
      </c>
      <c r="G48" s="13">
        <v>6918000</v>
      </c>
      <c r="H48" s="13">
        <v>6810000</v>
      </c>
      <c r="I48" s="13">
        <v>6941000</v>
      </c>
      <c r="J48" s="13">
        <v>6968000</v>
      </c>
      <c r="K48" s="13">
        <v>6835000</v>
      </c>
    </row>
    <row r="49" spans="3:11" x14ac:dyDescent="0.2">
      <c r="C49" s="11" t="s">
        <v>57</v>
      </c>
      <c r="D49" s="13">
        <v>52466000</v>
      </c>
      <c r="E49" s="13">
        <v>54731000</v>
      </c>
      <c r="F49" s="13">
        <v>57008000</v>
      </c>
      <c r="G49" s="13">
        <v>59291000</v>
      </c>
      <c r="H49" s="13">
        <v>58136000</v>
      </c>
      <c r="I49" s="13">
        <v>60603000</v>
      </c>
      <c r="J49" s="13">
        <v>63029000</v>
      </c>
      <c r="K49" s="13">
        <v>65449000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3329000</v>
      </c>
      <c r="E52" s="13">
        <v>2854000</v>
      </c>
      <c r="F52" s="13">
        <v>2877000</v>
      </c>
      <c r="G52" s="13">
        <v>3232000</v>
      </c>
      <c r="H52" s="13">
        <v>3252000</v>
      </c>
      <c r="I52" s="13">
        <v>3184000</v>
      </c>
      <c r="J52" s="13">
        <v>3342000</v>
      </c>
      <c r="K52" s="13">
        <v>2382000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93489000</v>
      </c>
      <c r="E54" s="13">
        <v>94281000</v>
      </c>
      <c r="F54" s="13">
        <v>96820000</v>
      </c>
      <c r="G54" s="13">
        <v>98196000</v>
      </c>
      <c r="H54" s="13">
        <v>100357000</v>
      </c>
      <c r="I54" s="13">
        <v>103034000</v>
      </c>
      <c r="J54" s="13">
        <v>109314000</v>
      </c>
      <c r="K54" s="13">
        <v>110893000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3069000</v>
      </c>
      <c r="E57" s="13">
        <v>3194000</v>
      </c>
      <c r="F57" s="13">
        <v>3040000</v>
      </c>
      <c r="G57" s="13">
        <v>2595000</v>
      </c>
      <c r="H57" s="13">
        <v>2882000</v>
      </c>
      <c r="I57" s="13">
        <v>2944000</v>
      </c>
      <c r="J57" s="13">
        <v>2949000</v>
      </c>
      <c r="K57" s="13">
        <v>2695000</v>
      </c>
    </row>
    <row r="58" spans="3:11" x14ac:dyDescent="0.2">
      <c r="C58" s="11" t="s">
        <v>66</v>
      </c>
      <c r="D58" s="13">
        <v>3020000</v>
      </c>
      <c r="E58" s="13">
        <v>2752000</v>
      </c>
      <c r="F58" s="13">
        <v>4264000</v>
      </c>
      <c r="G58" s="13">
        <v>2132000</v>
      </c>
      <c r="H58" s="13">
        <v>4953000</v>
      </c>
      <c r="I58" s="13">
        <v>7522000</v>
      </c>
      <c r="J58" s="13">
        <v>4948000</v>
      </c>
      <c r="K58" s="13">
        <v>5065000</v>
      </c>
    </row>
    <row r="59" spans="3:11" x14ac:dyDescent="0.2">
      <c r="C59" s="11" t="s">
        <v>67</v>
      </c>
      <c r="D59" s="13">
        <v>14061000</v>
      </c>
      <c r="E59" s="13">
        <v>13139000</v>
      </c>
      <c r="F59" s="13">
        <v>14586000</v>
      </c>
      <c r="G59" s="13">
        <v>14203000</v>
      </c>
      <c r="H59" s="13">
        <v>13080000</v>
      </c>
      <c r="I59" s="13">
        <v>12355000</v>
      </c>
      <c r="J59" s="13">
        <v>13971000</v>
      </c>
      <c r="K59" s="13">
        <v>13700000</v>
      </c>
    </row>
    <row r="60" spans="3:11" x14ac:dyDescent="0.2">
      <c r="C60" s="11" t="s">
        <v>68</v>
      </c>
      <c r="D60" s="13">
        <v>20150000</v>
      </c>
      <c r="E60" s="13">
        <v>19085000</v>
      </c>
      <c r="F60" s="13">
        <v>21890000</v>
      </c>
      <c r="G60" s="13">
        <v>18930000</v>
      </c>
      <c r="H60" s="13">
        <v>20915000</v>
      </c>
      <c r="I60" s="13">
        <v>22821000</v>
      </c>
      <c r="J60" s="13">
        <v>21868000</v>
      </c>
      <c r="K60" s="13">
        <v>21460000</v>
      </c>
    </row>
    <row r="61" spans="3:11" x14ac:dyDescent="0.2">
      <c r="C61" s="11" t="s">
        <v>69</v>
      </c>
      <c r="D61" s="13">
        <v>34656000</v>
      </c>
      <c r="E61" s="13">
        <v>35078000</v>
      </c>
      <c r="F61" s="13">
        <v>35056000</v>
      </c>
      <c r="G61" s="13">
        <v>36966000</v>
      </c>
      <c r="H61" s="13">
        <v>37107000</v>
      </c>
      <c r="I61" s="13">
        <v>37450000</v>
      </c>
      <c r="J61" s="13">
        <v>39605000</v>
      </c>
      <c r="K61" s="13">
        <v>39677000</v>
      </c>
    </row>
    <row r="62" spans="3:11" x14ac:dyDescent="0.2">
      <c r="C62" s="11" t="s">
        <v>70</v>
      </c>
      <c r="D62" s="13">
        <v>6653000</v>
      </c>
      <c r="E62" s="13">
        <v>8232000</v>
      </c>
      <c r="F62" s="13">
        <v>8756000</v>
      </c>
      <c r="G62" s="13">
        <v>9566000</v>
      </c>
      <c r="H62" s="13">
        <v>9674000</v>
      </c>
      <c r="I62" s="13">
        <v>11118000</v>
      </c>
      <c r="J62" s="13">
        <v>11835000</v>
      </c>
      <c r="K62" s="13">
        <v>12472000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61516000</v>
      </c>
      <c r="E66" s="13">
        <v>62457000</v>
      </c>
      <c r="F66" s="13">
        <v>65759000</v>
      </c>
      <c r="G66" s="13">
        <v>65525000</v>
      </c>
      <c r="H66" s="13">
        <v>67757000</v>
      </c>
      <c r="I66" s="13">
        <v>71454000</v>
      </c>
      <c r="J66" s="13">
        <v>73368000</v>
      </c>
      <c r="K66" s="13">
        <v>73680000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27449000</v>
      </c>
      <c r="E72" s="13">
        <v>26568000</v>
      </c>
      <c r="F72" s="13">
        <v>25503000</v>
      </c>
      <c r="G72" s="13">
        <v>24675000</v>
      </c>
      <c r="H72" s="13">
        <v>24217000</v>
      </c>
      <c r="I72" s="13">
        <v>23948000</v>
      </c>
      <c r="J72" s="13">
        <v>23820000</v>
      </c>
      <c r="K72" s="13">
        <v>22625000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31973000</v>
      </c>
      <c r="E76" s="13">
        <v>31824000</v>
      </c>
      <c r="F76" s="13">
        <v>31061000</v>
      </c>
      <c r="G76" s="13">
        <v>32671000</v>
      </c>
      <c r="H76" s="13">
        <v>32600000</v>
      </c>
      <c r="I76" s="13">
        <v>31580000</v>
      </c>
      <c r="J76" s="13">
        <v>35946000</v>
      </c>
      <c r="K76" s="13">
        <v>37213000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2073000</v>
      </c>
      <c r="E81" s="13">
        <v>2262000</v>
      </c>
      <c r="F81" s="13">
        <v>2022000</v>
      </c>
      <c r="G81" s="13">
        <v>1606000</v>
      </c>
      <c r="H81" s="13">
        <v>1421000</v>
      </c>
      <c r="I81" s="13">
        <v>1278000</v>
      </c>
      <c r="J81" s="13">
        <v>2372000</v>
      </c>
      <c r="K81" s="13">
        <v>1546000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2432000</v>
      </c>
      <c r="E83" s="13">
        <v>2429000</v>
      </c>
      <c r="F83" s="13">
        <v>2521000</v>
      </c>
      <c r="G83" s="13">
        <v>2588000</v>
      </c>
      <c r="H83" s="13">
        <v>2583000</v>
      </c>
      <c r="I83" s="13">
        <v>2584000</v>
      </c>
      <c r="J83" s="13">
        <v>2579000</v>
      </c>
      <c r="K83" s="13">
        <v>2727000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1887000</v>
      </c>
      <c r="E89" s="13">
        <v>2970000</v>
      </c>
      <c r="F89" s="13">
        <v>3306000</v>
      </c>
      <c r="G89" s="13">
        <v>3687000</v>
      </c>
      <c r="H89" s="13">
        <v>2261000</v>
      </c>
      <c r="I89" s="13">
        <v>3812000</v>
      </c>
      <c r="J89" s="13">
        <v>4057000</v>
      </c>
      <c r="K89" s="13">
        <v>5266000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-278000</v>
      </c>
      <c r="F91" s="13">
        <v>-346000</v>
      </c>
      <c r="G91" s="13">
        <v>-247000</v>
      </c>
      <c r="H91" s="13">
        <v>-272000</v>
      </c>
      <c r="I91" s="13">
        <v>-253000</v>
      </c>
      <c r="J91" s="13">
        <v>-320000</v>
      </c>
      <c r="K91" s="13">
        <v>-270000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-210000</v>
      </c>
      <c r="F94" s="13">
        <v>1213000</v>
      </c>
      <c r="G94" s="13">
        <v>-2081000</v>
      </c>
      <c r="H94" s="13">
        <v>-289000</v>
      </c>
      <c r="I94" s="13">
        <v>95000</v>
      </c>
      <c r="J94" s="13">
        <v>401000</v>
      </c>
      <c r="K94" s="13">
        <v>-976000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-1197000</v>
      </c>
      <c r="E96" s="13">
        <v>-1196000</v>
      </c>
      <c r="F96" s="13">
        <v>-1145000</v>
      </c>
      <c r="G96" s="13">
        <v>-1154000</v>
      </c>
      <c r="H96" s="13">
        <v>-1150000</v>
      </c>
      <c r="I96" s="13">
        <v>-1185000</v>
      </c>
      <c r="J96" s="13">
        <v>-1099000</v>
      </c>
      <c r="K96" s="13">
        <v>-1090000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-2173000</v>
      </c>
      <c r="E100" s="13">
        <v>-3050000</v>
      </c>
      <c r="F100" s="13">
        <v>-3246000</v>
      </c>
      <c r="G100" s="13">
        <v>-4543000</v>
      </c>
      <c r="H100" s="13">
        <v>-3520000</v>
      </c>
      <c r="I100" s="13">
        <v>-5653000</v>
      </c>
      <c r="J100" s="13">
        <v>-3967000</v>
      </c>
      <c r="K100" s="13">
        <v>-1780000</v>
      </c>
    </row>
    <row r="101" spans="3:11" x14ac:dyDescent="0.2">
      <c r="C101" s="11" t="s">
        <v>19</v>
      </c>
      <c r="D101" s="13">
        <v>-8000</v>
      </c>
      <c r="E101" s="13">
        <v>13000</v>
      </c>
      <c r="F101" s="13">
        <v>95000</v>
      </c>
      <c r="G101" s="13">
        <v>-66000</v>
      </c>
      <c r="H101" s="13">
        <v>-71000</v>
      </c>
      <c r="I101" s="13">
        <v>9000</v>
      </c>
      <c r="J101" s="13">
        <v>-54000</v>
      </c>
      <c r="K101" s="13">
        <v>-28000</v>
      </c>
    </row>
    <row r="102" spans="3:11" x14ac:dyDescent="0.2">
      <c r="C102" s="11" t="s">
        <v>20</v>
      </c>
      <c r="D102" s="13">
        <v>-623000</v>
      </c>
      <c r="E102" s="13">
        <v>-277000</v>
      </c>
      <c r="F102" s="13">
        <v>1368000</v>
      </c>
      <c r="G102" s="13">
        <v>-3003000</v>
      </c>
      <c r="H102" s="13">
        <v>-1619000</v>
      </c>
      <c r="I102" s="13">
        <v>-1737000</v>
      </c>
      <c r="J102" s="13">
        <v>437000</v>
      </c>
      <c r="K102" s="13">
        <v>2482000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23668000</v>
      </c>
      <c r="E8" s="13">
        <v>23297000</v>
      </c>
      <c r="F8" s="13">
        <v>24213000</v>
      </c>
      <c r="G8" s="13">
        <v>23418000</v>
      </c>
      <c r="H8" s="13">
        <v>23256000</v>
      </c>
      <c r="I8" s="13">
        <v>21882000</v>
      </c>
      <c r="J8" s="13">
        <v>21787000</v>
      </c>
      <c r="K8" s="13">
        <v>19248000</v>
      </c>
    </row>
    <row r="9" spans="1:11" x14ac:dyDescent="0.2">
      <c r="C9" s="11" t="s">
        <v>22</v>
      </c>
      <c r="D9" s="13">
        <v>19906000</v>
      </c>
      <c r="E9" s="13">
        <v>19820000</v>
      </c>
      <c r="F9" s="13">
        <v>20207000</v>
      </c>
      <c r="G9" s="13">
        <v>19768000</v>
      </c>
      <c r="H9" s="13">
        <v>19841000</v>
      </c>
      <c r="I9" s="13">
        <v>18695000</v>
      </c>
      <c r="J9" s="13">
        <v>16631000</v>
      </c>
      <c r="K9" s="13">
        <v>14751000</v>
      </c>
    </row>
    <row r="10" spans="1:11" x14ac:dyDescent="0.2">
      <c r="C10" s="11" t="s">
        <v>23</v>
      </c>
      <c r="D10" s="13">
        <v>3762000</v>
      </c>
      <c r="E10" s="13">
        <v>3477000</v>
      </c>
      <c r="F10" s="13">
        <v>4006000</v>
      </c>
      <c r="G10" s="13">
        <v>3650000</v>
      </c>
      <c r="H10" s="13">
        <v>3415000</v>
      </c>
      <c r="I10" s="13">
        <v>3187000</v>
      </c>
      <c r="J10" s="13">
        <v>5156000</v>
      </c>
      <c r="K10" s="13">
        <v>4497000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1739000</v>
      </c>
      <c r="K15" s="13">
        <v>1617000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21747000</v>
      </c>
      <c r="E17" s="13">
        <v>22599000</v>
      </c>
      <c r="F17" s="13">
        <v>24074000</v>
      </c>
      <c r="G17" s="13">
        <v>22177000</v>
      </c>
      <c r="H17" s="13">
        <v>21640000</v>
      </c>
      <c r="I17" s="13">
        <v>18214000</v>
      </c>
      <c r="J17" s="13">
        <v>17810000</v>
      </c>
      <c r="K17" s="13">
        <v>15809000</v>
      </c>
    </row>
    <row r="18" spans="3:11" x14ac:dyDescent="0.2">
      <c r="C18" s="11" t="s">
        <v>30</v>
      </c>
      <c r="D18" s="13">
        <v>1921000</v>
      </c>
      <c r="E18" s="13">
        <v>698000</v>
      </c>
      <c r="F18" s="13">
        <v>139000</v>
      </c>
      <c r="G18" s="13">
        <v>1241000</v>
      </c>
      <c r="H18" s="13">
        <v>1616000</v>
      </c>
      <c r="I18" s="13">
        <v>3668000</v>
      </c>
      <c r="J18" s="13">
        <v>3977000</v>
      </c>
      <c r="K18" s="13">
        <v>3439000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4135000</v>
      </c>
      <c r="E21" s="13">
        <v>2886000</v>
      </c>
      <c r="F21" s="13">
        <v>2128000</v>
      </c>
      <c r="G21" s="13">
        <v>3238000</v>
      </c>
      <c r="H21" s="13">
        <v>3502000</v>
      </c>
      <c r="I21" s="13">
        <v>5479000</v>
      </c>
      <c r="J21" s="13">
        <v>5716000</v>
      </c>
      <c r="K21" s="13">
        <v>5056000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1921000</v>
      </c>
      <c r="E23" s="13">
        <v>698000</v>
      </c>
      <c r="F23" s="13">
        <v>139000</v>
      </c>
      <c r="G23" s="13">
        <v>1241000</v>
      </c>
      <c r="H23" s="13">
        <v>1616000</v>
      </c>
      <c r="I23" s="13">
        <v>3668000</v>
      </c>
      <c r="J23" s="13">
        <v>3977000</v>
      </c>
      <c r="K23" s="13">
        <v>3439000</v>
      </c>
    </row>
    <row r="24" spans="3:11" x14ac:dyDescent="0.2">
      <c r="C24" s="11" t="s">
        <v>36</v>
      </c>
      <c r="D24" s="13">
        <v>409000</v>
      </c>
      <c r="E24" s="13">
        <v>274000</v>
      </c>
      <c r="F24" s="13">
        <v>95000</v>
      </c>
      <c r="G24" s="13">
        <v>525000</v>
      </c>
      <c r="H24" s="13">
        <v>141000</v>
      </c>
      <c r="I24" s="13">
        <v>708000</v>
      </c>
      <c r="J24" s="13">
        <v>516000</v>
      </c>
      <c r="K24" s="13">
        <v>717000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1512000</v>
      </c>
      <c r="E26" s="13">
        <v>424000</v>
      </c>
      <c r="F26" s="13">
        <v>44000</v>
      </c>
      <c r="G26" s="13">
        <v>716000</v>
      </c>
      <c r="H26" s="13">
        <v>1475000</v>
      </c>
      <c r="I26" s="13">
        <v>2960000</v>
      </c>
      <c r="J26" s="13">
        <v>3461000</v>
      </c>
      <c r="K26" s="13">
        <v>2722000</v>
      </c>
    </row>
    <row r="27" spans="3:11" x14ac:dyDescent="0.2">
      <c r="C27" s="11" t="s">
        <v>38</v>
      </c>
      <c r="D27" s="13">
        <v>40000</v>
      </c>
      <c r="E27" s="13">
        <v>79000</v>
      </c>
      <c r="F27" s="13">
        <v>-355000</v>
      </c>
      <c r="G27" s="13">
        <v>386000</v>
      </c>
      <c r="H27" s="13">
        <v>553000</v>
      </c>
      <c r="I27" s="13">
        <v>1322000</v>
      </c>
      <c r="J27" s="13">
        <v>1081000</v>
      </c>
      <c r="K27" s="13">
        <v>761000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79000</v>
      </c>
      <c r="F33" s="13">
        <v>-355000</v>
      </c>
      <c r="G33" s="13">
        <v>386000</v>
      </c>
      <c r="H33" s="13">
        <v>553000</v>
      </c>
      <c r="I33" s="13">
        <v>1322000</v>
      </c>
      <c r="J33" s="13">
        <v>1081000</v>
      </c>
      <c r="K33" s="13">
        <v>761000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79000</v>
      </c>
      <c r="F35" s="13">
        <v>-355000</v>
      </c>
      <c r="G35" s="13">
        <v>386000</v>
      </c>
      <c r="H35" s="13">
        <v>553000</v>
      </c>
      <c r="I35" s="13">
        <v>1322000</v>
      </c>
      <c r="J35" s="13">
        <v>1081000</v>
      </c>
      <c r="K35" s="13">
        <v>761000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12427000</v>
      </c>
      <c r="E41" s="13">
        <v>13049000</v>
      </c>
      <c r="F41" s="13">
        <v>14396000</v>
      </c>
      <c r="G41" s="13">
        <v>11306000</v>
      </c>
      <c r="H41" s="13">
        <v>12205000</v>
      </c>
      <c r="I41" s="13">
        <v>11816000</v>
      </c>
      <c r="J41" s="13">
        <v>12694000</v>
      </c>
      <c r="K41" s="13">
        <v>11343000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29063000</v>
      </c>
      <c r="E43" s="13">
        <v>27809000</v>
      </c>
      <c r="F43" s="13">
        <v>27378000</v>
      </c>
      <c r="G43" s="13">
        <v>29813000</v>
      </c>
      <c r="H43" s="13">
        <v>26563000</v>
      </c>
      <c r="I43" s="13">
        <v>25587000</v>
      </c>
      <c r="J43" s="13">
        <v>21760000</v>
      </c>
      <c r="K43" s="13">
        <v>20272000</v>
      </c>
    </row>
    <row r="44" spans="2:11" x14ac:dyDescent="0.2">
      <c r="C44" s="11" t="s">
        <v>52</v>
      </c>
      <c r="D44" s="13">
        <v>13006000</v>
      </c>
      <c r="E44" s="13">
        <v>12923000</v>
      </c>
      <c r="F44" s="13">
        <v>12843000</v>
      </c>
      <c r="G44" s="13">
        <v>12138000</v>
      </c>
      <c r="H44" s="13">
        <v>12870000</v>
      </c>
      <c r="I44" s="13">
        <v>12003000</v>
      </c>
      <c r="J44" s="13">
        <v>11415000</v>
      </c>
      <c r="K44" s="13">
        <v>11620000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81607000</v>
      </c>
      <c r="E47" s="13">
        <v>79762000</v>
      </c>
      <c r="F47" s="13">
        <v>73993000</v>
      </c>
      <c r="G47" s="13">
        <v>67302000</v>
      </c>
      <c r="H47" s="13">
        <v>68350000</v>
      </c>
      <c r="I47" s="13">
        <v>62818000</v>
      </c>
      <c r="J47" s="13">
        <v>62646000</v>
      </c>
      <c r="K47" s="13">
        <v>60913000</v>
      </c>
    </row>
    <row r="48" spans="2:11" x14ac:dyDescent="0.2">
      <c r="C48" s="11" t="s">
        <v>56</v>
      </c>
      <c r="D48" s="13">
        <v>247242000</v>
      </c>
      <c r="E48" s="13">
        <v>243937000</v>
      </c>
      <c r="F48" s="13">
        <v>239368000</v>
      </c>
      <c r="G48" s="13">
        <v>223141000</v>
      </c>
      <c r="H48" s="13">
        <v>221171000</v>
      </c>
      <c r="I48" s="13">
        <v>222715000</v>
      </c>
      <c r="J48" s="13">
        <v>216354000</v>
      </c>
      <c r="K48" s="13">
        <v>211254000</v>
      </c>
    </row>
    <row r="49" spans="3:11" x14ac:dyDescent="0.2">
      <c r="C49" s="11" t="s">
        <v>57</v>
      </c>
      <c r="D49" s="13">
        <v>73546000</v>
      </c>
      <c r="E49" s="13">
        <v>73251000</v>
      </c>
      <c r="F49" s="13">
        <v>67073000</v>
      </c>
      <c r="G49" s="13">
        <v>63188000</v>
      </c>
      <c r="H49" s="13">
        <v>56854000</v>
      </c>
      <c r="I49" s="13">
        <v>52713000</v>
      </c>
      <c r="J49" s="13">
        <v>50836000</v>
      </c>
      <c r="K49" s="13">
        <v>43055000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6243000</v>
      </c>
      <c r="E52" s="13">
        <v>6011000</v>
      </c>
      <c r="F52" s="13">
        <v>6233000</v>
      </c>
      <c r="G52" s="13">
        <v>12262000</v>
      </c>
      <c r="H52" s="13">
        <v>13853000</v>
      </c>
      <c r="I52" s="13">
        <v>14301000</v>
      </c>
      <c r="J52" s="13">
        <v>15298000</v>
      </c>
      <c r="K52" s="13">
        <v>6967000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463134000</v>
      </c>
      <c r="E54" s="13">
        <v>456742000</v>
      </c>
      <c r="F54" s="13">
        <v>441284000</v>
      </c>
      <c r="G54" s="13">
        <v>419150000</v>
      </c>
      <c r="H54" s="13">
        <v>411866000</v>
      </c>
      <c r="I54" s="13">
        <v>401953000</v>
      </c>
      <c r="J54" s="13">
        <v>391003000</v>
      </c>
      <c r="K54" s="13">
        <v>365424000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57977000</v>
      </c>
      <c r="E57" s="13">
        <v>58080000</v>
      </c>
      <c r="F57" s="13">
        <v>57065000</v>
      </c>
      <c r="G57" s="13">
        <v>52859000</v>
      </c>
      <c r="H57" s="13">
        <v>51134000</v>
      </c>
      <c r="I57" s="13">
        <v>53810000</v>
      </c>
      <c r="J57" s="13">
        <v>52546000</v>
      </c>
      <c r="K57" s="13">
        <v>52087000</v>
      </c>
    </row>
    <row r="58" spans="3:11" x14ac:dyDescent="0.2">
      <c r="C58" s="11" t="s">
        <v>66</v>
      </c>
      <c r="D58" s="13">
        <v>1634000</v>
      </c>
      <c r="E58" s="13">
        <v>973000</v>
      </c>
      <c r="F58" s="13">
        <v>0</v>
      </c>
      <c r="G58" s="13">
        <v>683000</v>
      </c>
      <c r="H58" s="13">
        <v>1315000</v>
      </c>
      <c r="I58" s="13">
        <v>356000</v>
      </c>
      <c r="J58" s="13">
        <v>31879000</v>
      </c>
      <c r="K58" s="13">
        <v>350000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218069000</v>
      </c>
      <c r="E61" s="13">
        <v>221854000</v>
      </c>
      <c r="F61" s="13">
        <v>214074000</v>
      </c>
      <c r="G61" s="13">
        <v>203793000</v>
      </c>
      <c r="H61" s="13">
        <v>198324000</v>
      </c>
      <c r="I61" s="13">
        <v>184678000</v>
      </c>
      <c r="J61" s="13">
        <v>144053000</v>
      </c>
      <c r="K61" s="13">
        <v>166124000</v>
      </c>
    </row>
    <row r="62" spans="3:11" x14ac:dyDescent="0.2">
      <c r="C62" s="11" t="s">
        <v>70</v>
      </c>
      <c r="D62" s="13">
        <v>25822000</v>
      </c>
      <c r="E62" s="13">
        <v>24823000</v>
      </c>
      <c r="F62" s="13">
        <v>24066000</v>
      </c>
      <c r="G62" s="13">
        <v>23515000</v>
      </c>
      <c r="H62" s="13">
        <v>22293000</v>
      </c>
      <c r="I62" s="13">
        <v>22044000</v>
      </c>
      <c r="J62" s="13">
        <v>23476000</v>
      </c>
      <c r="K62" s="13">
        <v>19502000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418533000</v>
      </c>
      <c r="E66" s="13">
        <v>412679000</v>
      </c>
      <c r="F66" s="13">
        <v>397531000</v>
      </c>
      <c r="G66" s="13">
        <v>374604000</v>
      </c>
      <c r="H66" s="13">
        <v>366069000</v>
      </c>
      <c r="I66" s="13">
        <v>354409000</v>
      </c>
      <c r="J66" s="13">
        <v>344648000</v>
      </c>
      <c r="K66" s="13">
        <v>322471000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19231000</v>
      </c>
      <c r="E72" s="13">
        <v>19057000</v>
      </c>
      <c r="F72" s="13">
        <v>18904000</v>
      </c>
      <c r="G72" s="13">
        <v>18585000</v>
      </c>
      <c r="H72" s="13">
        <v>19378000</v>
      </c>
      <c r="I72" s="13">
        <v>20032000</v>
      </c>
      <c r="J72" s="13">
        <v>19115000</v>
      </c>
      <c r="K72" s="13">
        <v>17788000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40498000</v>
      </c>
      <c r="E76" s="13">
        <v>39960000</v>
      </c>
      <c r="F76" s="13">
        <v>39608000</v>
      </c>
      <c r="G76" s="13">
        <v>40401000</v>
      </c>
      <c r="H76" s="13">
        <v>41652000</v>
      </c>
      <c r="I76" s="13">
        <v>43399000</v>
      </c>
      <c r="J76" s="13">
        <v>42210000</v>
      </c>
      <c r="K76" s="13">
        <v>38808000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40000</v>
      </c>
      <c r="E81" s="13">
        <v>79000</v>
      </c>
      <c r="F81" s="13">
        <v>-355000</v>
      </c>
      <c r="G81" s="13">
        <v>386000</v>
      </c>
      <c r="H81" s="13">
        <v>553000</v>
      </c>
      <c r="I81" s="13">
        <v>1322000</v>
      </c>
      <c r="J81" s="13">
        <v>1081000</v>
      </c>
      <c r="K81" s="13">
        <v>761000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2214000</v>
      </c>
      <c r="E83" s="13">
        <v>2188000</v>
      </c>
      <c r="F83" s="13">
        <v>1989000</v>
      </c>
      <c r="G83" s="13">
        <v>1997000</v>
      </c>
      <c r="H83" s="13">
        <v>1886000</v>
      </c>
      <c r="I83" s="13">
        <v>1811000</v>
      </c>
      <c r="J83" s="13">
        <v>1739000</v>
      </c>
      <c r="K83" s="13">
        <v>1617000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1110000</v>
      </c>
      <c r="F89" s="13">
        <v>3125000</v>
      </c>
      <c r="G89" s="13">
        <v>2186000</v>
      </c>
      <c r="H89" s="13">
        <v>3114000</v>
      </c>
      <c r="I89" s="13">
        <v>484000</v>
      </c>
      <c r="J89" s="13">
        <v>2276000</v>
      </c>
      <c r="K89" s="13">
        <v>2055000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-3470000</v>
      </c>
      <c r="E91" s="13">
        <v>-4126000</v>
      </c>
      <c r="F91" s="13">
        <v>-4322000</v>
      </c>
      <c r="G91" s="13">
        <v>-4895000</v>
      </c>
      <c r="H91" s="13">
        <v>-4604000</v>
      </c>
      <c r="I91" s="13">
        <v>-3079000</v>
      </c>
      <c r="J91" s="13">
        <v>-6029000</v>
      </c>
      <c r="K91" s="13">
        <v>-4710000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-862000</v>
      </c>
      <c r="E94" s="13">
        <v>-13302000</v>
      </c>
      <c r="F94" s="13">
        <v>-7408000</v>
      </c>
      <c r="G94" s="13">
        <v>-14023000</v>
      </c>
      <c r="H94" s="13">
        <v>-15547000</v>
      </c>
      <c r="I94" s="13">
        <v>-2672000</v>
      </c>
      <c r="J94" s="13">
        <v>-12226000</v>
      </c>
      <c r="K94" s="13">
        <v>-5930000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-151000</v>
      </c>
      <c r="F96" s="13">
        <v>-260000</v>
      </c>
      <c r="G96" s="13">
        <v>-256000</v>
      </c>
      <c r="H96" s="13">
        <v>-256000</v>
      </c>
      <c r="I96" s="13">
        <v>-257000</v>
      </c>
      <c r="J96" s="13">
        <v>-241000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</v>
      </c>
      <c r="E100" s="13">
        <v>10766000</v>
      </c>
      <c r="F100" s="13">
        <v>7100000</v>
      </c>
      <c r="G100" s="13">
        <v>11103000</v>
      </c>
      <c r="H100" s="13">
        <v>13104000</v>
      </c>
      <c r="I100" s="13">
        <v>1153000</v>
      </c>
      <c r="J100" s="13">
        <v>11321000</v>
      </c>
      <c r="K100" s="13">
        <v>4859000</v>
      </c>
    </row>
    <row r="101" spans="3:11" x14ac:dyDescent="0.2">
      <c r="C101" s="11" t="s">
        <v>19</v>
      </c>
      <c r="D101" s="13">
        <v>108000</v>
      </c>
      <c r="E101" s="13">
        <v>79000</v>
      </c>
      <c r="F101" s="13">
        <v>273000</v>
      </c>
      <c r="G101" s="13">
        <v>-165000</v>
      </c>
      <c r="H101" s="13">
        <v>-282000</v>
      </c>
      <c r="I101" s="13">
        <v>157000</v>
      </c>
      <c r="J101" s="13">
        <v>-20000</v>
      </c>
      <c r="K101" s="13">
        <v>-100000</v>
      </c>
    </row>
    <row r="102" spans="3:11" x14ac:dyDescent="0.2">
      <c r="C102" s="11" t="s">
        <v>20</v>
      </c>
      <c r="D102" s="13">
        <v>-622000</v>
      </c>
      <c r="E102" s="13">
        <v>-1347000</v>
      </c>
      <c r="F102" s="13">
        <v>3090000</v>
      </c>
      <c r="G102" s="13">
        <v>-899000</v>
      </c>
      <c r="H102" s="13">
        <v>389000</v>
      </c>
      <c r="I102" s="13">
        <v>-878000</v>
      </c>
      <c r="J102" s="13">
        <v>1351000</v>
      </c>
      <c r="K102" s="13">
        <v>884000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10000</v>
      </c>
      <c r="F8" s="13">
        <v>9700</v>
      </c>
      <c r="G8" s="13">
        <v>8900</v>
      </c>
      <c r="H8" s="13">
        <v>7800</v>
      </c>
      <c r="I8" s="13">
        <v>7300</v>
      </c>
      <c r="J8" s="13">
        <v>7800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1400</v>
      </c>
      <c r="G17" s="13">
        <v>900</v>
      </c>
      <c r="H17" s="13">
        <v>400</v>
      </c>
      <c r="I17" s="13">
        <v>-200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8200</v>
      </c>
      <c r="F18" s="13">
        <v>8300</v>
      </c>
      <c r="G18" s="13">
        <v>8000</v>
      </c>
      <c r="H18" s="13">
        <v>7400</v>
      </c>
      <c r="I18" s="13">
        <v>7500</v>
      </c>
      <c r="J18" s="13">
        <v>7700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-6600</v>
      </c>
      <c r="G20" s="13">
        <v>-6000</v>
      </c>
      <c r="H20" s="13">
        <v>-4800</v>
      </c>
      <c r="I20" s="13">
        <v>-5500</v>
      </c>
      <c r="J20" s="13">
        <v>-3600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2100</v>
      </c>
      <c r="G21" s="13">
        <v>2300</v>
      </c>
      <c r="H21" s="13">
        <v>2900</v>
      </c>
      <c r="I21" s="13">
        <v>2200</v>
      </c>
      <c r="J21" s="13">
        <v>4500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1900</v>
      </c>
      <c r="F23" s="13">
        <v>1800</v>
      </c>
      <c r="G23" s="13">
        <v>2000</v>
      </c>
      <c r="H23" s="13">
        <v>2600</v>
      </c>
      <c r="I23" s="13">
        <v>1900</v>
      </c>
      <c r="J23" s="13">
        <v>4200</v>
      </c>
      <c r="K23" s="13">
        <v>6100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500</v>
      </c>
      <c r="H24" s="13">
        <v>600</v>
      </c>
      <c r="I24" s="13">
        <v>500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1500</v>
      </c>
      <c r="G26" s="13">
        <v>1500</v>
      </c>
      <c r="H26" s="13">
        <v>2000</v>
      </c>
      <c r="I26" s="13">
        <v>1500</v>
      </c>
      <c r="J26" s="13">
        <v>3300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1500</v>
      </c>
      <c r="G27" s="13">
        <v>1500</v>
      </c>
      <c r="H27" s="13">
        <v>2000</v>
      </c>
      <c r="I27" s="13">
        <v>1500</v>
      </c>
      <c r="J27" s="13">
        <v>3300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6600</v>
      </c>
      <c r="G32" s="13">
        <v>6000</v>
      </c>
      <c r="H32" s="13">
        <v>4800</v>
      </c>
      <c r="I32" s="13">
        <v>5500</v>
      </c>
      <c r="J32" s="13">
        <v>3600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1500</v>
      </c>
      <c r="G33" s="13">
        <v>1500</v>
      </c>
      <c r="H33" s="13">
        <v>2000</v>
      </c>
      <c r="I33" s="13">
        <v>1500</v>
      </c>
      <c r="J33" s="13">
        <v>3300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1500</v>
      </c>
      <c r="G35" s="13">
        <v>1500</v>
      </c>
      <c r="H35" s="13">
        <v>2000</v>
      </c>
      <c r="I35" s="13">
        <v>1500</v>
      </c>
      <c r="J35" s="13">
        <v>3300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15900</v>
      </c>
      <c r="F41" s="13">
        <v>74000</v>
      </c>
      <c r="G41" s="13">
        <v>75500</v>
      </c>
      <c r="H41" s="13">
        <v>61100</v>
      </c>
      <c r="I41" s="13">
        <v>155000</v>
      </c>
      <c r="J41" s="13">
        <v>188100</v>
      </c>
      <c r="K41" s="13">
        <v>187200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3100</v>
      </c>
      <c r="G42" s="13">
        <v>3100</v>
      </c>
      <c r="H42" s="13">
        <v>3100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12900</v>
      </c>
      <c r="F48" s="13">
        <v>13300</v>
      </c>
      <c r="G48" s="13">
        <v>13800</v>
      </c>
      <c r="H48" s="13">
        <v>14000</v>
      </c>
      <c r="I48" s="13">
        <v>14200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929800</v>
      </c>
      <c r="E54" s="13">
        <v>897300</v>
      </c>
      <c r="F54" s="13">
        <v>943300</v>
      </c>
      <c r="G54" s="13">
        <v>946200</v>
      </c>
      <c r="H54" s="13">
        <v>918700</v>
      </c>
      <c r="I54" s="13">
        <v>987200</v>
      </c>
      <c r="J54" s="13">
        <v>1047400</v>
      </c>
      <c r="K54" s="13">
        <v>1069700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7100</v>
      </c>
      <c r="G59" s="13">
        <v>6800</v>
      </c>
      <c r="H59" s="13">
        <v>7200</v>
      </c>
      <c r="I59" s="13">
        <v>7200</v>
      </c>
      <c r="J59" s="13">
        <v>9600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826900</v>
      </c>
      <c r="E66" s="13">
        <v>793500</v>
      </c>
      <c r="F66" s="13">
        <v>843000</v>
      </c>
      <c r="G66" s="13">
        <v>848100</v>
      </c>
      <c r="H66" s="13">
        <v>817200</v>
      </c>
      <c r="I66" s="13">
        <v>877200</v>
      </c>
      <c r="J66" s="13">
        <v>932400</v>
      </c>
      <c r="K66" s="13">
        <v>934800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89000</v>
      </c>
      <c r="F72" s="13">
        <v>87600</v>
      </c>
      <c r="G72" s="13">
        <v>86100</v>
      </c>
      <c r="H72" s="13">
        <v>84600</v>
      </c>
      <c r="I72" s="13">
        <v>88900</v>
      </c>
      <c r="J72" s="13">
        <v>87400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103800</v>
      </c>
      <c r="F76" s="13">
        <v>100300</v>
      </c>
      <c r="G76" s="13">
        <v>98100</v>
      </c>
      <c r="H76" s="13">
        <v>101500</v>
      </c>
      <c r="I76" s="13">
        <v>109900</v>
      </c>
      <c r="J76" s="13">
        <v>115000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1500</v>
      </c>
      <c r="G81" s="13">
        <v>1500</v>
      </c>
      <c r="H81" s="13">
        <v>2000</v>
      </c>
      <c r="I81" s="13">
        <v>1500</v>
      </c>
      <c r="J81" s="13">
        <v>3300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-1700</v>
      </c>
      <c r="F89" s="13">
        <v>21000</v>
      </c>
      <c r="G89" s="13">
        <v>14200</v>
      </c>
      <c r="H89" s="13">
        <v>2900</v>
      </c>
      <c r="I89" s="13">
        <v>18700</v>
      </c>
      <c r="J89" s="13">
        <v>33600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-9200</v>
      </c>
      <c r="F94" s="13">
        <v>-18400</v>
      </c>
      <c r="G94" s="13">
        <v>-29400</v>
      </c>
      <c r="H94" s="13">
        <v>-30100</v>
      </c>
      <c r="I94" s="13">
        <v>500</v>
      </c>
      <c r="J94" s="13">
        <v>-9300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-6300</v>
      </c>
      <c r="I96" s="13">
        <v>0</v>
      </c>
      <c r="J96" s="13">
        <v>-21600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-47200</v>
      </c>
      <c r="F100" s="13">
        <v>-4100</v>
      </c>
      <c r="G100" s="13">
        <v>29600</v>
      </c>
      <c r="H100" s="13">
        <v>-66700</v>
      </c>
      <c r="I100" s="13">
        <v>-52200</v>
      </c>
      <c r="J100" s="13">
        <v>-23400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-58100</v>
      </c>
      <c r="F102" s="13">
        <v>-1500</v>
      </c>
      <c r="G102" s="13">
        <v>14400</v>
      </c>
      <c r="H102" s="13">
        <v>-93900</v>
      </c>
      <c r="I102" s="13">
        <v>-33000</v>
      </c>
      <c r="J102" s="13">
        <v>900</v>
      </c>
      <c r="K102" s="13">
        <v>34900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215200</v>
      </c>
      <c r="E8" s="13">
        <v>447100</v>
      </c>
      <c r="F8" s="13">
        <v>617100</v>
      </c>
      <c r="G8" s="13">
        <v>263900</v>
      </c>
      <c r="H8" s="13">
        <v>225200</v>
      </c>
      <c r="I8" s="13">
        <v>402800</v>
      </c>
      <c r="J8" s="13">
        <v>867800</v>
      </c>
      <c r="K8" s="13">
        <v>240800</v>
      </c>
    </row>
    <row r="9" spans="1:11" x14ac:dyDescent="0.2">
      <c r="C9" s="11" t="s">
        <v>22</v>
      </c>
      <c r="D9" s="13">
        <v>178300</v>
      </c>
      <c r="E9" s="13">
        <v>342900</v>
      </c>
      <c r="F9" s="13">
        <v>472300</v>
      </c>
      <c r="G9" s="13">
        <v>200400</v>
      </c>
      <c r="H9" s="13">
        <v>331900</v>
      </c>
      <c r="I9" s="13">
        <v>315800</v>
      </c>
      <c r="J9" s="13">
        <v>662200</v>
      </c>
      <c r="K9" s="13">
        <v>180800</v>
      </c>
    </row>
    <row r="10" spans="1:11" x14ac:dyDescent="0.2">
      <c r="C10" s="11" t="s">
        <v>23</v>
      </c>
      <c r="D10" s="13">
        <v>36900</v>
      </c>
      <c r="E10" s="13">
        <v>104200</v>
      </c>
      <c r="F10" s="13">
        <v>144800</v>
      </c>
      <c r="G10" s="13">
        <v>63500</v>
      </c>
      <c r="H10" s="13">
        <v>-106700</v>
      </c>
      <c r="I10" s="13">
        <v>87000</v>
      </c>
      <c r="J10" s="13">
        <v>205600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12000</v>
      </c>
      <c r="F14" s="13">
        <v>300</v>
      </c>
      <c r="G14" s="13">
        <v>400</v>
      </c>
      <c r="H14" s="13">
        <v>-2800</v>
      </c>
      <c r="I14" s="13">
        <v>6500</v>
      </c>
      <c r="J14" s="13">
        <v>3000</v>
      </c>
      <c r="K14" s="13">
        <v>1900</v>
      </c>
    </row>
    <row r="15" spans="1:11" x14ac:dyDescent="0.2">
      <c r="C15" s="11" t="s">
        <v>28</v>
      </c>
      <c r="D15" s="13">
        <v>8300</v>
      </c>
      <c r="E15" s="13">
        <v>10600</v>
      </c>
      <c r="F15" s="13">
        <v>10800</v>
      </c>
      <c r="G15" s="13">
        <v>12500</v>
      </c>
      <c r="H15" s="13">
        <v>5400</v>
      </c>
      <c r="I15" s="13">
        <v>12200</v>
      </c>
      <c r="J15" s="13">
        <v>24600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464900</v>
      </c>
      <c r="F17" s="13">
        <v>590400</v>
      </c>
      <c r="G17" s="13">
        <v>311800</v>
      </c>
      <c r="H17" s="13">
        <v>235800</v>
      </c>
      <c r="I17" s="13">
        <v>435900</v>
      </c>
      <c r="J17" s="13">
        <v>883900</v>
      </c>
      <c r="K17" s="13">
        <v>281500</v>
      </c>
    </row>
    <row r="18" spans="3:11" x14ac:dyDescent="0.2">
      <c r="C18" s="11" t="s">
        <v>30</v>
      </c>
      <c r="D18" s="13">
        <v>-27400</v>
      </c>
      <c r="E18" s="13">
        <v>-17800</v>
      </c>
      <c r="F18" s="13">
        <v>26700</v>
      </c>
      <c r="G18" s="13">
        <v>-47900</v>
      </c>
      <c r="H18" s="13">
        <v>-10600</v>
      </c>
      <c r="I18" s="13">
        <v>-33100</v>
      </c>
      <c r="J18" s="13">
        <v>-16100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-24000</v>
      </c>
      <c r="E21" s="13">
        <v>-5600</v>
      </c>
      <c r="F21" s="13">
        <v>39100</v>
      </c>
      <c r="G21" s="13">
        <v>-33800</v>
      </c>
      <c r="H21" s="13">
        <v>-8800</v>
      </c>
      <c r="I21" s="13">
        <v>-19600</v>
      </c>
      <c r="J21" s="13">
        <v>11000</v>
      </c>
      <c r="K21" s="13">
        <v>-26800</v>
      </c>
    </row>
    <row r="22" spans="3:11" x14ac:dyDescent="0.2">
      <c r="C22" s="11" t="s">
        <v>34</v>
      </c>
      <c r="D22" s="13">
        <v>7000</v>
      </c>
      <c r="E22" s="13">
        <v>6900</v>
      </c>
      <c r="F22" s="13">
        <v>4900</v>
      </c>
      <c r="G22" s="13">
        <v>3900</v>
      </c>
      <c r="H22" s="13">
        <v>2300</v>
      </c>
      <c r="I22" s="13">
        <v>3100</v>
      </c>
      <c r="J22" s="13">
        <v>4800</v>
      </c>
      <c r="K22" s="13">
        <v>2500</v>
      </c>
    </row>
    <row r="23" spans="3:11" x14ac:dyDescent="0.2">
      <c r="C23" s="11" t="s">
        <v>35</v>
      </c>
      <c r="D23" s="13">
        <v>-34400</v>
      </c>
      <c r="E23" s="13">
        <v>-24800</v>
      </c>
      <c r="F23" s="13">
        <v>21800</v>
      </c>
      <c r="G23" s="13">
        <v>-51800</v>
      </c>
      <c r="H23" s="13">
        <v>-12900</v>
      </c>
      <c r="I23" s="13">
        <v>-36200</v>
      </c>
      <c r="J23" s="13">
        <v>-20900</v>
      </c>
      <c r="K23" s="13">
        <v>-43200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-300</v>
      </c>
      <c r="G24" s="13">
        <v>900</v>
      </c>
      <c r="H24" s="13">
        <v>-10000</v>
      </c>
      <c r="I24" s="13">
        <v>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-25000</v>
      </c>
      <c r="F26" s="13">
        <v>22100</v>
      </c>
      <c r="G26" s="13">
        <v>-52700</v>
      </c>
      <c r="H26" s="13">
        <v>-2900</v>
      </c>
      <c r="I26" s="13">
        <v>-36800</v>
      </c>
      <c r="J26" s="13">
        <v>-21100</v>
      </c>
      <c r="K26" s="13">
        <v>-43600</v>
      </c>
    </row>
    <row r="27" spans="3:11" x14ac:dyDescent="0.2">
      <c r="C27" s="11" t="s">
        <v>38</v>
      </c>
      <c r="D27" s="13">
        <v>-34500</v>
      </c>
      <c r="E27" s="13">
        <v>-25000</v>
      </c>
      <c r="F27" s="13">
        <v>22100</v>
      </c>
      <c r="G27" s="13">
        <v>-52700</v>
      </c>
      <c r="H27" s="13">
        <v>-2900</v>
      </c>
      <c r="I27" s="13">
        <v>-36800</v>
      </c>
      <c r="J27" s="13">
        <v>-21100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-11700</v>
      </c>
      <c r="E29" s="13" t="s">
        <v>92</v>
      </c>
      <c r="F29" s="13" t="s">
        <v>92</v>
      </c>
      <c r="G29" s="13" t="s">
        <v>92</v>
      </c>
      <c r="H29" s="13">
        <v>-7300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-46300</v>
      </c>
      <c r="E33" s="13">
        <v>-25000</v>
      </c>
      <c r="F33" s="13">
        <v>22100</v>
      </c>
      <c r="G33" s="13">
        <v>-52700</v>
      </c>
      <c r="H33" s="13">
        <v>-10200</v>
      </c>
      <c r="I33" s="13">
        <v>-36800</v>
      </c>
      <c r="J33" s="13">
        <v>-21100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</v>
      </c>
      <c r="E35" s="13">
        <v>-25000</v>
      </c>
      <c r="F35" s="13">
        <v>22100</v>
      </c>
      <c r="G35" s="13">
        <v>-52700</v>
      </c>
      <c r="H35" s="13">
        <v>-10200</v>
      </c>
      <c r="I35" s="13">
        <v>-36800</v>
      </c>
      <c r="J35" s="13">
        <v>-21100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11100</v>
      </c>
      <c r="F41" s="13">
        <v>19100</v>
      </c>
      <c r="G41" s="13">
        <v>9100</v>
      </c>
      <c r="H41" s="13">
        <v>8800</v>
      </c>
      <c r="I41" s="13">
        <v>10000</v>
      </c>
      <c r="J41" s="13">
        <v>11000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277500</v>
      </c>
      <c r="F43" s="13">
        <v>210000</v>
      </c>
      <c r="G43" s="13">
        <v>119600</v>
      </c>
      <c r="H43" s="13">
        <v>136000</v>
      </c>
      <c r="I43" s="13">
        <v>250200</v>
      </c>
      <c r="J43" s="13">
        <v>218100</v>
      </c>
      <c r="K43" s="13">
        <v>118300</v>
      </c>
    </row>
    <row r="44" spans="2:11" x14ac:dyDescent="0.2">
      <c r="C44" s="11" t="s">
        <v>52</v>
      </c>
      <c r="D44" s="13">
        <v>353300</v>
      </c>
      <c r="E44" s="13">
        <v>444400</v>
      </c>
      <c r="F44" s="13">
        <v>420900</v>
      </c>
      <c r="G44" s="13">
        <v>472100</v>
      </c>
      <c r="H44" s="13">
        <v>323500</v>
      </c>
      <c r="I44" s="13">
        <v>444600</v>
      </c>
      <c r="J44" s="13">
        <v>421200</v>
      </c>
      <c r="K44" s="13">
        <v>479100</v>
      </c>
    </row>
    <row r="45" spans="2:11" x14ac:dyDescent="0.2">
      <c r="C45" s="11" t="s">
        <v>53</v>
      </c>
      <c r="D45" s="13">
        <v>76900</v>
      </c>
      <c r="E45" s="13">
        <v>57000</v>
      </c>
      <c r="F45" s="13">
        <v>54900</v>
      </c>
      <c r="G45" s="13">
        <v>60200</v>
      </c>
      <c r="H45" s="13">
        <v>63400</v>
      </c>
      <c r="I45" s="13">
        <v>60600</v>
      </c>
      <c r="J45" s="13">
        <v>69000</v>
      </c>
      <c r="K45" s="13">
        <v>64700</v>
      </c>
    </row>
    <row r="46" spans="2:11" x14ac:dyDescent="0.2">
      <c r="C46" s="11" t="s">
        <v>54</v>
      </c>
      <c r="D46" s="13">
        <v>537000</v>
      </c>
      <c r="E46" s="13">
        <v>790100</v>
      </c>
      <c r="F46" s="13">
        <v>705000</v>
      </c>
      <c r="G46" s="13">
        <v>661000</v>
      </c>
      <c r="H46" s="13">
        <v>531700</v>
      </c>
      <c r="I46" s="13">
        <v>765400</v>
      </c>
      <c r="J46" s="13">
        <v>719200</v>
      </c>
      <c r="K46" s="13">
        <v>669700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315100</v>
      </c>
      <c r="E48" s="13">
        <v>351700</v>
      </c>
      <c r="F48" s="13">
        <v>387800</v>
      </c>
      <c r="G48" s="13">
        <v>412700</v>
      </c>
      <c r="H48" s="13">
        <v>360200</v>
      </c>
      <c r="I48" s="13">
        <v>323000</v>
      </c>
      <c r="J48" s="13">
        <v>344500</v>
      </c>
      <c r="K48" s="13">
        <v>380200</v>
      </c>
    </row>
    <row r="49" spans="3:11" x14ac:dyDescent="0.2">
      <c r="C49" s="11" t="s">
        <v>57</v>
      </c>
      <c r="D49" s="13">
        <v>110600</v>
      </c>
      <c r="E49" s="13">
        <v>119600</v>
      </c>
      <c r="F49" s="13">
        <v>126200</v>
      </c>
      <c r="G49" s="13">
        <v>129300</v>
      </c>
      <c r="H49" s="13">
        <v>131700</v>
      </c>
      <c r="I49" s="13">
        <v>138700</v>
      </c>
      <c r="J49" s="13">
        <v>146500</v>
      </c>
      <c r="K49" s="13">
        <v>150700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19700</v>
      </c>
      <c r="F52" s="13">
        <v>21000</v>
      </c>
      <c r="G52" s="13">
        <v>22400</v>
      </c>
      <c r="H52" s="13">
        <v>52700</v>
      </c>
      <c r="I52" s="13">
        <v>39700</v>
      </c>
      <c r="J52" s="13">
        <v>42000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980800</v>
      </c>
      <c r="E54" s="13">
        <v>1281100</v>
      </c>
      <c r="F54" s="13">
        <v>1240000</v>
      </c>
      <c r="G54" s="13">
        <v>1225400</v>
      </c>
      <c r="H54" s="13">
        <v>1071600</v>
      </c>
      <c r="I54" s="13">
        <v>1266700</v>
      </c>
      <c r="J54" s="13">
        <v>1252200</v>
      </c>
      <c r="K54" s="13">
        <v>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355300</v>
      </c>
      <c r="F57" s="13">
        <v>326200</v>
      </c>
      <c r="G57" s="13">
        <v>324600</v>
      </c>
      <c r="H57" s="13">
        <v>182600</v>
      </c>
      <c r="I57" s="13">
        <v>359700</v>
      </c>
      <c r="J57" s="13">
        <v>333100</v>
      </c>
      <c r="K57" s="13">
        <v>331100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40000</v>
      </c>
      <c r="H58" s="13">
        <v>40000</v>
      </c>
      <c r="I58" s="13">
        <v>0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194200</v>
      </c>
      <c r="E59" s="13">
        <v>254200</v>
      </c>
      <c r="F59" s="13">
        <v>249500</v>
      </c>
      <c r="G59" s="13">
        <v>243800</v>
      </c>
      <c r="H59" s="13">
        <v>192800</v>
      </c>
      <c r="I59" s="13">
        <v>402300</v>
      </c>
      <c r="J59" s="13">
        <v>363900</v>
      </c>
      <c r="K59" s="13">
        <v>228000</v>
      </c>
    </row>
    <row r="60" spans="3:11" x14ac:dyDescent="0.2">
      <c r="C60" s="11" t="s">
        <v>68</v>
      </c>
      <c r="D60" s="13">
        <v>462100</v>
      </c>
      <c r="E60" s="13">
        <v>609600</v>
      </c>
      <c r="F60" s="13">
        <v>575700</v>
      </c>
      <c r="G60" s="13">
        <v>608400</v>
      </c>
      <c r="H60" s="13">
        <v>415400</v>
      </c>
      <c r="I60" s="13">
        <v>611300</v>
      </c>
      <c r="J60" s="13">
        <v>574300</v>
      </c>
      <c r="K60" s="13">
        <v>609100</v>
      </c>
    </row>
    <row r="61" spans="3:11" x14ac:dyDescent="0.2">
      <c r="C61" s="11" t="s">
        <v>69</v>
      </c>
      <c r="D61" s="13">
        <v>182200</v>
      </c>
      <c r="E61" s="13">
        <v>285600</v>
      </c>
      <c r="F61" s="13">
        <v>252000</v>
      </c>
      <c r="G61" s="13">
        <v>220300</v>
      </c>
      <c r="H61" s="13">
        <v>185700</v>
      </c>
      <c r="I61" s="13">
        <v>200400</v>
      </c>
      <c r="J61" s="13">
        <v>183300</v>
      </c>
      <c r="K61" s="13">
        <v>153700</v>
      </c>
    </row>
    <row r="62" spans="3:11" x14ac:dyDescent="0.2">
      <c r="C62" s="11" t="s">
        <v>70</v>
      </c>
      <c r="D62" s="13">
        <v>205800</v>
      </c>
      <c r="E62" s="13">
        <v>209400</v>
      </c>
      <c r="F62" s="13">
        <v>211800</v>
      </c>
      <c r="G62" s="13">
        <v>219800</v>
      </c>
      <c r="H62" s="13">
        <v>242100</v>
      </c>
      <c r="I62" s="13">
        <v>266300</v>
      </c>
      <c r="J62" s="13">
        <v>273600</v>
      </c>
      <c r="K62" s="13">
        <v>257300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850000</v>
      </c>
      <c r="E66" s="13">
        <v>1104600</v>
      </c>
      <c r="F66" s="13">
        <v>1039500</v>
      </c>
      <c r="G66" s="13">
        <v>1048500</v>
      </c>
      <c r="H66" s="13">
        <v>843200</v>
      </c>
      <c r="I66" s="13">
        <v>1029300</v>
      </c>
      <c r="J66" s="13">
        <v>980000</v>
      </c>
      <c r="K66" s="13">
        <v>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-593400</v>
      </c>
      <c r="E72" s="13">
        <v>-547100</v>
      </c>
      <c r="F72" s="13">
        <v>-522100</v>
      </c>
      <c r="G72" s="13">
        <v>-544200</v>
      </c>
      <c r="H72" s="13">
        <v>-491500</v>
      </c>
      <c r="I72" s="13">
        <v>-480500</v>
      </c>
      <c r="J72" s="13">
        <v>-443700</v>
      </c>
      <c r="K72" s="13">
        <v>-466300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176500</v>
      </c>
      <c r="F76" s="13">
        <v>200500</v>
      </c>
      <c r="G76" s="13">
        <v>176800</v>
      </c>
      <c r="H76" s="13">
        <v>228400</v>
      </c>
      <c r="I76" s="13">
        <v>237500</v>
      </c>
      <c r="J76" s="13">
        <v>272200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-46300</v>
      </c>
      <c r="E81" s="13">
        <v>-25000</v>
      </c>
      <c r="F81" s="13">
        <v>22100</v>
      </c>
      <c r="G81" s="13">
        <v>-52700</v>
      </c>
      <c r="H81" s="13">
        <v>-10200</v>
      </c>
      <c r="I81" s="13">
        <v>-36800</v>
      </c>
      <c r="J81" s="13">
        <v>-21100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12300</v>
      </c>
      <c r="F83" s="13">
        <v>12400</v>
      </c>
      <c r="G83" s="13">
        <v>14100</v>
      </c>
      <c r="H83" s="13">
        <v>14100</v>
      </c>
      <c r="I83" s="13">
        <v>13600</v>
      </c>
      <c r="J83" s="13">
        <v>27200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-32000</v>
      </c>
      <c r="F89" s="13">
        <v>38400</v>
      </c>
      <c r="G89" s="13">
        <v>-29000</v>
      </c>
      <c r="H89" s="13">
        <v>-5800</v>
      </c>
      <c r="I89" s="13">
        <v>-16400</v>
      </c>
      <c r="J89" s="13">
        <v>24300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-6300</v>
      </c>
      <c r="F91" s="13">
        <v>-10800</v>
      </c>
      <c r="G91" s="13">
        <v>-9700</v>
      </c>
      <c r="H91" s="13">
        <v>-200</v>
      </c>
      <c r="I91" s="13">
        <v>-12100</v>
      </c>
      <c r="J91" s="13">
        <v>-9900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-6000</v>
      </c>
      <c r="F94" s="13">
        <v>-10600</v>
      </c>
      <c r="G94" s="13">
        <v>-9700</v>
      </c>
      <c r="H94" s="13">
        <v>-10000</v>
      </c>
      <c r="I94" s="13">
        <v>-11900</v>
      </c>
      <c r="J94" s="13">
        <v>-20800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-106100</v>
      </c>
      <c r="E100" s="13">
        <v>32700</v>
      </c>
      <c r="F100" s="13">
        <v>-9700</v>
      </c>
      <c r="G100" s="13">
        <v>33400</v>
      </c>
      <c r="H100" s="13">
        <v>25000</v>
      </c>
      <c r="I100" s="13">
        <v>17300</v>
      </c>
      <c r="J100" s="13">
        <v>3400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-5300</v>
      </c>
      <c r="F102" s="13">
        <v>18100</v>
      </c>
      <c r="G102" s="13">
        <v>-5300</v>
      </c>
      <c r="H102" s="13">
        <v>9200</v>
      </c>
      <c r="I102" s="13">
        <v>-10800</v>
      </c>
      <c r="J102" s="13">
        <v>6700</v>
      </c>
      <c r="K102" s="13">
        <v>-3600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900</v>
      </c>
      <c r="G17" s="13">
        <v>400</v>
      </c>
      <c r="H17" s="13">
        <v>-9600</v>
      </c>
      <c r="I17" s="13">
        <v>600</v>
      </c>
      <c r="J17" s="13">
        <v>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-400</v>
      </c>
      <c r="H18" s="13">
        <v>9600</v>
      </c>
      <c r="I18" s="13">
        <v>-600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500</v>
      </c>
      <c r="H21" s="13">
        <v>9600</v>
      </c>
      <c r="I21" s="13">
        <v>-600</v>
      </c>
      <c r="J21" s="13">
        <v>-500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-900</v>
      </c>
      <c r="G23" s="13">
        <v>400</v>
      </c>
      <c r="H23" s="13">
        <v>9400</v>
      </c>
      <c r="I23" s="13">
        <v>-700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-900</v>
      </c>
      <c r="G26" s="13">
        <v>400</v>
      </c>
      <c r="H26" s="13">
        <v>9400</v>
      </c>
      <c r="I26" s="13">
        <v>-700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-900</v>
      </c>
      <c r="G27" s="13">
        <v>400</v>
      </c>
      <c r="H27" s="13">
        <v>9400</v>
      </c>
      <c r="I27" s="13">
        <v>-700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-900</v>
      </c>
      <c r="G33" s="13">
        <v>400</v>
      </c>
      <c r="H33" s="13">
        <v>9400</v>
      </c>
      <c r="I33" s="13">
        <v>-700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-900</v>
      </c>
      <c r="G35" s="13">
        <v>400</v>
      </c>
      <c r="H35" s="13">
        <v>9400</v>
      </c>
      <c r="I35" s="13">
        <v>-700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1900</v>
      </c>
      <c r="G41" s="13">
        <v>3600</v>
      </c>
      <c r="H41" s="13">
        <v>4900</v>
      </c>
      <c r="I41" s="13">
        <v>4000</v>
      </c>
      <c r="J41" s="13">
        <v>4200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2000</v>
      </c>
      <c r="G46" s="13">
        <v>4600</v>
      </c>
      <c r="H46" s="13">
        <v>5000</v>
      </c>
      <c r="I46" s="13">
        <v>4100</v>
      </c>
      <c r="J46" s="13">
        <v>4300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4000</v>
      </c>
      <c r="F48" s="13">
        <v>3400</v>
      </c>
      <c r="G48" s="13">
        <v>2000</v>
      </c>
      <c r="H48" s="13">
        <v>300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5100</v>
      </c>
      <c r="F54" s="13">
        <v>5400</v>
      </c>
      <c r="G54" s="13">
        <v>6500</v>
      </c>
      <c r="H54" s="13">
        <v>5300</v>
      </c>
      <c r="I54" s="13">
        <v>4100</v>
      </c>
      <c r="J54" s="13">
        <v>4300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1200</v>
      </c>
      <c r="H57" s="13">
        <v>500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9900</v>
      </c>
      <c r="J58" s="13">
        <v>9900</v>
      </c>
      <c r="K58" s="13">
        <v>9800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500</v>
      </c>
      <c r="H59" s="13">
        <v>500</v>
      </c>
      <c r="I59" s="13">
        <v>600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1700</v>
      </c>
      <c r="H60" s="13">
        <v>1000</v>
      </c>
      <c r="I60" s="13">
        <v>11200</v>
      </c>
      <c r="J60" s="13">
        <v>11000</v>
      </c>
      <c r="K60" s="13">
        <v>11400</v>
      </c>
    </row>
    <row r="61" spans="3:11" x14ac:dyDescent="0.2">
      <c r="C61" s="11" t="s">
        <v>69</v>
      </c>
      <c r="D61" s="13">
        <v>1700</v>
      </c>
      <c r="E61" s="13">
        <v>5300</v>
      </c>
      <c r="F61" s="13">
        <v>5200</v>
      </c>
      <c r="G61" s="13">
        <v>5100</v>
      </c>
      <c r="H61" s="13">
        <v>5100</v>
      </c>
      <c r="I61" s="13">
        <v>4900</v>
      </c>
      <c r="J61" s="13">
        <v>4800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6700</v>
      </c>
      <c r="F66" s="13">
        <v>6600</v>
      </c>
      <c r="G66" s="13">
        <v>7000</v>
      </c>
      <c r="H66" s="13">
        <v>6200</v>
      </c>
      <c r="I66" s="13">
        <v>16100</v>
      </c>
      <c r="J66" s="13">
        <v>15800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-125700</v>
      </c>
      <c r="F72" s="13">
        <v>-125000</v>
      </c>
      <c r="G72" s="13">
        <v>-123100</v>
      </c>
      <c r="H72" s="13">
        <v>-123600</v>
      </c>
      <c r="I72" s="13">
        <v>-133000</v>
      </c>
      <c r="J72" s="13">
        <v>-132300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-1600</v>
      </c>
      <c r="F76" s="13">
        <v>-1200</v>
      </c>
      <c r="G76" s="13">
        <v>-500</v>
      </c>
      <c r="H76" s="13">
        <v>-900</v>
      </c>
      <c r="I76" s="13">
        <v>-12000</v>
      </c>
      <c r="J76" s="13">
        <v>-11400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-900</v>
      </c>
      <c r="G81" s="13">
        <v>400</v>
      </c>
      <c r="H81" s="13">
        <v>9400</v>
      </c>
      <c r="I81" s="13">
        <v>-700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-1300</v>
      </c>
      <c r="G89" s="13">
        <v>-300</v>
      </c>
      <c r="H89" s="13">
        <v>-500</v>
      </c>
      <c r="I89" s="13">
        <v>-300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-1100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-300</v>
      </c>
      <c r="G94" s="13">
        <v>-1100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200</v>
      </c>
      <c r="F100" s="13">
        <v>400</v>
      </c>
      <c r="G100" s="13">
        <v>0</v>
      </c>
      <c r="H100" s="13">
        <v>1600</v>
      </c>
      <c r="I100" s="13">
        <v>100</v>
      </c>
      <c r="J100" s="13">
        <v>3100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-1300</v>
      </c>
      <c r="G102" s="13">
        <v>-1300</v>
      </c>
      <c r="H102" s="13">
        <v>1000</v>
      </c>
      <c r="I102" s="13">
        <v>-300</v>
      </c>
      <c r="J102" s="13">
        <v>2500</v>
      </c>
      <c r="K102" s="13">
        <v>1300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7400</v>
      </c>
      <c r="F8" s="13">
        <v>8200</v>
      </c>
      <c r="G8" s="13">
        <v>7200</v>
      </c>
      <c r="H8" s="13">
        <v>6700</v>
      </c>
      <c r="I8" s="13">
        <v>5700</v>
      </c>
      <c r="J8" s="13">
        <v>6300</v>
      </c>
      <c r="K8" s="13">
        <v>4700</v>
      </c>
    </row>
    <row r="9" spans="1:11" x14ac:dyDescent="0.2">
      <c r="C9" s="11" t="s">
        <v>22</v>
      </c>
      <c r="D9" s="13">
        <v>6400</v>
      </c>
      <c r="E9" s="13">
        <v>5300</v>
      </c>
      <c r="F9" s="13">
        <v>6400</v>
      </c>
      <c r="G9" s="13">
        <v>5400</v>
      </c>
      <c r="H9" s="13">
        <v>5200</v>
      </c>
      <c r="I9" s="13">
        <v>4800</v>
      </c>
      <c r="J9" s="13">
        <v>6100</v>
      </c>
      <c r="K9" s="13">
        <v>3500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1800</v>
      </c>
      <c r="G10" s="13">
        <v>1800</v>
      </c>
      <c r="H10" s="13">
        <v>1500</v>
      </c>
      <c r="I10" s="13">
        <v>900</v>
      </c>
      <c r="J10" s="13">
        <v>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13900</v>
      </c>
      <c r="F12" s="13">
        <v>14000</v>
      </c>
      <c r="G12" s="13">
        <v>12700</v>
      </c>
      <c r="H12" s="13">
        <v>11800</v>
      </c>
      <c r="I12" s="13">
        <v>10500</v>
      </c>
      <c r="J12" s="13">
        <v>9200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45300</v>
      </c>
      <c r="F17" s="13">
        <v>45700</v>
      </c>
      <c r="G17" s="13">
        <v>39400</v>
      </c>
      <c r="H17" s="13">
        <v>38700</v>
      </c>
      <c r="I17" s="13">
        <v>35600</v>
      </c>
      <c r="J17" s="13">
        <v>35100</v>
      </c>
      <c r="K17" s="13">
        <v>25300</v>
      </c>
    </row>
    <row r="18" spans="3:11" x14ac:dyDescent="0.2">
      <c r="C18" s="11" t="s">
        <v>30</v>
      </c>
      <c r="D18" s="13">
        <v>-39200</v>
      </c>
      <c r="E18" s="13">
        <v>-37900</v>
      </c>
      <c r="F18" s="13">
        <v>-37500</v>
      </c>
      <c r="G18" s="13">
        <v>-32200</v>
      </c>
      <c r="H18" s="13">
        <v>-32000</v>
      </c>
      <c r="I18" s="13">
        <v>-29900</v>
      </c>
      <c r="J18" s="13">
        <v>-28800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500</v>
      </c>
      <c r="H20" s="13">
        <v>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-35500</v>
      </c>
      <c r="E21" s="13">
        <v>-33800</v>
      </c>
      <c r="F21" s="13">
        <v>-34000</v>
      </c>
      <c r="G21" s="13">
        <v>-29300</v>
      </c>
      <c r="H21" s="13">
        <v>-29700</v>
      </c>
      <c r="I21" s="13">
        <v>-27600</v>
      </c>
      <c r="J21" s="13">
        <v>-26600</v>
      </c>
      <c r="K21" s="13">
        <v>-20200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-38900</v>
      </c>
      <c r="E23" s="13">
        <v>-37100</v>
      </c>
      <c r="F23" s="13">
        <v>-36900</v>
      </c>
      <c r="G23" s="13">
        <v>-31800</v>
      </c>
      <c r="H23" s="13">
        <v>-32100</v>
      </c>
      <c r="I23" s="13">
        <v>-29900</v>
      </c>
      <c r="J23" s="13">
        <v>-28700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1800</v>
      </c>
      <c r="G24" s="13">
        <v>0</v>
      </c>
      <c r="H24" s="13">
        <v>0</v>
      </c>
      <c r="I24" s="13">
        <v>0</v>
      </c>
      <c r="J24" s="13">
        <v>-5800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-37100</v>
      </c>
      <c r="F26" s="13">
        <v>-38700</v>
      </c>
      <c r="G26" s="13">
        <v>-31800</v>
      </c>
      <c r="H26" s="13">
        <v>-32200</v>
      </c>
      <c r="I26" s="13">
        <v>-30000</v>
      </c>
      <c r="J26" s="13">
        <v>-22900</v>
      </c>
      <c r="K26" s="13">
        <v>-20800</v>
      </c>
    </row>
    <row r="27" spans="3:11" x14ac:dyDescent="0.2">
      <c r="C27" s="11" t="s">
        <v>38</v>
      </c>
      <c r="D27" s="13">
        <v>-38900</v>
      </c>
      <c r="E27" s="13">
        <v>-37100</v>
      </c>
      <c r="F27" s="13">
        <v>-38700</v>
      </c>
      <c r="G27" s="13">
        <v>-31800</v>
      </c>
      <c r="H27" s="13">
        <v>-32200</v>
      </c>
      <c r="I27" s="13">
        <v>-30000</v>
      </c>
      <c r="J27" s="13">
        <v>-22900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-500</v>
      </c>
      <c r="H32" s="13">
        <v>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-38900</v>
      </c>
      <c r="E33" s="13">
        <v>-37100</v>
      </c>
      <c r="F33" s="13">
        <v>-38700</v>
      </c>
      <c r="G33" s="13">
        <v>-31800</v>
      </c>
      <c r="H33" s="13">
        <v>-32200</v>
      </c>
      <c r="I33" s="13">
        <v>-30000</v>
      </c>
      <c r="J33" s="13">
        <v>-22900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-37100</v>
      </c>
      <c r="F35" s="13">
        <v>-38700</v>
      </c>
      <c r="G35" s="13">
        <v>-31800</v>
      </c>
      <c r="H35" s="13">
        <v>-32200</v>
      </c>
      <c r="I35" s="13">
        <v>-30000</v>
      </c>
      <c r="J35" s="13">
        <v>-22900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4100</v>
      </c>
      <c r="F41" s="13">
        <v>5100</v>
      </c>
      <c r="G41" s="13">
        <v>28200</v>
      </c>
      <c r="H41" s="13">
        <v>27200</v>
      </c>
      <c r="I41" s="13">
        <v>24000</v>
      </c>
      <c r="J41" s="13">
        <v>24600</v>
      </c>
      <c r="K41" s="13">
        <v>140700</v>
      </c>
    </row>
    <row r="42" spans="2:11" x14ac:dyDescent="0.2">
      <c r="C42" s="11" t="s">
        <v>50</v>
      </c>
      <c r="D42" s="13">
        <v>62200</v>
      </c>
      <c r="E42" s="13">
        <v>91700</v>
      </c>
      <c r="F42" s="13">
        <v>108100</v>
      </c>
      <c r="G42" s="13">
        <v>152000</v>
      </c>
      <c r="H42" s="13">
        <v>160200</v>
      </c>
      <c r="I42" s="13">
        <v>192400</v>
      </c>
      <c r="J42" s="13">
        <v>226000</v>
      </c>
      <c r="K42" s="13">
        <v>185300</v>
      </c>
    </row>
    <row r="43" spans="2:11" x14ac:dyDescent="0.2">
      <c r="C43" s="11" t="s">
        <v>51</v>
      </c>
      <c r="D43" s="13">
        <v>7600</v>
      </c>
      <c r="E43" s="13">
        <v>6800</v>
      </c>
      <c r="F43" s="13">
        <v>7500</v>
      </c>
      <c r="G43" s="13">
        <v>5800</v>
      </c>
      <c r="H43" s="13">
        <v>4900</v>
      </c>
      <c r="I43" s="13">
        <v>5500</v>
      </c>
      <c r="J43" s="13">
        <v>5300</v>
      </c>
      <c r="K43" s="13">
        <v>3000</v>
      </c>
    </row>
    <row r="44" spans="2:11" x14ac:dyDescent="0.2">
      <c r="C44" s="11" t="s">
        <v>52</v>
      </c>
      <c r="D44" s="13">
        <v>32500</v>
      </c>
      <c r="E44" s="13">
        <v>33100</v>
      </c>
      <c r="F44" s="13">
        <v>29800</v>
      </c>
      <c r="G44" s="13">
        <v>25000</v>
      </c>
      <c r="H44" s="13">
        <v>20600</v>
      </c>
      <c r="I44" s="13">
        <v>16300</v>
      </c>
      <c r="J44" s="13">
        <v>12400</v>
      </c>
      <c r="K44" s="13">
        <v>9000</v>
      </c>
    </row>
    <row r="45" spans="2:11" x14ac:dyDescent="0.2">
      <c r="C45" s="11" t="s">
        <v>53</v>
      </c>
      <c r="D45" s="13">
        <v>5400</v>
      </c>
      <c r="E45" s="13">
        <v>6900</v>
      </c>
      <c r="F45" s="13">
        <v>6900</v>
      </c>
      <c r="G45" s="13">
        <v>7100</v>
      </c>
      <c r="H45" s="13">
        <v>3500</v>
      </c>
      <c r="I45" s="13">
        <v>4100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122600</v>
      </c>
      <c r="E46" s="13">
        <v>142600</v>
      </c>
      <c r="F46" s="13">
        <v>157300</v>
      </c>
      <c r="G46" s="13">
        <v>218200</v>
      </c>
      <c r="H46" s="13">
        <v>216300</v>
      </c>
      <c r="I46" s="13">
        <v>242400</v>
      </c>
      <c r="J46" s="13">
        <v>272400</v>
      </c>
      <c r="K46" s="13">
        <v>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29800</v>
      </c>
      <c r="F48" s="13">
        <v>29000</v>
      </c>
      <c r="G48" s="13">
        <v>25600</v>
      </c>
      <c r="H48" s="13">
        <v>24200</v>
      </c>
      <c r="I48" s="13">
        <v>23400</v>
      </c>
      <c r="J48" s="13">
        <v>20900</v>
      </c>
      <c r="K48" s="13">
        <v>8600</v>
      </c>
    </row>
    <row r="49" spans="3:11" x14ac:dyDescent="0.2">
      <c r="C49" s="11" t="s">
        <v>57</v>
      </c>
      <c r="D49" s="13">
        <v>114800</v>
      </c>
      <c r="E49" s="13">
        <v>116600</v>
      </c>
      <c r="F49" s="13">
        <v>118400</v>
      </c>
      <c r="G49" s="13">
        <v>79100</v>
      </c>
      <c r="H49" s="13">
        <v>80300</v>
      </c>
      <c r="I49" s="13">
        <v>81700</v>
      </c>
      <c r="J49" s="13">
        <v>83000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2800</v>
      </c>
      <c r="G52" s="13">
        <v>800</v>
      </c>
      <c r="H52" s="13">
        <v>800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292200</v>
      </c>
      <c r="F54" s="13">
        <v>307500</v>
      </c>
      <c r="G54" s="13">
        <v>323700</v>
      </c>
      <c r="H54" s="13">
        <v>321600</v>
      </c>
      <c r="I54" s="13">
        <v>348200</v>
      </c>
      <c r="J54" s="13">
        <v>377100</v>
      </c>
      <c r="K54" s="13">
        <v>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15800</v>
      </c>
      <c r="F57" s="13">
        <v>12500</v>
      </c>
      <c r="G57" s="13">
        <v>9400</v>
      </c>
      <c r="H57" s="13">
        <v>7700</v>
      </c>
      <c r="I57" s="13">
        <v>6600</v>
      </c>
      <c r="J57" s="13">
        <v>9700</v>
      </c>
      <c r="K57" s="13">
        <v>7900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21300</v>
      </c>
      <c r="E59" s="13">
        <v>22100</v>
      </c>
      <c r="F59" s="13">
        <v>23100</v>
      </c>
      <c r="G59" s="13">
        <v>23800</v>
      </c>
      <c r="H59" s="13">
        <v>19900</v>
      </c>
      <c r="I59" s="13">
        <v>11800</v>
      </c>
      <c r="J59" s="13">
        <v>11800</v>
      </c>
      <c r="K59" s="13">
        <v>9800</v>
      </c>
    </row>
    <row r="60" spans="3:11" x14ac:dyDescent="0.2">
      <c r="C60" s="11" t="s">
        <v>68</v>
      </c>
      <c r="D60" s="13">
        <v>33500</v>
      </c>
      <c r="E60" s="13">
        <v>38100</v>
      </c>
      <c r="F60" s="13">
        <v>35900</v>
      </c>
      <c r="G60" s="13">
        <v>33500</v>
      </c>
      <c r="H60" s="13">
        <v>27900</v>
      </c>
      <c r="I60" s="13">
        <v>18700</v>
      </c>
      <c r="J60" s="13">
        <v>21800</v>
      </c>
      <c r="K60" s="13">
        <v>17700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3600</v>
      </c>
      <c r="J61" s="13">
        <v>3600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18900</v>
      </c>
      <c r="F62" s="13">
        <v>18600</v>
      </c>
      <c r="G62" s="13">
        <v>4800</v>
      </c>
      <c r="H62" s="13">
        <v>5300</v>
      </c>
      <c r="I62" s="13">
        <v>14700</v>
      </c>
      <c r="J62" s="13">
        <v>14500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60700</v>
      </c>
      <c r="F66" s="13">
        <v>58100</v>
      </c>
      <c r="G66" s="13">
        <v>42000</v>
      </c>
      <c r="H66" s="13">
        <v>36800</v>
      </c>
      <c r="I66" s="13">
        <v>37000</v>
      </c>
      <c r="J66" s="13">
        <v>40000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-424800</v>
      </c>
      <c r="E72" s="13">
        <v>-385800</v>
      </c>
      <c r="F72" s="13">
        <v>-348700</v>
      </c>
      <c r="G72" s="13">
        <v>-310000</v>
      </c>
      <c r="H72" s="13">
        <v>-278200</v>
      </c>
      <c r="I72" s="13">
        <v>-246100</v>
      </c>
      <c r="J72" s="13">
        <v>-216100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</v>
      </c>
      <c r="E76" s="13">
        <v>231500</v>
      </c>
      <c r="F76" s="13">
        <v>249400</v>
      </c>
      <c r="G76" s="13">
        <v>281700</v>
      </c>
      <c r="H76" s="13">
        <v>284700</v>
      </c>
      <c r="I76" s="13">
        <v>311200</v>
      </c>
      <c r="J76" s="13">
        <v>337100</v>
      </c>
      <c r="K76" s="13">
        <v>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-38900</v>
      </c>
      <c r="E81" s="13">
        <v>-37100</v>
      </c>
      <c r="F81" s="13">
        <v>-38700</v>
      </c>
      <c r="G81" s="13">
        <v>-31800</v>
      </c>
      <c r="H81" s="13">
        <v>-32200</v>
      </c>
      <c r="I81" s="13">
        <v>-30000</v>
      </c>
      <c r="J81" s="13">
        <v>-22900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2400</v>
      </c>
      <c r="H83" s="13">
        <v>2400</v>
      </c>
      <c r="I83" s="13">
        <v>2200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-32400</v>
      </c>
      <c r="F89" s="13">
        <v>-34500</v>
      </c>
      <c r="G89" s="13">
        <v>-29500</v>
      </c>
      <c r="H89" s="13">
        <v>-28300</v>
      </c>
      <c r="I89" s="13">
        <v>-32500</v>
      </c>
      <c r="J89" s="13">
        <v>-25600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-300</v>
      </c>
      <c r="H91" s="13">
        <v>-500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16500</v>
      </c>
      <c r="F94" s="13">
        <v>11600</v>
      </c>
      <c r="G94" s="13">
        <v>8000</v>
      </c>
      <c r="H94" s="13">
        <v>31200</v>
      </c>
      <c r="I94" s="13">
        <v>32000</v>
      </c>
      <c r="J94" s="13">
        <v>-92500</v>
      </c>
      <c r="K94" s="13">
        <v>-185600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14900</v>
      </c>
      <c r="F100" s="13">
        <v>100</v>
      </c>
      <c r="G100" s="13">
        <v>22700</v>
      </c>
      <c r="H100" s="13">
        <v>200</v>
      </c>
      <c r="I100" s="13">
        <v>0</v>
      </c>
      <c r="J100" s="13">
        <v>2000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-1000</v>
      </c>
      <c r="F102" s="13">
        <v>-22700</v>
      </c>
      <c r="G102" s="13">
        <v>1000</v>
      </c>
      <c r="H102" s="13">
        <v>3100</v>
      </c>
      <c r="I102" s="13">
        <v>-500</v>
      </c>
      <c r="J102" s="13">
        <v>-116200</v>
      </c>
      <c r="K102" s="13">
        <v>-191800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100</v>
      </c>
      <c r="H20" s="13">
        <v>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-100</v>
      </c>
      <c r="H23" s="13">
        <v>-100</v>
      </c>
      <c r="I23" s="13">
        <v>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-100</v>
      </c>
      <c r="H26" s="13">
        <v>-100</v>
      </c>
      <c r="I26" s="13">
        <v>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-100</v>
      </c>
      <c r="H27" s="13">
        <v>-100</v>
      </c>
      <c r="I27" s="13">
        <v>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-100</v>
      </c>
      <c r="H32" s="13">
        <v>-100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-100</v>
      </c>
      <c r="H33" s="13">
        <v>-100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-100</v>
      </c>
      <c r="H35" s="13">
        <v>-100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400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300</v>
      </c>
      <c r="H46" s="13">
        <v>400</v>
      </c>
      <c r="I46" s="13">
        <v>600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30700</v>
      </c>
      <c r="E47" s="13">
        <v>71400</v>
      </c>
      <c r="F47" s="13">
        <v>70100</v>
      </c>
      <c r="G47" s="13">
        <v>69700</v>
      </c>
      <c r="H47" s="13">
        <v>69700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69700</v>
      </c>
      <c r="J52" s="13">
        <v>69800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71500</v>
      </c>
      <c r="F54" s="13">
        <v>70400</v>
      </c>
      <c r="G54" s="13">
        <v>70000</v>
      </c>
      <c r="H54" s="13">
        <v>70000</v>
      </c>
      <c r="I54" s="13">
        <v>70300</v>
      </c>
      <c r="J54" s="13">
        <v>70400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300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700</v>
      </c>
      <c r="G60" s="13">
        <v>300</v>
      </c>
      <c r="H60" s="13">
        <v>200</v>
      </c>
      <c r="I60" s="13">
        <v>200</v>
      </c>
      <c r="J60" s="13">
        <v>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300</v>
      </c>
      <c r="I62" s="13">
        <v>400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900</v>
      </c>
      <c r="G66" s="13">
        <v>600</v>
      </c>
      <c r="H66" s="13">
        <v>500</v>
      </c>
      <c r="I66" s="13">
        <v>700</v>
      </c>
      <c r="J66" s="13">
        <v>6400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-1300</v>
      </c>
      <c r="F72" s="13">
        <v>-400</v>
      </c>
      <c r="G72" s="13">
        <v>-500</v>
      </c>
      <c r="H72" s="13">
        <v>-400</v>
      </c>
      <c r="I72" s="13">
        <v>-300</v>
      </c>
      <c r="J72" s="13">
        <v>-500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69700</v>
      </c>
      <c r="F76" s="13">
        <v>69500</v>
      </c>
      <c r="G76" s="13">
        <v>69400</v>
      </c>
      <c r="H76" s="13">
        <v>69500</v>
      </c>
      <c r="I76" s="13">
        <v>69600</v>
      </c>
      <c r="J76" s="13">
        <v>64000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-100</v>
      </c>
      <c r="H81" s="13">
        <v>-100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-700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69400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-200</v>
      </c>
      <c r="I102" s="13">
        <v>-100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200</v>
      </c>
      <c r="H8" s="13">
        <v>200</v>
      </c>
      <c r="I8" s="13">
        <v>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100</v>
      </c>
      <c r="I10" s="13">
        <v>100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400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1600</v>
      </c>
      <c r="H17" s="13">
        <v>1600</v>
      </c>
      <c r="I17" s="13">
        <v>6900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-1100</v>
      </c>
      <c r="G18" s="13">
        <v>-1400</v>
      </c>
      <c r="H18" s="13">
        <v>-1400</v>
      </c>
      <c r="I18" s="13">
        <v>-6700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-1100</v>
      </c>
      <c r="G21" s="13">
        <v>-1400</v>
      </c>
      <c r="H21" s="13">
        <v>-1700</v>
      </c>
      <c r="I21" s="13">
        <v>-6700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-1100</v>
      </c>
      <c r="G23" s="13">
        <v>-1400</v>
      </c>
      <c r="H23" s="13">
        <v>-1700</v>
      </c>
      <c r="I23" s="13">
        <v>-7000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-1100</v>
      </c>
      <c r="G26" s="13">
        <v>-1400</v>
      </c>
      <c r="H26" s="13">
        <v>-1700</v>
      </c>
      <c r="I26" s="13">
        <v>-7000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-1100</v>
      </c>
      <c r="G27" s="13">
        <v>-1400</v>
      </c>
      <c r="H27" s="13">
        <v>-1700</v>
      </c>
      <c r="I27" s="13">
        <v>-7000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-1100</v>
      </c>
      <c r="G33" s="13">
        <v>-1400</v>
      </c>
      <c r="H33" s="13">
        <v>-1700</v>
      </c>
      <c r="I33" s="13">
        <v>-7000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-1100</v>
      </c>
      <c r="G35" s="13">
        <v>-1400</v>
      </c>
      <c r="H35" s="13">
        <v>-1700</v>
      </c>
      <c r="I35" s="13">
        <v>-7000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1300</v>
      </c>
      <c r="H41" s="13">
        <v>2000</v>
      </c>
      <c r="I41" s="13">
        <v>3400</v>
      </c>
      <c r="J41" s="13">
        <v>4800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100</v>
      </c>
      <c r="H43" s="13">
        <v>300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1400</v>
      </c>
      <c r="G44" s="13">
        <v>1400</v>
      </c>
      <c r="H44" s="13">
        <v>1200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1100</v>
      </c>
      <c r="H45" s="13">
        <v>1100</v>
      </c>
      <c r="I45" s="13">
        <v>1500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3200</v>
      </c>
      <c r="G46" s="13">
        <v>3900</v>
      </c>
      <c r="H46" s="13">
        <v>4600</v>
      </c>
      <c r="I46" s="13">
        <v>5900</v>
      </c>
      <c r="J46" s="13">
        <v>7200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>
        <v>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3800</v>
      </c>
      <c r="G54" s="13">
        <v>4000</v>
      </c>
      <c r="H54" s="13">
        <v>4700</v>
      </c>
      <c r="I54" s="13">
        <v>6000</v>
      </c>
      <c r="J54" s="13">
        <v>12500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8700</v>
      </c>
      <c r="J58" s="13">
        <v>8500</v>
      </c>
      <c r="K58" s="13">
        <v>2200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1300</v>
      </c>
      <c r="H59" s="13">
        <v>1200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1700</v>
      </c>
      <c r="H60" s="13">
        <v>1500</v>
      </c>
      <c r="I60" s="13">
        <v>10200</v>
      </c>
      <c r="J60" s="13">
        <v>9800</v>
      </c>
      <c r="K60" s="13">
        <v>3700</v>
      </c>
    </row>
    <row r="61" spans="3:11" x14ac:dyDescent="0.2">
      <c r="C61" s="11" t="s">
        <v>69</v>
      </c>
      <c r="D61" s="13">
        <v>2200</v>
      </c>
      <c r="E61" s="13">
        <v>1600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4200</v>
      </c>
      <c r="F66" s="13">
        <v>3300</v>
      </c>
      <c r="G66" s="13">
        <v>2400</v>
      </c>
      <c r="H66" s="13">
        <v>1700</v>
      </c>
      <c r="I66" s="13">
        <v>10400</v>
      </c>
      <c r="J66" s="13">
        <v>10100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-99000</v>
      </c>
      <c r="F72" s="13">
        <v>-97900</v>
      </c>
      <c r="G72" s="13">
        <v>-96800</v>
      </c>
      <c r="H72" s="13">
        <v>-95400</v>
      </c>
      <c r="I72" s="13">
        <v>-93700</v>
      </c>
      <c r="J72" s="13">
        <v>-86700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-500</v>
      </c>
      <c r="F76" s="13">
        <v>500</v>
      </c>
      <c r="G76" s="13">
        <v>1600</v>
      </c>
      <c r="H76" s="13">
        <v>2900</v>
      </c>
      <c r="I76" s="13">
        <v>-4400</v>
      </c>
      <c r="J76" s="13">
        <v>2300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-1100</v>
      </c>
      <c r="G81" s="13">
        <v>-1400</v>
      </c>
      <c r="H81" s="13">
        <v>-1700</v>
      </c>
      <c r="I81" s="13">
        <v>-7000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-1000</v>
      </c>
      <c r="G89" s="13">
        <v>-1200</v>
      </c>
      <c r="H89" s="13">
        <v>-1400</v>
      </c>
      <c r="I89" s="13">
        <v>-1400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300</v>
      </c>
      <c r="G100" s="13">
        <v>500</v>
      </c>
      <c r="H100" s="13">
        <v>0</v>
      </c>
      <c r="I100" s="13">
        <v>0</v>
      </c>
      <c r="J100" s="13">
        <v>5000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-900</v>
      </c>
      <c r="G102" s="13">
        <v>-700</v>
      </c>
      <c r="H102" s="13">
        <v>-1400</v>
      </c>
      <c r="I102" s="13">
        <v>-1400</v>
      </c>
      <c r="J102" s="13">
        <v>4200</v>
      </c>
      <c r="K102" s="13">
        <v>-100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109400</v>
      </c>
      <c r="E8" s="13">
        <v>119000</v>
      </c>
      <c r="F8" s="13">
        <v>112100</v>
      </c>
      <c r="G8" s="13">
        <v>103500</v>
      </c>
      <c r="H8" s="13">
        <v>98000</v>
      </c>
      <c r="I8" s="13">
        <v>93800</v>
      </c>
      <c r="J8" s="13">
        <v>92600</v>
      </c>
      <c r="K8" s="13">
        <v>122800</v>
      </c>
    </row>
    <row r="9" spans="1:11" x14ac:dyDescent="0.2">
      <c r="C9" s="11" t="s">
        <v>22</v>
      </c>
      <c r="D9" s="13">
        <v>13000</v>
      </c>
      <c r="E9" s="13">
        <v>16500</v>
      </c>
      <c r="F9" s="13">
        <v>20900</v>
      </c>
      <c r="G9" s="13">
        <v>15900</v>
      </c>
      <c r="H9" s="13">
        <v>12400</v>
      </c>
      <c r="I9" s="13">
        <v>12600</v>
      </c>
      <c r="J9" s="13">
        <v>11800</v>
      </c>
      <c r="K9" s="13">
        <v>16200</v>
      </c>
    </row>
    <row r="10" spans="1:11" x14ac:dyDescent="0.2">
      <c r="C10" s="11" t="s">
        <v>23</v>
      </c>
      <c r="D10" s="13">
        <v>96400</v>
      </c>
      <c r="E10" s="13">
        <v>102500</v>
      </c>
      <c r="F10" s="13">
        <v>91200</v>
      </c>
      <c r="G10" s="13">
        <v>87600</v>
      </c>
      <c r="H10" s="13">
        <v>85600</v>
      </c>
      <c r="I10" s="13">
        <v>81200</v>
      </c>
      <c r="J10" s="13">
        <v>80800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>
        <v>100</v>
      </c>
      <c r="G14" s="13">
        <v>4400</v>
      </c>
      <c r="H14" s="13">
        <v>1700</v>
      </c>
      <c r="I14" s="13">
        <v>100</v>
      </c>
      <c r="J14" s="13">
        <v>200</v>
      </c>
      <c r="K14" s="13">
        <v>26200</v>
      </c>
    </row>
    <row r="15" spans="1:11" x14ac:dyDescent="0.2">
      <c r="C15" s="11" t="s">
        <v>28</v>
      </c>
      <c r="D15" s="13">
        <v>31000</v>
      </c>
      <c r="E15" s="13">
        <v>31200</v>
      </c>
      <c r="F15" s="13">
        <v>31100</v>
      </c>
      <c r="G15" s="13">
        <v>29200</v>
      </c>
      <c r="H15" s="13">
        <v>27800</v>
      </c>
      <c r="I15" s="13">
        <v>26700</v>
      </c>
      <c r="J15" s="13">
        <v>26000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59600</v>
      </c>
      <c r="F17" s="13">
        <v>61400</v>
      </c>
      <c r="G17" s="13">
        <v>59400</v>
      </c>
      <c r="H17" s="13">
        <v>50900</v>
      </c>
      <c r="I17" s="13">
        <v>48200</v>
      </c>
      <c r="J17" s="13">
        <v>46600</v>
      </c>
      <c r="K17" s="13">
        <v>76300</v>
      </c>
    </row>
    <row r="18" spans="3:11" x14ac:dyDescent="0.2">
      <c r="C18" s="11" t="s">
        <v>30</v>
      </c>
      <c r="D18" s="13">
        <v>55900</v>
      </c>
      <c r="E18" s="13">
        <v>59400</v>
      </c>
      <c r="F18" s="13">
        <v>50700</v>
      </c>
      <c r="G18" s="13">
        <v>44100</v>
      </c>
      <c r="H18" s="13">
        <v>47100</v>
      </c>
      <c r="I18" s="13">
        <v>45600</v>
      </c>
      <c r="J18" s="13">
        <v>46000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3600</v>
      </c>
      <c r="F20" s="13">
        <v>9900</v>
      </c>
      <c r="G20" s="13">
        <v>5000</v>
      </c>
      <c r="H20" s="13">
        <v>6700</v>
      </c>
      <c r="I20" s="13">
        <v>100</v>
      </c>
      <c r="J20" s="13">
        <v>3700</v>
      </c>
      <c r="K20" s="13">
        <v>100</v>
      </c>
    </row>
    <row r="21" spans="3:11" x14ac:dyDescent="0.2">
      <c r="C21" s="11" t="s">
        <v>33</v>
      </c>
      <c r="D21" s="13">
        <v>121700</v>
      </c>
      <c r="E21" s="13">
        <v>102100</v>
      </c>
      <c r="F21" s="13">
        <v>105000</v>
      </c>
      <c r="G21" s="13">
        <v>87400</v>
      </c>
      <c r="H21" s="13">
        <v>88200</v>
      </c>
      <c r="I21" s="13">
        <v>78900</v>
      </c>
      <c r="J21" s="13">
        <v>82300</v>
      </c>
      <c r="K21" s="13">
        <v>82300</v>
      </c>
    </row>
    <row r="22" spans="3:11" x14ac:dyDescent="0.2">
      <c r="C22" s="11" t="s">
        <v>34</v>
      </c>
      <c r="D22" s="13">
        <v>20300</v>
      </c>
      <c r="E22" s="13">
        <v>21100</v>
      </c>
      <c r="F22" s="13">
        <v>23800</v>
      </c>
      <c r="G22" s="13">
        <v>20100</v>
      </c>
      <c r="H22" s="13">
        <v>17900</v>
      </c>
      <c r="I22" s="13">
        <v>16900</v>
      </c>
      <c r="J22" s="13">
        <v>17000</v>
      </c>
      <c r="K22" s="13">
        <v>15600</v>
      </c>
    </row>
    <row r="23" spans="3:11" x14ac:dyDescent="0.2">
      <c r="C23" s="11" t="s">
        <v>35</v>
      </c>
      <c r="D23" s="13">
        <v>63400</v>
      </c>
      <c r="E23" s="13">
        <v>41900</v>
      </c>
      <c r="F23" s="13">
        <v>36900</v>
      </c>
      <c r="G23" s="13">
        <v>29100</v>
      </c>
      <c r="H23" s="13">
        <v>36000</v>
      </c>
      <c r="I23" s="13">
        <v>28900</v>
      </c>
      <c r="J23" s="13">
        <v>32700</v>
      </c>
      <c r="K23" s="13">
        <v>31000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400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41400</v>
      </c>
      <c r="F26" s="13">
        <v>36800</v>
      </c>
      <c r="G26" s="13">
        <v>28700</v>
      </c>
      <c r="H26" s="13">
        <v>35600</v>
      </c>
      <c r="I26" s="13">
        <v>28400</v>
      </c>
      <c r="J26" s="13">
        <v>32200</v>
      </c>
      <c r="K26" s="13">
        <v>30500</v>
      </c>
    </row>
    <row r="27" spans="3:11" x14ac:dyDescent="0.2">
      <c r="C27" s="11" t="s">
        <v>38</v>
      </c>
      <c r="D27" s="13">
        <v>59900</v>
      </c>
      <c r="E27" s="13">
        <v>39200</v>
      </c>
      <c r="F27" s="13">
        <v>34600</v>
      </c>
      <c r="G27" s="13">
        <v>27000</v>
      </c>
      <c r="H27" s="13">
        <v>33400</v>
      </c>
      <c r="I27" s="13">
        <v>26700</v>
      </c>
      <c r="J27" s="13">
        <v>30200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-3600</v>
      </c>
      <c r="F32" s="13">
        <v>-9900</v>
      </c>
      <c r="G32" s="13">
        <v>-5000</v>
      </c>
      <c r="H32" s="13">
        <v>-6700</v>
      </c>
      <c r="I32" s="13">
        <v>-100</v>
      </c>
      <c r="J32" s="13">
        <v>-3700</v>
      </c>
      <c r="K32" s="13">
        <v>-100</v>
      </c>
    </row>
    <row r="33" spans="2:11" x14ac:dyDescent="0.2">
      <c r="C33" s="11" t="s">
        <v>44</v>
      </c>
      <c r="D33" s="13">
        <v>59900</v>
      </c>
      <c r="E33" s="13">
        <v>39200</v>
      </c>
      <c r="F33" s="13">
        <v>34600</v>
      </c>
      <c r="G33" s="13">
        <v>27000</v>
      </c>
      <c r="H33" s="13">
        <v>33400</v>
      </c>
      <c r="I33" s="13">
        <v>26700</v>
      </c>
      <c r="J33" s="13">
        <v>30200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39200</v>
      </c>
      <c r="F35" s="13">
        <v>34600</v>
      </c>
      <c r="G35" s="13">
        <v>27000</v>
      </c>
      <c r="H35" s="13">
        <v>33400</v>
      </c>
      <c r="I35" s="13">
        <v>26700</v>
      </c>
      <c r="J35" s="13">
        <v>30200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15400</v>
      </c>
      <c r="F41" s="13">
        <v>21800</v>
      </c>
      <c r="G41" s="13">
        <v>75900</v>
      </c>
      <c r="H41" s="13">
        <v>16800</v>
      </c>
      <c r="I41" s="13">
        <v>54100</v>
      </c>
      <c r="J41" s="13">
        <v>21700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150600</v>
      </c>
      <c r="E43" s="13">
        <v>144000</v>
      </c>
      <c r="F43" s="13">
        <v>137000</v>
      </c>
      <c r="G43" s="13">
        <v>130400</v>
      </c>
      <c r="H43" s="13">
        <v>126400</v>
      </c>
      <c r="I43" s="13">
        <v>121300</v>
      </c>
      <c r="J43" s="13">
        <v>118200</v>
      </c>
      <c r="K43" s="13">
        <v>113100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11600</v>
      </c>
      <c r="F45" s="13">
        <v>11400</v>
      </c>
      <c r="G45" s="13">
        <v>12500</v>
      </c>
      <c r="H45" s="13">
        <v>16300</v>
      </c>
      <c r="I45" s="13">
        <v>16100</v>
      </c>
      <c r="J45" s="13">
        <v>8100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4440300</v>
      </c>
      <c r="E48" s="13">
        <v>4443900</v>
      </c>
      <c r="F48" s="13">
        <v>4501900</v>
      </c>
      <c r="G48" s="13">
        <v>4270000</v>
      </c>
      <c r="H48" s="13">
        <v>4114800</v>
      </c>
      <c r="I48" s="13">
        <v>3977800</v>
      </c>
      <c r="J48" s="13">
        <v>3807500</v>
      </c>
      <c r="K48" s="13">
        <v>3706900</v>
      </c>
    </row>
    <row r="49" spans="3:11" x14ac:dyDescent="0.2">
      <c r="C49" s="11" t="s">
        <v>57</v>
      </c>
      <c r="D49" s="13">
        <v>658700</v>
      </c>
      <c r="E49" s="13">
        <v>666000</v>
      </c>
      <c r="F49" s="13">
        <v>677900</v>
      </c>
      <c r="G49" s="13">
        <v>670800</v>
      </c>
      <c r="H49" s="13">
        <v>665000</v>
      </c>
      <c r="I49" s="13">
        <v>660400</v>
      </c>
      <c r="J49" s="13">
        <v>653100</v>
      </c>
      <c r="K49" s="13">
        <v>650600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9400</v>
      </c>
      <c r="F52" s="13">
        <v>44300</v>
      </c>
      <c r="G52" s="13">
        <v>12900</v>
      </c>
      <c r="H52" s="13">
        <v>13600</v>
      </c>
      <c r="I52" s="13">
        <v>13800</v>
      </c>
      <c r="J52" s="13">
        <v>10200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5368200</v>
      </c>
      <c r="E54" s="13">
        <v>5335900</v>
      </c>
      <c r="F54" s="13">
        <v>5457600</v>
      </c>
      <c r="G54" s="13">
        <v>5239200</v>
      </c>
      <c r="H54" s="13">
        <v>4979400</v>
      </c>
      <c r="I54" s="13">
        <v>4852500</v>
      </c>
      <c r="J54" s="13">
        <v>4618600</v>
      </c>
      <c r="K54" s="13">
        <v>4502000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46100</v>
      </c>
      <c r="F57" s="13">
        <v>47500</v>
      </c>
      <c r="G57" s="13">
        <v>52600</v>
      </c>
      <c r="H57" s="13">
        <v>42900</v>
      </c>
      <c r="I57" s="13">
        <v>40600</v>
      </c>
      <c r="J57" s="13">
        <v>35500</v>
      </c>
      <c r="K57" s="13">
        <v>76900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64200</v>
      </c>
      <c r="F59" s="13">
        <v>61500</v>
      </c>
      <c r="G59" s="13">
        <v>60400</v>
      </c>
      <c r="H59" s="13">
        <v>55600</v>
      </c>
      <c r="I59" s="13">
        <v>57500</v>
      </c>
      <c r="J59" s="13">
        <v>55000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1943300</v>
      </c>
      <c r="E61" s="13">
        <v>1933900</v>
      </c>
      <c r="F61" s="13">
        <v>2023200</v>
      </c>
      <c r="G61" s="13">
        <v>2053000</v>
      </c>
      <c r="H61" s="13">
        <v>1847400</v>
      </c>
      <c r="I61" s="13">
        <v>1793100</v>
      </c>
      <c r="J61" s="13">
        <v>1689300</v>
      </c>
      <c r="K61" s="13">
        <v>1587700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2260600</v>
      </c>
      <c r="E66" s="13">
        <v>2256700</v>
      </c>
      <c r="F66" s="13">
        <v>2364700</v>
      </c>
      <c r="G66" s="13">
        <v>2398500</v>
      </c>
      <c r="H66" s="13">
        <v>2180800</v>
      </c>
      <c r="I66" s="13">
        <v>2127900</v>
      </c>
      <c r="J66" s="13">
        <v>2041400</v>
      </c>
      <c r="K66" s="13">
        <v>1950000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-391600</v>
      </c>
      <c r="E72" s="13">
        <v>-398900</v>
      </c>
      <c r="F72" s="13">
        <v>-386000</v>
      </c>
      <c r="G72" s="13">
        <v>-369300</v>
      </c>
      <c r="H72" s="13">
        <v>-350100</v>
      </c>
      <c r="I72" s="13">
        <v>-337000</v>
      </c>
      <c r="J72" s="13">
        <v>-318500</v>
      </c>
      <c r="K72" s="13">
        <v>-305700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3107500</v>
      </c>
      <c r="E76" s="13">
        <v>3079200</v>
      </c>
      <c r="F76" s="13">
        <v>3092900</v>
      </c>
      <c r="G76" s="13">
        <v>2840700</v>
      </c>
      <c r="H76" s="13">
        <v>2798700</v>
      </c>
      <c r="I76" s="13">
        <v>2724600</v>
      </c>
      <c r="J76" s="13">
        <v>2577300</v>
      </c>
      <c r="K76" s="13">
        <v>2552000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59900</v>
      </c>
      <c r="E81" s="13">
        <v>39200</v>
      </c>
      <c r="F81" s="13">
        <v>34600</v>
      </c>
      <c r="G81" s="13">
        <v>27000</v>
      </c>
      <c r="H81" s="13">
        <v>33400</v>
      </c>
      <c r="I81" s="13">
        <v>26700</v>
      </c>
      <c r="J81" s="13">
        <v>30200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39100</v>
      </c>
      <c r="F83" s="13">
        <v>44300</v>
      </c>
      <c r="G83" s="13">
        <v>38200</v>
      </c>
      <c r="H83" s="13">
        <v>34300</v>
      </c>
      <c r="I83" s="13">
        <v>33100</v>
      </c>
      <c r="J83" s="13">
        <v>32600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74400</v>
      </c>
      <c r="F89" s="13">
        <v>60400</v>
      </c>
      <c r="G89" s="13">
        <v>77500</v>
      </c>
      <c r="H89" s="13">
        <v>58900</v>
      </c>
      <c r="I89" s="13">
        <v>59100</v>
      </c>
      <c r="J89" s="13">
        <v>57600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-20900</v>
      </c>
      <c r="F91" s="13">
        <v>-313000</v>
      </c>
      <c r="G91" s="13">
        <v>-206900</v>
      </c>
      <c r="H91" s="13">
        <v>-183600</v>
      </c>
      <c r="I91" s="13">
        <v>-212700</v>
      </c>
      <c r="J91" s="13">
        <v>-149100</v>
      </c>
      <c r="K91" s="13">
        <v>-231900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29600</v>
      </c>
      <c r="F94" s="13">
        <v>-274500</v>
      </c>
      <c r="G94" s="13">
        <v>-205200</v>
      </c>
      <c r="H94" s="13">
        <v>-172300</v>
      </c>
      <c r="I94" s="13">
        <v>-207700</v>
      </c>
      <c r="J94" s="13">
        <v>-133900</v>
      </c>
      <c r="K94" s="13">
        <v>-205700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-51800</v>
      </c>
      <c r="F96" s="13">
        <v>-47000</v>
      </c>
      <c r="G96" s="13">
        <v>-45900</v>
      </c>
      <c r="H96" s="13">
        <v>-44900</v>
      </c>
      <c r="I96" s="13">
        <v>-43500</v>
      </c>
      <c r="J96" s="13">
        <v>-41200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-144700</v>
      </c>
      <c r="F100" s="13">
        <v>191700</v>
      </c>
      <c r="G100" s="13">
        <v>181100</v>
      </c>
      <c r="H100" s="13">
        <v>76900</v>
      </c>
      <c r="I100" s="13">
        <v>186400</v>
      </c>
      <c r="J100" s="13">
        <v>84000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-40700</v>
      </c>
      <c r="F102" s="13">
        <v>-22300</v>
      </c>
      <c r="G102" s="13">
        <v>53400</v>
      </c>
      <c r="H102" s="13">
        <v>-36600</v>
      </c>
      <c r="I102" s="13">
        <v>37800</v>
      </c>
      <c r="J102" s="13">
        <v>7700</v>
      </c>
      <c r="K102" s="13">
        <v>-66900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54500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3600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64600</v>
      </c>
      <c r="F17" s="13">
        <v>3100</v>
      </c>
      <c r="G17" s="13">
        <v>7700</v>
      </c>
      <c r="H17" s="13">
        <v>7400</v>
      </c>
      <c r="I17" s="13">
        <v>5200</v>
      </c>
      <c r="J17" s="13">
        <v>4800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-64600</v>
      </c>
      <c r="F18" s="13">
        <v>-3100</v>
      </c>
      <c r="G18" s="13">
        <v>-7700</v>
      </c>
      <c r="H18" s="13">
        <v>-7400</v>
      </c>
      <c r="I18" s="13">
        <v>-5200</v>
      </c>
      <c r="J18" s="13">
        <v>-4800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17200</v>
      </c>
      <c r="F20" s="13">
        <v>5900</v>
      </c>
      <c r="G20" s="13">
        <v>2400</v>
      </c>
      <c r="H20" s="13">
        <v>-400</v>
      </c>
      <c r="I20" s="13">
        <v>100</v>
      </c>
      <c r="J20" s="13">
        <v>11000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-47300</v>
      </c>
      <c r="F21" s="13">
        <v>2900</v>
      </c>
      <c r="G21" s="13">
        <v>-3700</v>
      </c>
      <c r="H21" s="13">
        <v>-7700</v>
      </c>
      <c r="I21" s="13">
        <v>-4900</v>
      </c>
      <c r="J21" s="13">
        <v>6300</v>
      </c>
      <c r="K21" s="13">
        <v>-4900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-47300</v>
      </c>
      <c r="F23" s="13">
        <v>2900</v>
      </c>
      <c r="G23" s="13">
        <v>-5300</v>
      </c>
      <c r="H23" s="13">
        <v>-7800</v>
      </c>
      <c r="I23" s="13">
        <v>-5100</v>
      </c>
      <c r="J23" s="13">
        <v>6200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-47300</v>
      </c>
      <c r="F26" s="13">
        <v>2900</v>
      </c>
      <c r="G26" s="13">
        <v>-5300</v>
      </c>
      <c r="H26" s="13">
        <v>-7800</v>
      </c>
      <c r="I26" s="13">
        <v>-5100</v>
      </c>
      <c r="J26" s="13">
        <v>6200</v>
      </c>
      <c r="K26" s="13">
        <v>-4800</v>
      </c>
    </row>
    <row r="27" spans="3:11" x14ac:dyDescent="0.2">
      <c r="C27" s="11" t="s">
        <v>38</v>
      </c>
      <c r="D27" s="13">
        <v>7100</v>
      </c>
      <c r="E27" s="13">
        <v>-44300</v>
      </c>
      <c r="F27" s="13">
        <v>3100</v>
      </c>
      <c r="G27" s="13">
        <v>-3900</v>
      </c>
      <c r="H27" s="13">
        <v>-7300</v>
      </c>
      <c r="I27" s="13">
        <v>-4800</v>
      </c>
      <c r="J27" s="13">
        <v>6500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-7000</v>
      </c>
      <c r="F29" s="13">
        <v>-500</v>
      </c>
      <c r="G29" s="13">
        <v>-19500</v>
      </c>
      <c r="H29" s="13">
        <v>-2900</v>
      </c>
      <c r="I29" s="13">
        <v>-6400</v>
      </c>
      <c r="J29" s="13">
        <v>-1900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-17200</v>
      </c>
      <c r="F32" s="13">
        <v>-5900</v>
      </c>
      <c r="G32" s="13">
        <v>-2400</v>
      </c>
      <c r="H32" s="13">
        <v>400</v>
      </c>
      <c r="I32" s="13">
        <v>-100</v>
      </c>
      <c r="J32" s="13">
        <v>-11000</v>
      </c>
      <c r="K32" s="13">
        <v>600</v>
      </c>
    </row>
    <row r="33" spans="2:11" x14ac:dyDescent="0.2">
      <c r="C33" s="11" t="s">
        <v>44</v>
      </c>
      <c r="D33" s="13">
        <v>5900</v>
      </c>
      <c r="E33" s="13">
        <v>-51200</v>
      </c>
      <c r="F33" s="13">
        <v>2600</v>
      </c>
      <c r="G33" s="13">
        <v>-23300</v>
      </c>
      <c r="H33" s="13">
        <v>-10200</v>
      </c>
      <c r="I33" s="13">
        <v>-11200</v>
      </c>
      <c r="J33" s="13">
        <v>4600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-51200</v>
      </c>
      <c r="F35" s="13">
        <v>2600</v>
      </c>
      <c r="G35" s="13">
        <v>-23300</v>
      </c>
      <c r="H35" s="13">
        <v>-10200</v>
      </c>
      <c r="I35" s="13">
        <v>-11200</v>
      </c>
      <c r="J35" s="13">
        <v>4600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1000</v>
      </c>
      <c r="H41" s="13">
        <v>8300</v>
      </c>
      <c r="I41" s="13">
        <v>100</v>
      </c>
      <c r="J41" s="13">
        <v>900</v>
      </c>
      <c r="K41" s="13">
        <v>7900</v>
      </c>
    </row>
    <row r="42" spans="2:11" x14ac:dyDescent="0.2">
      <c r="C42" s="11" t="s">
        <v>50</v>
      </c>
      <c r="D42" s="13">
        <v>9200</v>
      </c>
      <c r="E42" s="13">
        <v>9200</v>
      </c>
      <c r="F42" s="13">
        <v>30000</v>
      </c>
      <c r="G42" s="13">
        <v>30000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1200</v>
      </c>
      <c r="G43" s="13">
        <v>600</v>
      </c>
      <c r="H43" s="13">
        <v>100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2300</v>
      </c>
      <c r="G45" s="13">
        <v>3000</v>
      </c>
      <c r="H45" s="13">
        <v>4200</v>
      </c>
      <c r="I45" s="13">
        <v>3300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11400</v>
      </c>
      <c r="E46" s="13">
        <v>11800</v>
      </c>
      <c r="F46" s="13">
        <v>33500</v>
      </c>
      <c r="G46" s="13">
        <v>34600</v>
      </c>
      <c r="H46" s="13">
        <v>12600</v>
      </c>
      <c r="I46" s="13">
        <v>3400</v>
      </c>
      <c r="J46" s="13">
        <v>4000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3700</v>
      </c>
      <c r="H47" s="13">
        <v>4300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4500</v>
      </c>
      <c r="G48" s="13">
        <v>4500</v>
      </c>
      <c r="H48" s="13">
        <v>8900</v>
      </c>
      <c r="I48" s="13">
        <v>25800</v>
      </c>
      <c r="J48" s="13">
        <v>23400</v>
      </c>
      <c r="K48" s="13">
        <v>20500</v>
      </c>
    </row>
    <row r="49" spans="3:11" x14ac:dyDescent="0.2">
      <c r="C49" s="11" t="s">
        <v>57</v>
      </c>
      <c r="D49" s="13">
        <v>6100</v>
      </c>
      <c r="E49" s="13">
        <v>6200</v>
      </c>
      <c r="F49" s="13" t="s">
        <v>92</v>
      </c>
      <c r="G49" s="13" t="s">
        <v>92</v>
      </c>
      <c r="H49" s="13">
        <v>6600</v>
      </c>
      <c r="I49" s="13">
        <v>8700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8800</v>
      </c>
      <c r="G52" s="13">
        <v>3800</v>
      </c>
      <c r="H52" s="13">
        <v>11400</v>
      </c>
      <c r="I52" s="13">
        <v>25500</v>
      </c>
      <c r="J52" s="13">
        <v>4100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23800</v>
      </c>
      <c r="F54" s="13">
        <v>50100</v>
      </c>
      <c r="G54" s="13">
        <v>46600</v>
      </c>
      <c r="H54" s="13">
        <v>43700</v>
      </c>
      <c r="I54" s="13">
        <v>36000</v>
      </c>
      <c r="J54" s="13">
        <v>43500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6200</v>
      </c>
      <c r="F57" s="13">
        <v>3000</v>
      </c>
      <c r="G57" s="13">
        <v>2500</v>
      </c>
      <c r="H57" s="13">
        <v>3100</v>
      </c>
      <c r="I57" s="13">
        <v>2700</v>
      </c>
      <c r="J57" s="13">
        <v>2600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400</v>
      </c>
      <c r="H58" s="13">
        <v>900</v>
      </c>
      <c r="I58" s="13">
        <v>1900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16100</v>
      </c>
      <c r="E59" s="13">
        <v>30400</v>
      </c>
      <c r="F59" s="13">
        <v>9000</v>
      </c>
      <c r="G59" s="13">
        <v>5900</v>
      </c>
      <c r="H59" s="13">
        <v>9500</v>
      </c>
      <c r="I59" s="13">
        <v>10300</v>
      </c>
      <c r="J59" s="13">
        <v>6700</v>
      </c>
      <c r="K59" s="13">
        <v>18000</v>
      </c>
    </row>
    <row r="60" spans="3:11" x14ac:dyDescent="0.2">
      <c r="C60" s="11" t="s">
        <v>68</v>
      </c>
      <c r="D60" s="13">
        <v>27400</v>
      </c>
      <c r="E60" s="13">
        <v>36900</v>
      </c>
      <c r="F60" s="13">
        <v>12500</v>
      </c>
      <c r="G60" s="13">
        <v>8800</v>
      </c>
      <c r="H60" s="13">
        <v>13400</v>
      </c>
      <c r="I60" s="13">
        <v>11800</v>
      </c>
      <c r="J60" s="13">
        <v>10100</v>
      </c>
      <c r="K60" s="13">
        <v>19500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400</v>
      </c>
      <c r="H62" s="13">
        <v>1300</v>
      </c>
      <c r="I62" s="13">
        <v>3300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33400</v>
      </c>
      <c r="F66" s="13">
        <v>11900</v>
      </c>
      <c r="G66" s="13">
        <v>6900</v>
      </c>
      <c r="H66" s="13">
        <v>13700</v>
      </c>
      <c r="I66" s="13">
        <v>13200</v>
      </c>
      <c r="J66" s="13">
        <v>12300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</v>
      </c>
      <c r="H70" s="13">
        <v>11800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-208700</v>
      </c>
      <c r="F72" s="13">
        <v>-157400</v>
      </c>
      <c r="G72" s="13">
        <v>-163500</v>
      </c>
      <c r="H72" s="13">
        <v>-169100</v>
      </c>
      <c r="I72" s="13">
        <v>-158900</v>
      </c>
      <c r="J72" s="13">
        <v>-147600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-9600</v>
      </c>
      <c r="F76" s="13">
        <v>38100</v>
      </c>
      <c r="G76" s="13">
        <v>30500</v>
      </c>
      <c r="H76" s="13">
        <v>18100</v>
      </c>
      <c r="I76" s="13">
        <v>22700</v>
      </c>
      <c r="J76" s="13">
        <v>31200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-51200</v>
      </c>
      <c r="F81" s="13">
        <v>2600</v>
      </c>
      <c r="G81" s="13">
        <v>-23300</v>
      </c>
      <c r="H81" s="13">
        <v>-10200</v>
      </c>
      <c r="I81" s="13">
        <v>-11200</v>
      </c>
      <c r="J81" s="13">
        <v>4600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1600</v>
      </c>
      <c r="H83" s="13">
        <v>100</v>
      </c>
      <c r="I83" s="13">
        <v>5000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-1900</v>
      </c>
      <c r="F89" s="13">
        <v>-1400</v>
      </c>
      <c r="G89" s="13">
        <v>-6500</v>
      </c>
      <c r="H89" s="13">
        <v>-4500</v>
      </c>
      <c r="I89" s="13">
        <v>-1500</v>
      </c>
      <c r="J89" s="13">
        <v>-1900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-4800</v>
      </c>
      <c r="I91" s="13">
        <v>-4200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400</v>
      </c>
      <c r="G94" s="13">
        <v>-800</v>
      </c>
      <c r="H94" s="13">
        <v>1000</v>
      </c>
      <c r="I94" s="13">
        <v>10000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2300</v>
      </c>
      <c r="F100" s="13">
        <v>0</v>
      </c>
      <c r="G100" s="13">
        <v>200</v>
      </c>
      <c r="H100" s="13">
        <v>11600</v>
      </c>
      <c r="I100" s="13">
        <v>300</v>
      </c>
      <c r="J100" s="13">
        <v>-300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-1000</v>
      </c>
      <c r="G102" s="13">
        <v>-7200</v>
      </c>
      <c r="H102" s="13">
        <v>8100</v>
      </c>
      <c r="I102" s="13">
        <v>-300</v>
      </c>
      <c r="J102" s="13">
        <v>-7000</v>
      </c>
      <c r="K102" s="13">
        <v>7100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900</v>
      </c>
      <c r="G17" s="13">
        <v>800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-2000</v>
      </c>
      <c r="E18" s="13">
        <v>-1300</v>
      </c>
      <c r="F18" s="13">
        <v>-900</v>
      </c>
      <c r="G18" s="13">
        <v>-800</v>
      </c>
      <c r="H18" s="13">
        <v>-700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-900</v>
      </c>
      <c r="G21" s="13">
        <v>-800</v>
      </c>
      <c r="H21" s="13">
        <v>-700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-900</v>
      </c>
      <c r="G23" s="13">
        <v>-800</v>
      </c>
      <c r="H23" s="13">
        <v>-700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-900</v>
      </c>
      <c r="G26" s="13">
        <v>-800</v>
      </c>
      <c r="H26" s="13">
        <v>-700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-900</v>
      </c>
      <c r="G27" s="13">
        <v>-800</v>
      </c>
      <c r="H27" s="13">
        <v>-700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-900</v>
      </c>
      <c r="G33" s="13">
        <v>-800</v>
      </c>
      <c r="H33" s="13">
        <v>-700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-900</v>
      </c>
      <c r="G35" s="13">
        <v>-800</v>
      </c>
      <c r="H35" s="13">
        <v>-700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33700</v>
      </c>
      <c r="F41" s="13">
        <v>6000</v>
      </c>
      <c r="G41" s="13">
        <v>8100</v>
      </c>
      <c r="H41" s="13">
        <v>100</v>
      </c>
      <c r="I41" s="13">
        <v>400</v>
      </c>
      <c r="J41" s="13">
        <v>3400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4800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31100</v>
      </c>
      <c r="E46" s="13">
        <v>38500</v>
      </c>
      <c r="F46" s="13">
        <v>6100</v>
      </c>
      <c r="G46" s="13">
        <v>8100</v>
      </c>
      <c r="H46" s="13">
        <v>2000</v>
      </c>
      <c r="I46" s="13">
        <v>2800</v>
      </c>
      <c r="J46" s="13">
        <v>3500</v>
      </c>
      <c r="K46" s="13">
        <v>4200</v>
      </c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39200</v>
      </c>
      <c r="F48" s="13">
        <v>36200</v>
      </c>
      <c r="G48" s="13">
        <v>35300</v>
      </c>
      <c r="H48" s="13">
        <v>33000</v>
      </c>
      <c r="I48" s="13">
        <v>31100</v>
      </c>
      <c r="J48" s="13">
        <v>37400</v>
      </c>
      <c r="K48" s="13">
        <v>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77700</v>
      </c>
      <c r="F54" s="13">
        <v>42300</v>
      </c>
      <c r="G54" s="13">
        <v>43400</v>
      </c>
      <c r="H54" s="13">
        <v>35000</v>
      </c>
      <c r="I54" s="13">
        <v>33900</v>
      </c>
      <c r="J54" s="13">
        <v>40900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400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600</v>
      </c>
      <c r="G66" s="13">
        <v>400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-37600</v>
      </c>
      <c r="F72" s="13">
        <v>-36900</v>
      </c>
      <c r="G72" s="13">
        <v>-36100</v>
      </c>
      <c r="H72" s="13">
        <v>-35600</v>
      </c>
      <c r="I72" s="13">
        <v>-35200</v>
      </c>
      <c r="J72" s="13">
        <v>-34400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76500</v>
      </c>
      <c r="F76" s="13">
        <v>41700</v>
      </c>
      <c r="G76" s="13">
        <v>43100</v>
      </c>
      <c r="H76" s="13">
        <v>34600</v>
      </c>
      <c r="I76" s="13">
        <v>33500</v>
      </c>
      <c r="J76" s="13">
        <v>40800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-900</v>
      </c>
      <c r="G81" s="13">
        <v>-800</v>
      </c>
      <c r="H81" s="13">
        <v>-700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-700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-3000</v>
      </c>
      <c r="G91" s="13">
        <v>-1000</v>
      </c>
      <c r="H91" s="13">
        <v>-500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-6200</v>
      </c>
      <c r="F94" s="13">
        <v>-1900</v>
      </c>
      <c r="G94" s="13">
        <v>-700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34600</v>
      </c>
      <c r="F100" s="13">
        <v>500</v>
      </c>
      <c r="G100" s="13">
        <v>7300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27700</v>
      </c>
      <c r="F102" s="13">
        <v>-2100</v>
      </c>
      <c r="G102" s="13">
        <v>6100</v>
      </c>
      <c r="H102" s="13">
        <v>-700</v>
      </c>
      <c r="I102" s="13">
        <v>-700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19600</v>
      </c>
      <c r="F8" s="13">
        <v>19600</v>
      </c>
      <c r="G8" s="13">
        <v>21300</v>
      </c>
      <c r="H8" s="13">
        <v>18000</v>
      </c>
      <c r="I8" s="13">
        <v>18700</v>
      </c>
      <c r="J8" s="13">
        <v>20300</v>
      </c>
      <c r="K8" s="13">
        <v>17400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5600</v>
      </c>
      <c r="G9" s="13">
        <v>6300</v>
      </c>
      <c r="H9" s="13">
        <v>6600</v>
      </c>
      <c r="I9" s="13">
        <v>6600</v>
      </c>
      <c r="J9" s="13">
        <v>5800</v>
      </c>
      <c r="K9" s="13">
        <v>4800</v>
      </c>
    </row>
    <row r="10" spans="1:11" x14ac:dyDescent="0.2">
      <c r="C10" s="11" t="s">
        <v>23</v>
      </c>
      <c r="D10" s="13">
        <v>13800</v>
      </c>
      <c r="E10" s="13">
        <v>13600</v>
      </c>
      <c r="F10" s="13">
        <v>13900</v>
      </c>
      <c r="G10" s="13">
        <v>15000</v>
      </c>
      <c r="H10" s="13">
        <v>11400</v>
      </c>
      <c r="I10" s="13">
        <v>12100</v>
      </c>
      <c r="J10" s="13">
        <v>14500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13000</v>
      </c>
      <c r="F12" s="13">
        <v>13900</v>
      </c>
      <c r="G12" s="13">
        <v>15100</v>
      </c>
      <c r="H12" s="13">
        <v>12700</v>
      </c>
      <c r="I12" s="13">
        <v>16500</v>
      </c>
      <c r="J12" s="13">
        <v>15500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45600</v>
      </c>
      <c r="F17" s="13">
        <v>49600</v>
      </c>
      <c r="G17" s="13">
        <v>53600</v>
      </c>
      <c r="H17" s="13">
        <v>54600</v>
      </c>
      <c r="I17" s="13">
        <v>54900</v>
      </c>
      <c r="J17" s="13">
        <v>55000</v>
      </c>
      <c r="K17" s="13">
        <v>41000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-30000</v>
      </c>
      <c r="G18" s="13">
        <v>-32300</v>
      </c>
      <c r="H18" s="13">
        <v>-36600</v>
      </c>
      <c r="I18" s="13">
        <v>-36200</v>
      </c>
      <c r="J18" s="13">
        <v>-34700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400</v>
      </c>
      <c r="H20" s="13">
        <v>500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-18000</v>
      </c>
      <c r="E23" s="13">
        <v>-25500</v>
      </c>
      <c r="F23" s="13">
        <v>-29500</v>
      </c>
      <c r="G23" s="13">
        <v>-31900</v>
      </c>
      <c r="H23" s="13">
        <v>-36100</v>
      </c>
      <c r="I23" s="13">
        <v>-36000</v>
      </c>
      <c r="J23" s="13">
        <v>-34800</v>
      </c>
      <c r="K23" s="13">
        <v>-23400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-25500</v>
      </c>
      <c r="F26" s="13">
        <v>-29800</v>
      </c>
      <c r="G26" s="13">
        <v>-31900</v>
      </c>
      <c r="H26" s="13">
        <v>-36100</v>
      </c>
      <c r="I26" s="13">
        <v>-36000</v>
      </c>
      <c r="J26" s="13">
        <v>-34600</v>
      </c>
      <c r="K26" s="13">
        <v>-23500</v>
      </c>
    </row>
    <row r="27" spans="3:11" x14ac:dyDescent="0.2">
      <c r="C27" s="11" t="s">
        <v>38</v>
      </c>
      <c r="D27" s="13">
        <v>-18100</v>
      </c>
      <c r="E27" s="13">
        <v>-25500</v>
      </c>
      <c r="F27" s="13">
        <v>-29800</v>
      </c>
      <c r="G27" s="13">
        <v>-31900</v>
      </c>
      <c r="H27" s="13">
        <v>-36100</v>
      </c>
      <c r="I27" s="13">
        <v>-36000</v>
      </c>
      <c r="J27" s="13">
        <v>-34600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-400</v>
      </c>
      <c r="H32" s="13">
        <v>-500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-18100</v>
      </c>
      <c r="E33" s="13">
        <v>-25500</v>
      </c>
      <c r="F33" s="13">
        <v>-29800</v>
      </c>
      <c r="G33" s="13">
        <v>-31900</v>
      </c>
      <c r="H33" s="13">
        <v>-36100</v>
      </c>
      <c r="I33" s="13">
        <v>-36000</v>
      </c>
      <c r="J33" s="13">
        <v>-34600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-25500</v>
      </c>
      <c r="F35" s="13">
        <v>-29800</v>
      </c>
      <c r="G35" s="13">
        <v>-31900</v>
      </c>
      <c r="H35" s="13">
        <v>-36100</v>
      </c>
      <c r="I35" s="13">
        <v>-36000</v>
      </c>
      <c r="J35" s="13">
        <v>-34600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109300</v>
      </c>
      <c r="F41" s="13">
        <v>124800</v>
      </c>
      <c r="G41" s="13">
        <v>139100</v>
      </c>
      <c r="H41" s="13">
        <v>158300</v>
      </c>
      <c r="I41" s="13">
        <v>174400</v>
      </c>
      <c r="J41" s="13">
        <v>197200</v>
      </c>
      <c r="K41" s="13">
        <v>223400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8700</v>
      </c>
      <c r="J42" s="13">
        <v>8800</v>
      </c>
      <c r="K42" s="13">
        <v>4900</v>
      </c>
    </row>
    <row r="43" spans="2:11" x14ac:dyDescent="0.2">
      <c r="C43" s="11" t="s">
        <v>51</v>
      </c>
      <c r="D43" s="13">
        <v>27900</v>
      </c>
      <c r="E43" s="13">
        <v>24000</v>
      </c>
      <c r="F43" s="13">
        <v>20900</v>
      </c>
      <c r="G43" s="13">
        <v>20500</v>
      </c>
      <c r="H43" s="13">
        <v>20100</v>
      </c>
      <c r="I43" s="13">
        <v>20300</v>
      </c>
      <c r="J43" s="13">
        <v>18500</v>
      </c>
      <c r="K43" s="13">
        <v>18100</v>
      </c>
    </row>
    <row r="44" spans="2:11" x14ac:dyDescent="0.2">
      <c r="C44" s="11" t="s">
        <v>52</v>
      </c>
      <c r="D44" s="13">
        <v>14000</v>
      </c>
      <c r="E44" s="13">
        <v>15700</v>
      </c>
      <c r="F44" s="13">
        <v>18000</v>
      </c>
      <c r="G44" s="13">
        <v>20700</v>
      </c>
      <c r="H44" s="13">
        <v>17900</v>
      </c>
      <c r="I44" s="13">
        <v>17900</v>
      </c>
      <c r="J44" s="13">
        <v>17000</v>
      </c>
      <c r="K44" s="13">
        <v>16000</v>
      </c>
    </row>
    <row r="45" spans="2:11" x14ac:dyDescent="0.2">
      <c r="C45" s="11" t="s">
        <v>53</v>
      </c>
      <c r="D45" s="13">
        <v>7400</v>
      </c>
      <c r="E45" s="13">
        <v>7800</v>
      </c>
      <c r="F45" s="13">
        <v>9800</v>
      </c>
      <c r="G45" s="13">
        <v>6300</v>
      </c>
      <c r="H45" s="13">
        <v>5400</v>
      </c>
      <c r="I45" s="13">
        <v>10800</v>
      </c>
      <c r="J45" s="13">
        <v>9400</v>
      </c>
      <c r="K45" s="13">
        <v>12300</v>
      </c>
    </row>
    <row r="46" spans="2:11" x14ac:dyDescent="0.2">
      <c r="C46" s="11" t="s">
        <v>54</v>
      </c>
      <c r="D46" s="13">
        <v>150200</v>
      </c>
      <c r="E46" s="13">
        <v>156900</v>
      </c>
      <c r="F46" s="13">
        <v>173400</v>
      </c>
      <c r="G46" s="13">
        <v>186600</v>
      </c>
      <c r="H46" s="13">
        <v>201600</v>
      </c>
      <c r="I46" s="13">
        <v>232200</v>
      </c>
      <c r="J46" s="13">
        <v>250900</v>
      </c>
      <c r="K46" s="13">
        <v>274600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30600</v>
      </c>
      <c r="E48" s="13">
        <v>35800</v>
      </c>
      <c r="F48" s="13">
        <v>41300</v>
      </c>
      <c r="G48" s="13">
        <v>47800</v>
      </c>
      <c r="H48" s="13">
        <v>50700</v>
      </c>
      <c r="I48" s="13">
        <v>54400</v>
      </c>
      <c r="J48" s="13">
        <v>56000</v>
      </c>
      <c r="K48" s="13">
        <v>52800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2900</v>
      </c>
      <c r="G52" s="13">
        <v>2900</v>
      </c>
      <c r="H52" s="13">
        <v>2900</v>
      </c>
      <c r="I52" s="13">
        <v>3100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183400</v>
      </c>
      <c r="E54" s="13">
        <v>195300</v>
      </c>
      <c r="F54" s="13">
        <v>218700</v>
      </c>
      <c r="G54" s="13">
        <v>238500</v>
      </c>
      <c r="H54" s="13">
        <v>256400</v>
      </c>
      <c r="I54" s="13">
        <v>290400</v>
      </c>
      <c r="J54" s="13">
        <v>313900</v>
      </c>
      <c r="K54" s="13">
        <v>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7000</v>
      </c>
      <c r="G57" s="13">
        <v>9800</v>
      </c>
      <c r="H57" s="13">
        <v>7800</v>
      </c>
      <c r="I57" s="13">
        <v>13500</v>
      </c>
      <c r="J57" s="13">
        <v>8700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45300</v>
      </c>
      <c r="E59" s="13">
        <v>46100</v>
      </c>
      <c r="F59" s="13">
        <v>49700</v>
      </c>
      <c r="G59" s="13">
        <v>40300</v>
      </c>
      <c r="H59" s="13">
        <v>41400</v>
      </c>
      <c r="I59" s="13">
        <v>41300</v>
      </c>
      <c r="J59" s="13">
        <v>42300</v>
      </c>
      <c r="K59" s="13">
        <v>34500</v>
      </c>
    </row>
    <row r="60" spans="3:11" x14ac:dyDescent="0.2">
      <c r="C60" s="11" t="s">
        <v>68</v>
      </c>
      <c r="D60" s="13">
        <v>48600</v>
      </c>
      <c r="E60" s="13">
        <v>49300</v>
      </c>
      <c r="F60" s="13">
        <v>56700</v>
      </c>
      <c r="G60" s="13">
        <v>50100</v>
      </c>
      <c r="H60" s="13">
        <v>49500</v>
      </c>
      <c r="I60" s="13">
        <v>55100</v>
      </c>
      <c r="J60" s="13">
        <v>51300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2400</v>
      </c>
      <c r="G62" s="13">
        <v>9500</v>
      </c>
      <c r="H62" s="13">
        <v>9600</v>
      </c>
      <c r="I62" s="13">
        <v>7400</v>
      </c>
      <c r="J62" s="13">
        <v>8400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51200</v>
      </c>
      <c r="F66" s="13">
        <v>59100</v>
      </c>
      <c r="G66" s="13">
        <v>59600</v>
      </c>
      <c r="H66" s="13">
        <v>59100</v>
      </c>
      <c r="I66" s="13">
        <v>62400</v>
      </c>
      <c r="J66" s="13">
        <v>59700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-484500</v>
      </c>
      <c r="E72" s="13">
        <v>-466400</v>
      </c>
      <c r="F72" s="13">
        <v>-440900</v>
      </c>
      <c r="G72" s="13">
        <v>-411100</v>
      </c>
      <c r="H72" s="13">
        <v>-379200</v>
      </c>
      <c r="I72" s="13">
        <v>-343100</v>
      </c>
      <c r="J72" s="13">
        <v>-307100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144100</v>
      </c>
      <c r="F76" s="13">
        <v>159600</v>
      </c>
      <c r="G76" s="13">
        <v>179000</v>
      </c>
      <c r="H76" s="13">
        <v>197300</v>
      </c>
      <c r="I76" s="13">
        <v>228000</v>
      </c>
      <c r="J76" s="13">
        <v>254200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-18100</v>
      </c>
      <c r="E81" s="13">
        <v>-25500</v>
      </c>
      <c r="F81" s="13">
        <v>-29800</v>
      </c>
      <c r="G81" s="13">
        <v>-31900</v>
      </c>
      <c r="H81" s="13">
        <v>-36100</v>
      </c>
      <c r="I81" s="13">
        <v>-36000</v>
      </c>
      <c r="J81" s="13">
        <v>-34600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-15600</v>
      </c>
      <c r="F89" s="13">
        <v>-9300</v>
      </c>
      <c r="G89" s="13">
        <v>-18700</v>
      </c>
      <c r="H89" s="13">
        <v>-15100</v>
      </c>
      <c r="I89" s="13">
        <v>-19900</v>
      </c>
      <c r="J89" s="13">
        <v>-15500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-700</v>
      </c>
      <c r="G94" s="13">
        <v>-2800</v>
      </c>
      <c r="H94" s="13">
        <v>4200</v>
      </c>
      <c r="I94" s="13">
        <v>-1800</v>
      </c>
      <c r="J94" s="13">
        <v>-9200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-1400</v>
      </c>
      <c r="G100" s="13">
        <v>-400</v>
      </c>
      <c r="H100" s="13">
        <v>-9600</v>
      </c>
      <c r="I100" s="13">
        <v>-500</v>
      </c>
      <c r="J100" s="13">
        <v>-900</v>
      </c>
      <c r="K100" s="13">
        <v>-4500</v>
      </c>
    </row>
    <row r="101" spans="3:11" x14ac:dyDescent="0.2">
      <c r="C101" s="11" t="s">
        <v>19</v>
      </c>
      <c r="D101" s="13">
        <v>1800</v>
      </c>
      <c r="E101" s="13">
        <v>-700</v>
      </c>
      <c r="F101" s="13">
        <v>-800</v>
      </c>
      <c r="G101" s="13">
        <v>2700</v>
      </c>
      <c r="H101" s="13">
        <v>3600</v>
      </c>
      <c r="I101" s="13">
        <v>-400</v>
      </c>
      <c r="J101" s="13">
        <v>-3400</v>
      </c>
      <c r="K101" s="13">
        <v>700</v>
      </c>
    </row>
    <row r="102" spans="3:11" x14ac:dyDescent="0.2">
      <c r="C102" s="11" t="s">
        <v>20</v>
      </c>
      <c r="D102" s="13">
        <v>-9600</v>
      </c>
      <c r="E102" s="13">
        <v>-16800</v>
      </c>
      <c r="F102" s="13">
        <v>-12200</v>
      </c>
      <c r="G102" s="13">
        <v>-19200</v>
      </c>
      <c r="H102" s="13">
        <v>-16800</v>
      </c>
      <c r="I102" s="13">
        <v>-22600</v>
      </c>
      <c r="J102" s="13">
        <v>-29000</v>
      </c>
      <c r="K102" s="13">
        <v>-32200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2637900</v>
      </c>
      <c r="E8" s="13">
        <v>1649200</v>
      </c>
      <c r="F8" s="13">
        <v>2103000</v>
      </c>
      <c r="G8" s="13">
        <v>2648700</v>
      </c>
      <c r="H8" s="13">
        <v>1872100</v>
      </c>
      <c r="I8" s="13">
        <v>440300</v>
      </c>
      <c r="J8" s="13">
        <v>6817000</v>
      </c>
      <c r="K8" s="13">
        <v>2985000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-291800</v>
      </c>
      <c r="G9" s="13">
        <v>-122900</v>
      </c>
      <c r="H9" s="13">
        <v>-70200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2394800</v>
      </c>
      <c r="G10" s="13">
        <v>2771600</v>
      </c>
      <c r="H10" s="13">
        <v>1942300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-337700</v>
      </c>
      <c r="E14" s="13">
        <v>-151300</v>
      </c>
      <c r="F14" s="13">
        <v>0</v>
      </c>
      <c r="G14" s="13" t="s">
        <v>92</v>
      </c>
      <c r="H14" s="13">
        <v>-6800</v>
      </c>
      <c r="I14" s="13">
        <v>-27000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1768100</v>
      </c>
      <c r="E17" s="13">
        <v>1356100</v>
      </c>
      <c r="F17" s="13">
        <v>1881500</v>
      </c>
      <c r="G17" s="13">
        <v>2280000</v>
      </c>
      <c r="H17" s="13">
        <v>1782900</v>
      </c>
      <c r="I17" s="13">
        <v>144500</v>
      </c>
      <c r="J17" s="13">
        <v>6794000</v>
      </c>
      <c r="K17" s="13">
        <v>3071500</v>
      </c>
    </row>
    <row r="18" spans="3:11" x14ac:dyDescent="0.2">
      <c r="C18" s="11" t="s">
        <v>30</v>
      </c>
      <c r="D18" s="13">
        <v>869900</v>
      </c>
      <c r="E18" s="13">
        <v>293100</v>
      </c>
      <c r="F18" s="13">
        <v>221500</v>
      </c>
      <c r="G18" s="13">
        <v>368700</v>
      </c>
      <c r="H18" s="13">
        <v>89100</v>
      </c>
      <c r="I18" s="13">
        <v>295800</v>
      </c>
      <c r="J18" s="13">
        <v>23000</v>
      </c>
      <c r="K18" s="13">
        <v>-86400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-285000</v>
      </c>
      <c r="E20" s="13">
        <v>-352500</v>
      </c>
      <c r="F20" s="13">
        <v>100000</v>
      </c>
      <c r="G20" s="13">
        <v>83700</v>
      </c>
      <c r="H20" s="13">
        <v>-35100</v>
      </c>
      <c r="I20" s="13">
        <v>-71600</v>
      </c>
      <c r="J20" s="13">
        <v>-64800</v>
      </c>
      <c r="K20" s="13">
        <v>75600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318800</v>
      </c>
      <c r="G21" s="13">
        <v>468700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81000</v>
      </c>
      <c r="E22" s="13">
        <v>81000</v>
      </c>
      <c r="F22" s="13">
        <v>112100</v>
      </c>
      <c r="G22" s="13">
        <v>94500</v>
      </c>
      <c r="H22" s="13">
        <v>24300</v>
      </c>
      <c r="I22" s="13">
        <v>6800</v>
      </c>
      <c r="J22" s="13">
        <v>12200</v>
      </c>
      <c r="K22" s="13" t="s">
        <v>92</v>
      </c>
    </row>
    <row r="23" spans="3:11" x14ac:dyDescent="0.2">
      <c r="C23" s="11" t="s">
        <v>35</v>
      </c>
      <c r="D23" s="13">
        <v>503800</v>
      </c>
      <c r="E23" s="13">
        <v>-140500</v>
      </c>
      <c r="F23" s="13">
        <v>209400</v>
      </c>
      <c r="G23" s="13">
        <v>357900</v>
      </c>
      <c r="H23" s="13">
        <v>29700</v>
      </c>
      <c r="I23" s="13">
        <v>217500</v>
      </c>
      <c r="J23" s="13">
        <v>-54000</v>
      </c>
      <c r="K23" s="13">
        <v>-10800</v>
      </c>
    </row>
    <row r="24" spans="3:11" x14ac:dyDescent="0.2">
      <c r="C24" s="11" t="s">
        <v>36</v>
      </c>
      <c r="D24" s="13">
        <v>17600</v>
      </c>
      <c r="E24" s="13">
        <v>-14900</v>
      </c>
      <c r="F24" s="13">
        <v>20300</v>
      </c>
      <c r="G24" s="13">
        <v>56700</v>
      </c>
      <c r="H24" s="13">
        <v>-4100</v>
      </c>
      <c r="I24" s="13">
        <v>6800</v>
      </c>
      <c r="J24" s="13">
        <v>4100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486300</v>
      </c>
      <c r="E26" s="13">
        <v>-125600</v>
      </c>
      <c r="F26" s="13">
        <v>189100</v>
      </c>
      <c r="G26" s="13">
        <v>301200</v>
      </c>
      <c r="H26" s="13">
        <v>33800</v>
      </c>
      <c r="I26" s="13">
        <v>210700</v>
      </c>
      <c r="J26" s="13">
        <v>-58100</v>
      </c>
      <c r="K26" s="13">
        <v>-8100</v>
      </c>
    </row>
    <row r="27" spans="3:11" x14ac:dyDescent="0.2">
      <c r="C27" s="11" t="s">
        <v>38</v>
      </c>
      <c r="D27" s="13">
        <v>452500</v>
      </c>
      <c r="E27" s="13">
        <v>-170200</v>
      </c>
      <c r="F27" s="13">
        <v>187700</v>
      </c>
      <c r="G27" s="13">
        <v>293100</v>
      </c>
      <c r="H27" s="13">
        <v>20300</v>
      </c>
      <c r="I27" s="13">
        <v>208000</v>
      </c>
      <c r="J27" s="13">
        <v>-60800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285000</v>
      </c>
      <c r="E32" s="13">
        <v>352500</v>
      </c>
      <c r="F32" s="13">
        <v>-100000</v>
      </c>
      <c r="G32" s="13">
        <v>-83700</v>
      </c>
      <c r="H32" s="13">
        <v>35100</v>
      </c>
      <c r="I32" s="13">
        <v>71600</v>
      </c>
      <c r="J32" s="13">
        <v>64800</v>
      </c>
      <c r="K32" s="13">
        <v>-75600</v>
      </c>
    </row>
    <row r="33" spans="2:11" x14ac:dyDescent="0.2">
      <c r="C33" s="11" t="s">
        <v>44</v>
      </c>
      <c r="D33" s="13">
        <v>452500</v>
      </c>
      <c r="E33" s="13">
        <v>-170200</v>
      </c>
      <c r="F33" s="13">
        <v>187700</v>
      </c>
      <c r="G33" s="13">
        <v>293100</v>
      </c>
      <c r="H33" s="13">
        <v>20300</v>
      </c>
      <c r="I33" s="13">
        <v>208000</v>
      </c>
      <c r="J33" s="13">
        <v>-60800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452500</v>
      </c>
      <c r="E35" s="13">
        <v>-170200</v>
      </c>
      <c r="F35" s="13">
        <v>187700</v>
      </c>
      <c r="G35" s="13">
        <v>293100</v>
      </c>
      <c r="H35" s="13">
        <v>20300</v>
      </c>
      <c r="I35" s="13">
        <v>208000</v>
      </c>
      <c r="J35" s="13">
        <v>-60800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3907600</v>
      </c>
      <c r="E41" s="13">
        <v>3179500</v>
      </c>
      <c r="F41" s="13">
        <v>2897300</v>
      </c>
      <c r="G41" s="13">
        <v>4258800</v>
      </c>
      <c r="H41" s="13">
        <v>2814900</v>
      </c>
      <c r="I41" s="13">
        <v>436300</v>
      </c>
      <c r="J41" s="13">
        <v>530800</v>
      </c>
      <c r="K41" s="13">
        <v>548400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730700</v>
      </c>
      <c r="E43" s="13">
        <v>642900</v>
      </c>
      <c r="F43" s="13">
        <v>588900</v>
      </c>
      <c r="G43" s="13">
        <v>594300</v>
      </c>
      <c r="H43" s="13">
        <v>572700</v>
      </c>
      <c r="I43" s="13">
        <v>93200</v>
      </c>
      <c r="J43" s="13">
        <v>63500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43706000</v>
      </c>
      <c r="E47" s="13">
        <v>41989200</v>
      </c>
      <c r="F47" s="13">
        <v>40970800</v>
      </c>
      <c r="G47" s="13">
        <v>37746700</v>
      </c>
      <c r="H47" s="13">
        <v>39682200</v>
      </c>
      <c r="I47" s="13">
        <v>7226200</v>
      </c>
      <c r="J47" s="13">
        <v>7141200</v>
      </c>
      <c r="K47" s="13">
        <v>3522600</v>
      </c>
    </row>
    <row r="48" spans="2:11" x14ac:dyDescent="0.2">
      <c r="C48" s="11" t="s">
        <v>56</v>
      </c>
      <c r="D48" s="13">
        <v>216100</v>
      </c>
      <c r="E48" s="13">
        <v>260700</v>
      </c>
      <c r="F48" s="13">
        <v>262000</v>
      </c>
      <c r="G48" s="13">
        <v>251200</v>
      </c>
      <c r="H48" s="13">
        <v>243100</v>
      </c>
      <c r="I48" s="13">
        <v>2700</v>
      </c>
      <c r="J48" s="13">
        <v>2700</v>
      </c>
      <c r="K48" s="13">
        <v>4100</v>
      </c>
    </row>
    <row r="49" spans="3:11" x14ac:dyDescent="0.2">
      <c r="C49" s="11" t="s">
        <v>57</v>
      </c>
      <c r="D49" s="13">
        <v>163400</v>
      </c>
      <c r="E49" s="13" t="s">
        <v>92</v>
      </c>
      <c r="F49" s="13">
        <v>137800</v>
      </c>
      <c r="G49" s="13">
        <v>237700</v>
      </c>
      <c r="H49" s="13">
        <v>237700</v>
      </c>
      <c r="I49" s="13">
        <v>1400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660500</v>
      </c>
      <c r="E52" s="13">
        <v>584900</v>
      </c>
      <c r="F52" s="13">
        <v>717200</v>
      </c>
      <c r="G52" s="13">
        <v>798300</v>
      </c>
      <c r="H52" s="13">
        <v>633500</v>
      </c>
      <c r="I52" s="13">
        <v>21600</v>
      </c>
      <c r="J52" s="13">
        <v>27000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64825500</v>
      </c>
      <c r="E54" s="13">
        <v>60715300</v>
      </c>
      <c r="F54" s="13">
        <v>58754100</v>
      </c>
      <c r="G54" s="13">
        <v>55901400</v>
      </c>
      <c r="H54" s="13">
        <v>55404400</v>
      </c>
      <c r="I54" s="13">
        <v>15626200</v>
      </c>
      <c r="J54" s="13">
        <v>15523600</v>
      </c>
      <c r="K54" s="13">
        <v>6577900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48600</v>
      </c>
      <c r="J57" s="13">
        <v>87800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47297500</v>
      </c>
      <c r="E59" s="13">
        <v>43114300</v>
      </c>
      <c r="F59" s="13">
        <v>44601500</v>
      </c>
      <c r="G59" s="13">
        <v>43427700</v>
      </c>
      <c r="H59" s="13">
        <v>42299900</v>
      </c>
      <c r="I59" s="13">
        <v>12277900</v>
      </c>
      <c r="J59" s="13">
        <v>12335900</v>
      </c>
      <c r="K59" s="13">
        <v>4820600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4581600</v>
      </c>
      <c r="E61" s="13">
        <v>5032700</v>
      </c>
      <c r="F61" s="13">
        <v>5136700</v>
      </c>
      <c r="G61" s="13">
        <v>4416800</v>
      </c>
      <c r="H61" s="13">
        <v>4658600</v>
      </c>
      <c r="I61" s="13">
        <v>1014400</v>
      </c>
      <c r="J61" s="13">
        <v>936000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58697400</v>
      </c>
      <c r="E66" s="13">
        <v>54737100</v>
      </c>
      <c r="F66" s="13">
        <v>56796900</v>
      </c>
      <c r="G66" s="13">
        <v>55016700</v>
      </c>
      <c r="H66" s="13">
        <v>53648500</v>
      </c>
      <c r="I66" s="13">
        <v>13671800</v>
      </c>
      <c r="J66" s="13">
        <v>13585300</v>
      </c>
      <c r="K66" s="13">
        <v>4851700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3559100</v>
      </c>
      <c r="E70" s="13">
        <v>3521300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2569000</v>
      </c>
      <c r="E76" s="13">
        <v>2456900</v>
      </c>
      <c r="F76" s="13">
        <v>1957200</v>
      </c>
      <c r="G76" s="13">
        <v>884700</v>
      </c>
      <c r="H76" s="13">
        <v>1755900</v>
      </c>
      <c r="I76" s="13">
        <v>1954500</v>
      </c>
      <c r="J76" s="13">
        <v>1938300</v>
      </c>
      <c r="K76" s="13">
        <v>1726200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452500</v>
      </c>
      <c r="E81" s="13">
        <v>-170200</v>
      </c>
      <c r="F81" s="13">
        <v>187700</v>
      </c>
      <c r="G81" s="13">
        <v>293100</v>
      </c>
      <c r="H81" s="13">
        <v>20300</v>
      </c>
      <c r="I81" s="13">
        <v>208000</v>
      </c>
      <c r="J81" s="13">
        <v>-60800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-2700</v>
      </c>
      <c r="G83" s="13">
        <v>16200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761800</v>
      </c>
      <c r="E89" s="13">
        <v>267400</v>
      </c>
      <c r="F89" s="13">
        <v>-363300</v>
      </c>
      <c r="G89" s="13">
        <v>128300</v>
      </c>
      <c r="H89" s="13">
        <v>217500</v>
      </c>
      <c r="I89" s="13">
        <v>162100</v>
      </c>
      <c r="J89" s="13">
        <v>1218300</v>
      </c>
      <c r="K89" s="13">
        <v>876600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-11000</v>
      </c>
      <c r="F91" s="13">
        <v>-6000</v>
      </c>
      <c r="G91" s="13">
        <v>-7000</v>
      </c>
      <c r="H91" s="13">
        <v>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-2007100</v>
      </c>
      <c r="E94" s="13">
        <v>-100000</v>
      </c>
      <c r="F94" s="13">
        <v>-1615400</v>
      </c>
      <c r="G94" s="13">
        <v>941400</v>
      </c>
      <c r="H94" s="13">
        <v>-4859800</v>
      </c>
      <c r="I94" s="13">
        <v>-329600</v>
      </c>
      <c r="J94" s="13">
        <v>-3240300</v>
      </c>
      <c r="K94" s="13">
        <v>-1454700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1970700</v>
      </c>
      <c r="E100" s="13">
        <v>116200</v>
      </c>
      <c r="F100" s="13">
        <v>621300</v>
      </c>
      <c r="G100" s="13">
        <v>379500</v>
      </c>
      <c r="H100" s="13">
        <v>6930400</v>
      </c>
      <c r="I100" s="13">
        <v>164800</v>
      </c>
      <c r="J100" s="13">
        <v>2007100</v>
      </c>
      <c r="K100" s="13">
        <v>-25700</v>
      </c>
    </row>
    <row r="101" spans="3:11" x14ac:dyDescent="0.2">
      <c r="C101" s="11" t="s">
        <v>19</v>
      </c>
      <c r="D101" s="13">
        <v>2700</v>
      </c>
      <c r="E101" s="13">
        <v>-1400</v>
      </c>
      <c r="F101" s="13">
        <v>-4100</v>
      </c>
      <c r="G101" s="13">
        <v>-5400</v>
      </c>
      <c r="H101" s="13">
        <v>-2700</v>
      </c>
      <c r="I101" s="13">
        <v>1400</v>
      </c>
      <c r="J101" s="13">
        <v>-2700</v>
      </c>
      <c r="K101" s="13">
        <v>2700</v>
      </c>
    </row>
    <row r="102" spans="3:11" x14ac:dyDescent="0.2">
      <c r="C102" s="11" t="s">
        <v>20</v>
      </c>
      <c r="D102" s="13">
        <v>728000</v>
      </c>
      <c r="E102" s="13">
        <v>282300</v>
      </c>
      <c r="F102" s="13">
        <v>-1361500</v>
      </c>
      <c r="G102" s="13">
        <v>1443900</v>
      </c>
      <c r="H102" s="13">
        <v>2378600</v>
      </c>
      <c r="I102" s="13">
        <v>-94500</v>
      </c>
      <c r="J102" s="13">
        <v>-17600</v>
      </c>
      <c r="K102" s="13">
        <v>-601100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10875100</v>
      </c>
      <c r="E8" s="13">
        <v>10268800</v>
      </c>
      <c r="F8" s="13">
        <v>9740200</v>
      </c>
      <c r="G8" s="13">
        <v>8231300</v>
      </c>
      <c r="H8" s="13">
        <v>6578100</v>
      </c>
      <c r="I8" s="13">
        <v>5250600</v>
      </c>
      <c r="J8" s="13">
        <v>4784900</v>
      </c>
      <c r="K8" s="13">
        <v>4579900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-319800</v>
      </c>
      <c r="E15" s="13">
        <v>-320600</v>
      </c>
      <c r="F15" s="13">
        <v>-316100</v>
      </c>
      <c r="G15" s="13">
        <v>-309500</v>
      </c>
      <c r="H15" s="13">
        <v>-299800</v>
      </c>
      <c r="I15" s="13">
        <v>-299800</v>
      </c>
      <c r="J15" s="13">
        <v>-296100</v>
      </c>
      <c r="K15" s="13">
        <v>-302100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8090700</v>
      </c>
      <c r="E17" s="13">
        <v>7487300</v>
      </c>
      <c r="F17" s="13">
        <v>6829800</v>
      </c>
      <c r="G17" s="13">
        <v>5201000</v>
      </c>
      <c r="H17" s="13">
        <v>3421200</v>
      </c>
      <c r="I17" s="13">
        <v>2101100</v>
      </c>
      <c r="J17" s="13">
        <v>1733200</v>
      </c>
      <c r="K17" s="13">
        <v>1582100</v>
      </c>
    </row>
    <row r="18" spans="3:11" x14ac:dyDescent="0.2">
      <c r="C18" s="11" t="s">
        <v>30</v>
      </c>
      <c r="D18" s="13">
        <v>2784500</v>
      </c>
      <c r="E18" s="13">
        <v>2781500</v>
      </c>
      <c r="F18" s="13">
        <v>2910400</v>
      </c>
      <c r="G18" s="13">
        <v>3030300</v>
      </c>
      <c r="H18" s="13">
        <v>3156900</v>
      </c>
      <c r="I18" s="13">
        <v>3149500</v>
      </c>
      <c r="J18" s="13">
        <v>3051800</v>
      </c>
      <c r="K18" s="13">
        <v>2997700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-778900</v>
      </c>
      <c r="E20" s="13">
        <v>-824000</v>
      </c>
      <c r="F20" s="13">
        <v>-779600</v>
      </c>
      <c r="G20" s="13">
        <v>-1129000</v>
      </c>
      <c r="H20" s="13">
        <v>-790700</v>
      </c>
      <c r="I20" s="13">
        <v>-510800</v>
      </c>
      <c r="J20" s="13">
        <v>-383500</v>
      </c>
      <c r="K20" s="13">
        <v>-593000</v>
      </c>
    </row>
    <row r="21" spans="3:11" x14ac:dyDescent="0.2">
      <c r="C21" s="11" t="s">
        <v>33</v>
      </c>
      <c r="D21" s="13">
        <v>2310700</v>
      </c>
      <c r="E21" s="13">
        <v>2262500</v>
      </c>
      <c r="F21" s="13">
        <v>2431300</v>
      </c>
      <c r="G21" s="13">
        <v>2192900</v>
      </c>
      <c r="H21" s="13">
        <v>2648300</v>
      </c>
      <c r="I21" s="13">
        <v>2920700</v>
      </c>
      <c r="J21" s="13">
        <v>2945900</v>
      </c>
      <c r="K21" s="13">
        <v>2688200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2005600</v>
      </c>
      <c r="E23" s="13">
        <v>1957500</v>
      </c>
      <c r="F23" s="13">
        <v>2130800</v>
      </c>
      <c r="G23" s="13">
        <v>1901200</v>
      </c>
      <c r="H23" s="13">
        <v>2366200</v>
      </c>
      <c r="I23" s="13">
        <v>2638600</v>
      </c>
      <c r="J23" s="13">
        <v>2668300</v>
      </c>
      <c r="K23" s="13">
        <v>2404700</v>
      </c>
    </row>
    <row r="24" spans="3:11" x14ac:dyDescent="0.2">
      <c r="C24" s="11" t="s">
        <v>36</v>
      </c>
      <c r="D24" s="13">
        <v>368000</v>
      </c>
      <c r="E24" s="13">
        <v>359100</v>
      </c>
      <c r="F24" s="13">
        <v>818800</v>
      </c>
      <c r="G24" s="13">
        <v>351700</v>
      </c>
      <c r="H24" s="13">
        <v>445700</v>
      </c>
      <c r="I24" s="13">
        <v>604900</v>
      </c>
      <c r="J24" s="13">
        <v>639700</v>
      </c>
      <c r="K24" s="13">
        <v>510100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1637700</v>
      </c>
      <c r="E26" s="13">
        <v>1598400</v>
      </c>
      <c r="F26" s="13">
        <v>1311900</v>
      </c>
      <c r="G26" s="13">
        <v>1549600</v>
      </c>
      <c r="H26" s="13">
        <v>1920500</v>
      </c>
      <c r="I26" s="13">
        <v>2033800</v>
      </c>
      <c r="J26" s="13">
        <v>2028600</v>
      </c>
      <c r="K26" s="13">
        <v>1894600</v>
      </c>
    </row>
    <row r="27" spans="3:11" x14ac:dyDescent="0.2">
      <c r="C27" s="11" t="s">
        <v>38</v>
      </c>
      <c r="D27" s="13">
        <v>1544400</v>
      </c>
      <c r="E27" s="13">
        <v>1502200</v>
      </c>
      <c r="F27" s="13">
        <v>1207500</v>
      </c>
      <c r="G27" s="13">
        <v>1443000</v>
      </c>
      <c r="H27" s="13">
        <v>1853900</v>
      </c>
      <c r="I27" s="13">
        <v>1921200</v>
      </c>
      <c r="J27" s="13">
        <v>1930900</v>
      </c>
      <c r="K27" s="13">
        <v>1785000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778900</v>
      </c>
      <c r="E32" s="13">
        <v>824000</v>
      </c>
      <c r="F32" s="13">
        <v>779600</v>
      </c>
      <c r="G32" s="13">
        <v>1129000</v>
      </c>
      <c r="H32" s="13">
        <v>790700</v>
      </c>
      <c r="I32" s="13">
        <v>510800</v>
      </c>
      <c r="J32" s="13">
        <v>383500</v>
      </c>
      <c r="K32" s="13">
        <v>593000</v>
      </c>
    </row>
    <row r="33" spans="2:11" x14ac:dyDescent="0.2">
      <c r="C33" s="11" t="s">
        <v>44</v>
      </c>
      <c r="D33" s="13">
        <v>1544400</v>
      </c>
      <c r="E33" s="13">
        <v>1502200</v>
      </c>
      <c r="F33" s="13">
        <v>1207500</v>
      </c>
      <c r="G33" s="13">
        <v>1443000</v>
      </c>
      <c r="H33" s="13">
        <v>1853900</v>
      </c>
      <c r="I33" s="13">
        <v>1921200</v>
      </c>
      <c r="J33" s="13">
        <v>1930900</v>
      </c>
      <c r="K33" s="13">
        <v>1785000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1544400</v>
      </c>
      <c r="E35" s="13">
        <v>1502200</v>
      </c>
      <c r="F35" s="13">
        <v>1207500</v>
      </c>
      <c r="G35" s="13">
        <v>1443000</v>
      </c>
      <c r="H35" s="13">
        <v>1853900</v>
      </c>
      <c r="I35" s="13">
        <v>1921200</v>
      </c>
      <c r="J35" s="13">
        <v>1930900</v>
      </c>
      <c r="K35" s="13">
        <v>1785000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9354400</v>
      </c>
      <c r="E41" s="13">
        <v>6879400</v>
      </c>
      <c r="F41" s="13">
        <v>6145700</v>
      </c>
      <c r="G41" s="13">
        <v>8192100</v>
      </c>
      <c r="H41" s="13">
        <v>6969000</v>
      </c>
      <c r="I41" s="13">
        <v>7879700</v>
      </c>
      <c r="J41" s="13">
        <v>7820400</v>
      </c>
      <c r="K41" s="13">
        <v>7176300</v>
      </c>
    </row>
    <row r="42" spans="2:11" x14ac:dyDescent="0.2">
      <c r="C42" s="11" t="s">
        <v>50</v>
      </c>
      <c r="D42" s="13">
        <v>327825500</v>
      </c>
      <c r="E42" s="13">
        <v>297369300</v>
      </c>
      <c r="F42" s="13">
        <v>307519600</v>
      </c>
      <c r="G42" s="13">
        <v>297052400</v>
      </c>
      <c r="H42" s="13">
        <v>282685700</v>
      </c>
      <c r="I42" s="13">
        <v>307196800</v>
      </c>
      <c r="J42" s="13">
        <v>308482100</v>
      </c>
      <c r="K42" s="13">
        <v>292435500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1930100</v>
      </c>
      <c r="E47" s="13">
        <v>2004900</v>
      </c>
      <c r="F47" s="13">
        <v>1987100</v>
      </c>
      <c r="G47" s="13">
        <v>1949400</v>
      </c>
      <c r="H47" s="13">
        <v>2023400</v>
      </c>
      <c r="I47" s="13">
        <v>2043400</v>
      </c>
      <c r="J47" s="13">
        <v>2028600</v>
      </c>
      <c r="K47" s="13">
        <v>1927900</v>
      </c>
    </row>
    <row r="48" spans="2:11" x14ac:dyDescent="0.2">
      <c r="C48" s="11" t="s">
        <v>56</v>
      </c>
      <c r="D48" s="13">
        <v>4208900</v>
      </c>
      <c r="E48" s="13">
        <v>4180100</v>
      </c>
      <c r="F48" s="13">
        <v>4219300</v>
      </c>
      <c r="G48" s="13">
        <v>4220100</v>
      </c>
      <c r="H48" s="13">
        <v>4093500</v>
      </c>
      <c r="I48" s="13">
        <v>4124500</v>
      </c>
      <c r="J48" s="13">
        <v>4132700</v>
      </c>
      <c r="K48" s="13">
        <v>4161600</v>
      </c>
    </row>
    <row r="49" spans="3:11" x14ac:dyDescent="0.2">
      <c r="C49" s="11" t="s">
        <v>57</v>
      </c>
      <c r="D49" s="13">
        <v>12780100</v>
      </c>
      <c r="E49" s="13">
        <v>12879300</v>
      </c>
      <c r="F49" s="13">
        <v>12712000</v>
      </c>
      <c r="G49" s="13">
        <v>12462500</v>
      </c>
      <c r="H49" s="13">
        <v>12275200</v>
      </c>
      <c r="I49" s="13">
        <v>12372900</v>
      </c>
      <c r="J49" s="13">
        <v>12402500</v>
      </c>
      <c r="K49" s="13">
        <v>12292900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2338800</v>
      </c>
      <c r="E52" s="13">
        <v>1623600</v>
      </c>
      <c r="F52" s="13">
        <v>1856800</v>
      </c>
      <c r="G52" s="13">
        <v>1408900</v>
      </c>
      <c r="H52" s="13">
        <v>670000</v>
      </c>
      <c r="I52" s="13">
        <v>841800</v>
      </c>
      <c r="J52" s="13">
        <v>1457800</v>
      </c>
      <c r="K52" s="13">
        <v>1518500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1033615100</v>
      </c>
      <c r="E54" s="13">
        <v>1016660900</v>
      </c>
      <c r="F54" s="13">
        <v>1017578900</v>
      </c>
      <c r="G54" s="13">
        <v>999055100</v>
      </c>
      <c r="H54" s="13">
        <v>956620600</v>
      </c>
      <c r="I54" s="13">
        <v>953958300</v>
      </c>
      <c r="J54" s="13">
        <v>922099100</v>
      </c>
      <c r="K54" s="13">
        <v>877211100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7082300</v>
      </c>
      <c r="E61" s="13">
        <v>6503300</v>
      </c>
      <c r="F61" s="13">
        <v>6450800</v>
      </c>
      <c r="G61" s="13">
        <v>6270100</v>
      </c>
      <c r="H61" s="13">
        <v>6228600</v>
      </c>
      <c r="I61" s="13">
        <v>6253800</v>
      </c>
      <c r="J61" s="13">
        <v>4692400</v>
      </c>
      <c r="K61" s="13">
        <v>4689400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977305600</v>
      </c>
      <c r="E66" s="13">
        <v>959540600</v>
      </c>
      <c r="F66" s="13">
        <v>962653800</v>
      </c>
      <c r="G66" s="13">
        <v>944842200</v>
      </c>
      <c r="H66" s="13">
        <v>903244400</v>
      </c>
      <c r="I66" s="13">
        <v>901848100</v>
      </c>
      <c r="J66" s="13">
        <v>868997600</v>
      </c>
      <c r="K66" s="13">
        <v>824792100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5978400</v>
      </c>
      <c r="E70" s="13">
        <v>5978400</v>
      </c>
      <c r="F70" s="13">
        <v>5978400</v>
      </c>
      <c r="G70" s="13">
        <v>5978400</v>
      </c>
      <c r="H70" s="13">
        <v>5221000</v>
      </c>
      <c r="I70" s="13">
        <v>4110500</v>
      </c>
      <c r="J70" s="13">
        <v>4110500</v>
      </c>
      <c r="K70" s="13">
        <v>4480700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41234400</v>
      </c>
      <c r="E72" s="13">
        <v>40588800</v>
      </c>
      <c r="F72" s="13">
        <v>39994200</v>
      </c>
      <c r="G72" s="13">
        <v>39690000</v>
      </c>
      <c r="H72" s="13">
        <v>40345200</v>
      </c>
      <c r="I72" s="13">
        <v>38549100</v>
      </c>
      <c r="J72" s="13">
        <v>38554200</v>
      </c>
      <c r="K72" s="13">
        <v>38184800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50331200</v>
      </c>
      <c r="E76" s="13">
        <v>51141800</v>
      </c>
      <c r="F76" s="13">
        <v>48946700</v>
      </c>
      <c r="G76" s="13">
        <v>48234500</v>
      </c>
      <c r="H76" s="13">
        <v>48155200</v>
      </c>
      <c r="I76" s="13">
        <v>47999800</v>
      </c>
      <c r="J76" s="13">
        <v>48991100</v>
      </c>
      <c r="K76" s="13">
        <v>47938300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1544400</v>
      </c>
      <c r="E81" s="13">
        <v>1502200</v>
      </c>
      <c r="F81" s="13">
        <v>1207500</v>
      </c>
      <c r="G81" s="13">
        <v>1443000</v>
      </c>
      <c r="H81" s="13">
        <v>1853900</v>
      </c>
      <c r="I81" s="13">
        <v>1921200</v>
      </c>
      <c r="J81" s="13">
        <v>1930900</v>
      </c>
      <c r="K81" s="13">
        <v>1785000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305000</v>
      </c>
      <c r="F83" s="13">
        <v>300600</v>
      </c>
      <c r="G83" s="13">
        <v>291700</v>
      </c>
      <c r="H83" s="13">
        <v>282100</v>
      </c>
      <c r="I83" s="13">
        <v>282100</v>
      </c>
      <c r="J83" s="13">
        <v>277600</v>
      </c>
      <c r="K83" s="13">
        <v>283600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17270400</v>
      </c>
      <c r="E89" s="13">
        <v>-9404800</v>
      </c>
      <c r="F89" s="13">
        <v>12107800</v>
      </c>
      <c r="G89" s="13">
        <v>-1752400</v>
      </c>
      <c r="H89" s="13">
        <v>-7345100</v>
      </c>
      <c r="I89" s="13">
        <v>6866100</v>
      </c>
      <c r="J89" s="13">
        <v>14775400</v>
      </c>
      <c r="K89" s="13">
        <v>4439900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-16000</v>
      </c>
      <c r="F91" s="13">
        <v>-56000</v>
      </c>
      <c r="G91" s="13">
        <v>-177000</v>
      </c>
      <c r="H91" s="13">
        <v>-196000</v>
      </c>
      <c r="I91" s="13">
        <v>-153000</v>
      </c>
      <c r="J91" s="13">
        <v>-45000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-15117400</v>
      </c>
      <c r="E94" s="13">
        <v>11674700</v>
      </c>
      <c r="F94" s="13">
        <v>-14119400</v>
      </c>
      <c r="G94" s="13">
        <v>3734400</v>
      </c>
      <c r="H94" s="13">
        <v>5767400</v>
      </c>
      <c r="I94" s="13">
        <v>-5891000</v>
      </c>
      <c r="J94" s="13">
        <v>-11971600</v>
      </c>
      <c r="K94" s="13">
        <v>-4046800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-1018000</v>
      </c>
      <c r="E96" s="13">
        <v>-985400</v>
      </c>
      <c r="F96" s="13">
        <v>-983900</v>
      </c>
      <c r="G96" s="13">
        <v>-986900</v>
      </c>
      <c r="H96" s="13">
        <v>-936600</v>
      </c>
      <c r="I96" s="13">
        <v>-939500</v>
      </c>
      <c r="J96" s="13">
        <v>-926200</v>
      </c>
      <c r="K96" s="13">
        <v>-868400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430900</v>
      </c>
      <c r="E100" s="13">
        <v>-1610300</v>
      </c>
      <c r="F100" s="13">
        <v>-136200</v>
      </c>
      <c r="G100" s="13">
        <v>-984700</v>
      </c>
      <c r="H100" s="13">
        <v>778900</v>
      </c>
      <c r="I100" s="13">
        <v>-916600</v>
      </c>
      <c r="J100" s="13">
        <v>-2267700</v>
      </c>
      <c r="K100" s="13">
        <v>522000</v>
      </c>
    </row>
    <row r="101" spans="3:11" x14ac:dyDescent="0.2">
      <c r="C101" s="11" t="s">
        <v>19</v>
      </c>
      <c r="D101" s="13">
        <v>-108800</v>
      </c>
      <c r="E101" s="13">
        <v>74000</v>
      </c>
      <c r="F101" s="13">
        <v>101400</v>
      </c>
      <c r="G101" s="13">
        <v>225800</v>
      </c>
      <c r="H101" s="13">
        <v>-111800</v>
      </c>
      <c r="I101" s="13">
        <v>700</v>
      </c>
      <c r="J101" s="13">
        <v>108100</v>
      </c>
      <c r="K101" s="13">
        <v>-71100</v>
      </c>
    </row>
    <row r="102" spans="3:11" x14ac:dyDescent="0.2">
      <c r="C102" s="11" t="s">
        <v>20</v>
      </c>
      <c r="D102" s="13">
        <v>2475000</v>
      </c>
      <c r="E102" s="13">
        <v>733700</v>
      </c>
      <c r="F102" s="13">
        <v>-2046400</v>
      </c>
      <c r="G102" s="13">
        <v>1223100</v>
      </c>
      <c r="H102" s="13">
        <v>-910600</v>
      </c>
      <c r="I102" s="13">
        <v>59200</v>
      </c>
      <c r="J102" s="13">
        <v>644100</v>
      </c>
      <c r="K102" s="13">
        <v>844000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2700</v>
      </c>
      <c r="G12" s="13">
        <v>3200</v>
      </c>
      <c r="H12" s="13">
        <v>2200</v>
      </c>
      <c r="I12" s="13">
        <v>3100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4600</v>
      </c>
      <c r="G17" s="13">
        <v>4700</v>
      </c>
      <c r="H17" s="13">
        <v>3500</v>
      </c>
      <c r="I17" s="13">
        <v>4900</v>
      </c>
      <c r="J17" s="13">
        <v>4800</v>
      </c>
      <c r="K17" s="13">
        <v>3900</v>
      </c>
    </row>
    <row r="18" spans="3:11" x14ac:dyDescent="0.2">
      <c r="C18" s="11" t="s">
        <v>30</v>
      </c>
      <c r="D18" s="13">
        <v>-4300</v>
      </c>
      <c r="E18" s="13">
        <v>-5600</v>
      </c>
      <c r="F18" s="13">
        <v>-4600</v>
      </c>
      <c r="G18" s="13">
        <v>-4700</v>
      </c>
      <c r="H18" s="13">
        <v>-3500</v>
      </c>
      <c r="I18" s="13">
        <v>-4900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-300</v>
      </c>
      <c r="H20" s="13">
        <v>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-4400</v>
      </c>
      <c r="E21" s="13">
        <v>-5400</v>
      </c>
      <c r="F21" s="13">
        <v>-5100</v>
      </c>
      <c r="G21" s="13">
        <v>-5100</v>
      </c>
      <c r="H21" s="13">
        <v>-3200</v>
      </c>
      <c r="I21" s="13">
        <v>-4800</v>
      </c>
      <c r="J21" s="13">
        <v>-5000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-5400</v>
      </c>
      <c r="F23" s="13">
        <v>-5100</v>
      </c>
      <c r="G23" s="13">
        <v>-5100</v>
      </c>
      <c r="H23" s="13">
        <v>-3300</v>
      </c>
      <c r="I23" s="13">
        <v>-4800</v>
      </c>
      <c r="J23" s="13">
        <v>-5000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-5400</v>
      </c>
      <c r="F26" s="13">
        <v>-5100</v>
      </c>
      <c r="G26" s="13">
        <v>-5100</v>
      </c>
      <c r="H26" s="13">
        <v>-3300</v>
      </c>
      <c r="I26" s="13">
        <v>-4800</v>
      </c>
      <c r="J26" s="13">
        <v>-5000</v>
      </c>
      <c r="K26" s="13">
        <v>-4000</v>
      </c>
    </row>
    <row r="27" spans="3:11" x14ac:dyDescent="0.2">
      <c r="C27" s="11" t="s">
        <v>38</v>
      </c>
      <c r="D27" s="13">
        <v>-4400</v>
      </c>
      <c r="E27" s="13">
        <v>-5400</v>
      </c>
      <c r="F27" s="13">
        <v>-5100</v>
      </c>
      <c r="G27" s="13">
        <v>-5100</v>
      </c>
      <c r="H27" s="13">
        <v>-3300</v>
      </c>
      <c r="I27" s="13">
        <v>-4800</v>
      </c>
      <c r="J27" s="13">
        <v>-5000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300</v>
      </c>
      <c r="H32" s="13">
        <v>-200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-5400</v>
      </c>
      <c r="F33" s="13">
        <v>-5100</v>
      </c>
      <c r="G33" s="13">
        <v>-5100</v>
      </c>
      <c r="H33" s="13">
        <v>-3300</v>
      </c>
      <c r="I33" s="13">
        <v>-4800</v>
      </c>
      <c r="J33" s="13">
        <v>-5000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-5400</v>
      </c>
      <c r="F35" s="13">
        <v>-5100</v>
      </c>
      <c r="G35" s="13">
        <v>-5100</v>
      </c>
      <c r="H35" s="13">
        <v>-3300</v>
      </c>
      <c r="I35" s="13">
        <v>-4800</v>
      </c>
      <c r="J35" s="13">
        <v>-5000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10500</v>
      </c>
      <c r="F41" s="13">
        <v>16500</v>
      </c>
      <c r="G41" s="13">
        <v>4100</v>
      </c>
      <c r="H41" s="13">
        <v>8600</v>
      </c>
      <c r="I41" s="13">
        <v>12300</v>
      </c>
      <c r="J41" s="13">
        <v>15700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800</v>
      </c>
      <c r="H45" s="13">
        <v>200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7400</v>
      </c>
      <c r="E46" s="13">
        <v>11000</v>
      </c>
      <c r="F46" s="13">
        <v>17100</v>
      </c>
      <c r="G46" s="13">
        <v>4800</v>
      </c>
      <c r="H46" s="13">
        <v>8800</v>
      </c>
      <c r="I46" s="13">
        <v>12700</v>
      </c>
      <c r="J46" s="13">
        <v>16400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1200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11900</v>
      </c>
      <c r="F54" s="13">
        <v>18100</v>
      </c>
      <c r="G54" s="13">
        <v>6000</v>
      </c>
      <c r="H54" s="13">
        <v>10100</v>
      </c>
      <c r="I54" s="13">
        <v>14000</v>
      </c>
      <c r="J54" s="13">
        <v>17800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>
        <v>100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2400</v>
      </c>
      <c r="G59" s="13">
        <v>2100</v>
      </c>
      <c r="H59" s="13">
        <v>1800</v>
      </c>
      <c r="I59" s="13">
        <v>1800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3000</v>
      </c>
      <c r="G60" s="13">
        <v>2500</v>
      </c>
      <c r="H60" s="13">
        <v>1900</v>
      </c>
      <c r="I60" s="13">
        <v>2500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3500</v>
      </c>
      <c r="G66" s="13">
        <v>3100</v>
      </c>
      <c r="H66" s="13">
        <v>2500</v>
      </c>
      <c r="I66" s="13">
        <v>3200</v>
      </c>
      <c r="J66" s="13">
        <v>2400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-158800</v>
      </c>
      <c r="F72" s="13">
        <v>-153400</v>
      </c>
      <c r="G72" s="13">
        <v>-148300</v>
      </c>
      <c r="H72" s="13">
        <v>-143300</v>
      </c>
      <c r="I72" s="13">
        <v>-140000</v>
      </c>
      <c r="J72" s="13">
        <v>-135200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9000</v>
      </c>
      <c r="F76" s="13">
        <v>14600</v>
      </c>
      <c r="G76" s="13">
        <v>2900</v>
      </c>
      <c r="H76" s="13">
        <v>7500</v>
      </c>
      <c r="I76" s="13">
        <v>10800</v>
      </c>
      <c r="J76" s="13">
        <v>15500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</v>
      </c>
      <c r="E81" s="13">
        <v>-5400</v>
      </c>
      <c r="F81" s="13">
        <v>-5100</v>
      </c>
      <c r="G81" s="13">
        <v>-5100</v>
      </c>
      <c r="H81" s="13">
        <v>-3300</v>
      </c>
      <c r="I81" s="13">
        <v>-4800</v>
      </c>
      <c r="J81" s="13">
        <v>-5000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-5800</v>
      </c>
      <c r="F89" s="13">
        <v>-4000</v>
      </c>
      <c r="G89" s="13">
        <v>-4900</v>
      </c>
      <c r="H89" s="13">
        <v>-3400</v>
      </c>
      <c r="I89" s="13">
        <v>-3300</v>
      </c>
      <c r="J89" s="13">
        <v>-4300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300</v>
      </c>
      <c r="H101" s="13">
        <v>-300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-6000</v>
      </c>
      <c r="F102" s="13">
        <v>12500</v>
      </c>
      <c r="G102" s="13">
        <v>-4600</v>
      </c>
      <c r="H102" s="13">
        <v>-3700</v>
      </c>
      <c r="I102" s="13">
        <v>-3400</v>
      </c>
      <c r="J102" s="13">
        <v>-4000</v>
      </c>
      <c r="K102" s="13">
        <v>7800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181800</v>
      </c>
      <c r="E8" s="13">
        <v>1384400</v>
      </c>
      <c r="F8" s="13">
        <v>4638100</v>
      </c>
      <c r="G8" s="13">
        <v>3752300</v>
      </c>
      <c r="H8" s="13">
        <v>3465300</v>
      </c>
      <c r="I8" s="13">
        <v>6910700</v>
      </c>
      <c r="J8" s="13">
        <v>5997800</v>
      </c>
      <c r="K8" s="13">
        <v>6599200</v>
      </c>
    </row>
    <row r="9" spans="1:11" x14ac:dyDescent="0.2">
      <c r="C9" s="11" t="s">
        <v>22</v>
      </c>
      <c r="D9" s="13">
        <v>176600</v>
      </c>
      <c r="E9" s="13">
        <v>104100</v>
      </c>
      <c r="F9" s="13">
        <v>198900</v>
      </c>
      <c r="G9" s="13">
        <v>816100</v>
      </c>
      <c r="H9" s="13">
        <v>828900</v>
      </c>
      <c r="I9" s="13">
        <v>1402900</v>
      </c>
      <c r="J9" s="13">
        <v>632200</v>
      </c>
      <c r="K9" s="13">
        <v>1313300</v>
      </c>
    </row>
    <row r="10" spans="1:11" x14ac:dyDescent="0.2">
      <c r="C10" s="11" t="s">
        <v>23</v>
      </c>
      <c r="D10" s="13">
        <v>5200</v>
      </c>
      <c r="E10" s="13">
        <v>1280300</v>
      </c>
      <c r="F10" s="13">
        <v>4439200</v>
      </c>
      <c r="G10" s="13">
        <v>2936200</v>
      </c>
      <c r="H10" s="13">
        <v>2636400</v>
      </c>
      <c r="I10" s="13">
        <v>5507800</v>
      </c>
      <c r="J10" s="13">
        <v>5365500</v>
      </c>
      <c r="K10" s="13">
        <v>5286000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389800</v>
      </c>
      <c r="E12" s="13">
        <v>346200</v>
      </c>
      <c r="F12" s="13">
        <v>538300</v>
      </c>
      <c r="G12" s="13">
        <v>355800</v>
      </c>
      <c r="H12" s="13">
        <v>420600</v>
      </c>
      <c r="I12" s="13">
        <v>298100</v>
      </c>
      <c r="J12" s="13">
        <v>283700</v>
      </c>
      <c r="K12" s="13">
        <v>273100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-200</v>
      </c>
      <c r="H14" s="13">
        <v>0</v>
      </c>
      <c r="I14" s="13">
        <v>0</v>
      </c>
      <c r="J14" s="13">
        <v>-52400</v>
      </c>
      <c r="K14" s="13">
        <v>-22700</v>
      </c>
    </row>
    <row r="15" spans="1:11" x14ac:dyDescent="0.2">
      <c r="C15" s="11" t="s">
        <v>28</v>
      </c>
      <c r="D15" s="13">
        <v>15000</v>
      </c>
      <c r="E15" s="13">
        <v>15900</v>
      </c>
      <c r="F15" s="13">
        <v>14400</v>
      </c>
      <c r="G15" s="13">
        <v>14700</v>
      </c>
      <c r="H15" s="13">
        <v>12600</v>
      </c>
      <c r="I15" s="13">
        <v>11700</v>
      </c>
      <c r="J15" s="13">
        <v>13800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675000</v>
      </c>
      <c r="F17" s="13">
        <v>1068300</v>
      </c>
      <c r="G17" s="13">
        <v>1164000</v>
      </c>
      <c r="H17" s="13">
        <v>1069900</v>
      </c>
      <c r="I17" s="13">
        <v>1758300</v>
      </c>
      <c r="J17" s="13">
        <v>902800</v>
      </c>
      <c r="K17" s="13">
        <v>1478500</v>
      </c>
    </row>
    <row r="18" spans="3:11" x14ac:dyDescent="0.2">
      <c r="C18" s="11" t="s">
        <v>30</v>
      </c>
      <c r="D18" s="13">
        <v>-610700</v>
      </c>
      <c r="E18" s="13">
        <v>709400</v>
      </c>
      <c r="F18" s="13">
        <v>3569800</v>
      </c>
      <c r="G18" s="13">
        <v>2588300</v>
      </c>
      <c r="H18" s="13">
        <v>2395400</v>
      </c>
      <c r="I18" s="13">
        <v>5152400</v>
      </c>
      <c r="J18" s="13">
        <v>5094900</v>
      </c>
      <c r="K18" s="13">
        <v>5120700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163800</v>
      </c>
      <c r="E20" s="13">
        <v>59200</v>
      </c>
      <c r="F20" s="13">
        <v>-128100</v>
      </c>
      <c r="G20" s="13">
        <v>65900</v>
      </c>
      <c r="H20" s="13">
        <v>125200</v>
      </c>
      <c r="I20" s="13">
        <v>292200</v>
      </c>
      <c r="J20" s="13">
        <v>19100</v>
      </c>
      <c r="K20" s="13">
        <v>-60000</v>
      </c>
    </row>
    <row r="21" spans="3:11" x14ac:dyDescent="0.2">
      <c r="C21" s="11" t="s">
        <v>33</v>
      </c>
      <c r="D21" s="13">
        <v>-412300</v>
      </c>
      <c r="E21" s="13">
        <v>802700</v>
      </c>
      <c r="F21" s="13">
        <v>3473100</v>
      </c>
      <c r="G21" s="13">
        <v>2690500</v>
      </c>
      <c r="H21" s="13">
        <v>2556600</v>
      </c>
      <c r="I21" s="13">
        <v>5474500</v>
      </c>
      <c r="J21" s="13">
        <v>5142200</v>
      </c>
      <c r="K21" s="13">
        <v>5082300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2300</v>
      </c>
      <c r="G22" s="13">
        <v>4600</v>
      </c>
      <c r="H22" s="13">
        <v>6300</v>
      </c>
      <c r="I22" s="13">
        <v>4400</v>
      </c>
      <c r="J22" s="13">
        <v>3700</v>
      </c>
      <c r="K22" s="13">
        <v>900</v>
      </c>
    </row>
    <row r="23" spans="3:11" x14ac:dyDescent="0.2">
      <c r="C23" s="11" t="s">
        <v>35</v>
      </c>
      <c r="D23" s="13">
        <v>-446900</v>
      </c>
      <c r="E23" s="13">
        <v>767200</v>
      </c>
      <c r="F23" s="13">
        <v>3439400</v>
      </c>
      <c r="G23" s="13">
        <v>2649600</v>
      </c>
      <c r="H23" s="13">
        <v>2514400</v>
      </c>
      <c r="I23" s="13">
        <v>5440100</v>
      </c>
      <c r="J23" s="13">
        <v>5110300</v>
      </c>
      <c r="K23" s="13">
        <v>5059900</v>
      </c>
    </row>
    <row r="24" spans="3:11" x14ac:dyDescent="0.2">
      <c r="C24" s="11" t="s">
        <v>36</v>
      </c>
      <c r="D24" s="13">
        <v>-240500</v>
      </c>
      <c r="E24" s="13">
        <v>222800</v>
      </c>
      <c r="F24" s="13">
        <v>969100</v>
      </c>
      <c r="G24" s="13">
        <v>714600</v>
      </c>
      <c r="H24" s="13">
        <v>701700</v>
      </c>
      <c r="I24" s="13">
        <v>1430300</v>
      </c>
      <c r="J24" s="13">
        <v>1677900</v>
      </c>
      <c r="K24" s="13">
        <v>1578900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-206400</v>
      </c>
      <c r="E26" s="13">
        <v>544400</v>
      </c>
      <c r="F26" s="13">
        <v>2470300</v>
      </c>
      <c r="G26" s="13">
        <v>1935000</v>
      </c>
      <c r="H26" s="13">
        <v>1812600</v>
      </c>
      <c r="I26" s="13">
        <v>4009900</v>
      </c>
      <c r="J26" s="13">
        <v>3432500</v>
      </c>
      <c r="K26" s="13">
        <v>3481000</v>
      </c>
    </row>
    <row r="27" spans="3:11" x14ac:dyDescent="0.2">
      <c r="C27" s="11" t="s">
        <v>38</v>
      </c>
      <c r="D27" s="13">
        <v>-206400</v>
      </c>
      <c r="E27" s="13">
        <v>544400</v>
      </c>
      <c r="F27" s="13">
        <v>2470300</v>
      </c>
      <c r="G27" s="13">
        <v>1935000</v>
      </c>
      <c r="H27" s="13">
        <v>1812600</v>
      </c>
      <c r="I27" s="13">
        <v>4009900</v>
      </c>
      <c r="J27" s="13">
        <v>3432500</v>
      </c>
      <c r="K27" s="13">
        <v>3481000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-163800</v>
      </c>
      <c r="E32" s="13">
        <v>-59200</v>
      </c>
      <c r="F32" s="13">
        <v>128100</v>
      </c>
      <c r="G32" s="13">
        <v>-65900</v>
      </c>
      <c r="H32" s="13">
        <v>-125200</v>
      </c>
      <c r="I32" s="13">
        <v>-292200</v>
      </c>
      <c r="J32" s="13">
        <v>-19100</v>
      </c>
      <c r="K32" s="13">
        <v>60000</v>
      </c>
    </row>
    <row r="33" spans="2:11" x14ac:dyDescent="0.2">
      <c r="C33" s="11" t="s">
        <v>44</v>
      </c>
      <c r="D33" s="13">
        <v>-206400</v>
      </c>
      <c r="E33" s="13">
        <v>544400</v>
      </c>
      <c r="F33" s="13">
        <v>2470300</v>
      </c>
      <c r="G33" s="13">
        <v>1935000</v>
      </c>
      <c r="H33" s="13">
        <v>1812600</v>
      </c>
      <c r="I33" s="13">
        <v>4009900</v>
      </c>
      <c r="J33" s="13">
        <v>3432500</v>
      </c>
      <c r="K33" s="13">
        <v>3481000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-206400</v>
      </c>
      <c r="E35" s="13">
        <v>544400</v>
      </c>
      <c r="F35" s="13">
        <v>2470300</v>
      </c>
      <c r="G35" s="13">
        <v>1935000</v>
      </c>
      <c r="H35" s="13">
        <v>1812600</v>
      </c>
      <c r="I35" s="13">
        <v>4009900</v>
      </c>
      <c r="J35" s="13">
        <v>3432500</v>
      </c>
      <c r="K35" s="13">
        <v>3481000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15358000</v>
      </c>
      <c r="E41" s="13">
        <v>13165200</v>
      </c>
      <c r="F41" s="13">
        <v>15042000</v>
      </c>
      <c r="G41" s="13">
        <v>14552600</v>
      </c>
      <c r="H41" s="13">
        <v>10119900</v>
      </c>
      <c r="I41" s="13">
        <v>6682500</v>
      </c>
      <c r="J41" s="13">
        <v>1835100</v>
      </c>
      <c r="K41" s="13">
        <v>2593900</v>
      </c>
    </row>
    <row r="42" spans="2:11" x14ac:dyDescent="0.2">
      <c r="C42" s="11" t="s">
        <v>50</v>
      </c>
      <c r="D42" s="13">
        <v>1507700</v>
      </c>
      <c r="E42" s="13">
        <v>388100</v>
      </c>
      <c r="F42" s="13">
        <v>205300</v>
      </c>
      <c r="G42" s="13">
        <v>5200</v>
      </c>
      <c r="H42" s="13">
        <v>100</v>
      </c>
      <c r="I42" s="13">
        <v>1000</v>
      </c>
      <c r="J42" s="13">
        <v>413700</v>
      </c>
      <c r="K42" s="13">
        <v>2000</v>
      </c>
    </row>
    <row r="43" spans="2:11" x14ac:dyDescent="0.2">
      <c r="C43" s="11" t="s">
        <v>51</v>
      </c>
      <c r="D43" s="13">
        <v>3247300</v>
      </c>
      <c r="E43" s="13">
        <v>7576600</v>
      </c>
      <c r="F43" s="13">
        <v>7747000</v>
      </c>
      <c r="G43" s="13">
        <v>7924600</v>
      </c>
      <c r="H43" s="13">
        <v>11256500</v>
      </c>
      <c r="I43" s="13">
        <v>13764000</v>
      </c>
      <c r="J43" s="13">
        <v>13423400</v>
      </c>
      <c r="K43" s="13">
        <v>11496700</v>
      </c>
    </row>
    <row r="44" spans="2:11" x14ac:dyDescent="0.2">
      <c r="C44" s="11" t="s">
        <v>52</v>
      </c>
      <c r="D44" s="13">
        <v>486700</v>
      </c>
      <c r="E44" s="13">
        <v>459800</v>
      </c>
      <c r="F44" s="13">
        <v>476600</v>
      </c>
      <c r="G44" s="13">
        <v>319600</v>
      </c>
      <c r="H44" s="13">
        <v>398600</v>
      </c>
      <c r="I44" s="13">
        <v>497900</v>
      </c>
      <c r="J44" s="13">
        <v>544800</v>
      </c>
      <c r="K44" s="13">
        <v>426500</v>
      </c>
    </row>
    <row r="45" spans="2:11" x14ac:dyDescent="0.2">
      <c r="C45" s="11" t="s">
        <v>53</v>
      </c>
      <c r="D45" s="13">
        <v>230200</v>
      </c>
      <c r="E45" s="13">
        <v>185700</v>
      </c>
      <c r="F45" s="13">
        <v>294800</v>
      </c>
      <c r="G45" s="13">
        <v>255500</v>
      </c>
      <c r="H45" s="13">
        <v>132500</v>
      </c>
      <c r="I45" s="13">
        <v>157800</v>
      </c>
      <c r="J45" s="13">
        <v>122900</v>
      </c>
      <c r="K45" s="13">
        <v>172000</v>
      </c>
    </row>
    <row r="46" spans="2:11" x14ac:dyDescent="0.2">
      <c r="C46" s="11" t="s">
        <v>54</v>
      </c>
      <c r="D46" s="13">
        <v>20829800</v>
      </c>
      <c r="E46" s="13">
        <v>21775300</v>
      </c>
      <c r="F46" s="13">
        <v>23765600</v>
      </c>
      <c r="G46" s="13">
        <v>23057500</v>
      </c>
      <c r="H46" s="13">
        <v>21907600</v>
      </c>
      <c r="I46" s="13">
        <v>21103200</v>
      </c>
      <c r="J46" s="13">
        <v>16339900</v>
      </c>
      <c r="K46" s="13">
        <v>14691100</v>
      </c>
    </row>
    <row r="47" spans="2:11" x14ac:dyDescent="0.2">
      <c r="C47" s="11" t="s">
        <v>55</v>
      </c>
      <c r="D47" s="13">
        <v>1489900</v>
      </c>
      <c r="E47" s="13">
        <v>560300</v>
      </c>
      <c r="F47" s="13">
        <v>86900</v>
      </c>
      <c r="G47" s="13">
        <v>57200</v>
      </c>
      <c r="H47" s="13">
        <v>55800</v>
      </c>
      <c r="I47" s="13">
        <v>52500</v>
      </c>
      <c r="J47" s="13">
        <v>23100</v>
      </c>
      <c r="K47" s="13" t="s">
        <v>92</v>
      </c>
    </row>
    <row r="48" spans="2:11" x14ac:dyDescent="0.2">
      <c r="C48" s="11" t="s">
        <v>56</v>
      </c>
      <c r="D48" s="13">
        <v>969200</v>
      </c>
      <c r="E48" s="13">
        <v>918900</v>
      </c>
      <c r="F48" s="13">
        <v>890200</v>
      </c>
      <c r="G48" s="13">
        <v>824500</v>
      </c>
      <c r="H48" s="13">
        <v>720000</v>
      </c>
      <c r="I48" s="13">
        <v>603700</v>
      </c>
      <c r="J48" s="13">
        <v>564200</v>
      </c>
      <c r="K48" s="13">
        <v>479300</v>
      </c>
    </row>
    <row r="49" spans="3:11" x14ac:dyDescent="0.2">
      <c r="C49" s="11" t="s">
        <v>57</v>
      </c>
      <c r="D49" s="13">
        <v>543600</v>
      </c>
      <c r="E49" s="13">
        <v>410400</v>
      </c>
      <c r="F49" s="13">
        <v>238200</v>
      </c>
      <c r="G49" s="13">
        <v>245200</v>
      </c>
      <c r="H49" s="13">
        <v>240000</v>
      </c>
      <c r="I49" s="13">
        <v>234200</v>
      </c>
      <c r="J49" s="13">
        <v>219400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262400</v>
      </c>
      <c r="E52" s="13">
        <v>270900</v>
      </c>
      <c r="F52" s="13">
        <v>256000</v>
      </c>
      <c r="G52" s="13">
        <v>381900</v>
      </c>
      <c r="H52" s="13">
        <v>11200</v>
      </c>
      <c r="I52" s="13">
        <v>13200</v>
      </c>
      <c r="J52" s="13">
        <v>15600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24094800</v>
      </c>
      <c r="E54" s="13">
        <v>23935800</v>
      </c>
      <c r="F54" s="13">
        <v>25236900</v>
      </c>
      <c r="G54" s="13">
        <v>24566400</v>
      </c>
      <c r="H54" s="13">
        <v>22934600</v>
      </c>
      <c r="I54" s="13">
        <v>22006800</v>
      </c>
      <c r="J54" s="13">
        <v>17162200</v>
      </c>
      <c r="K54" s="13">
        <v>15429600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247800</v>
      </c>
      <c r="E57" s="13">
        <v>32400</v>
      </c>
      <c r="F57" s="13">
        <v>221300</v>
      </c>
      <c r="G57" s="13">
        <v>321400</v>
      </c>
      <c r="H57" s="13">
        <v>315600</v>
      </c>
      <c r="I57" s="13">
        <v>134100</v>
      </c>
      <c r="J57" s="13">
        <v>173500</v>
      </c>
      <c r="K57" s="13">
        <v>280700</v>
      </c>
    </row>
    <row r="58" spans="3:11" x14ac:dyDescent="0.2">
      <c r="C58" s="11" t="s">
        <v>66</v>
      </c>
      <c r="D58" s="13">
        <v>41800</v>
      </c>
      <c r="E58" s="13">
        <v>40500</v>
      </c>
      <c r="F58" s="13">
        <v>39000</v>
      </c>
      <c r="G58" s="13">
        <v>40100</v>
      </c>
      <c r="H58" s="13">
        <v>35000</v>
      </c>
      <c r="I58" s="13">
        <v>33200</v>
      </c>
      <c r="J58" s="13">
        <v>140800</v>
      </c>
      <c r="K58" s="13">
        <v>20600</v>
      </c>
    </row>
    <row r="59" spans="3:11" x14ac:dyDescent="0.2">
      <c r="C59" s="11" t="s">
        <v>67</v>
      </c>
      <c r="D59" s="13">
        <v>1682300</v>
      </c>
      <c r="E59" s="13">
        <v>1608400</v>
      </c>
      <c r="F59" s="13">
        <v>2938500</v>
      </c>
      <c r="G59" s="13">
        <v>3929000</v>
      </c>
      <c r="H59" s="13">
        <v>3903100</v>
      </c>
      <c r="I59" s="13">
        <v>4011400</v>
      </c>
      <c r="J59" s="13">
        <v>3460100</v>
      </c>
      <c r="K59" s="13">
        <v>5013600</v>
      </c>
    </row>
    <row r="60" spans="3:11" x14ac:dyDescent="0.2">
      <c r="C60" s="11" t="s">
        <v>68</v>
      </c>
      <c r="D60" s="13">
        <v>1972000</v>
      </c>
      <c r="E60" s="13">
        <v>1681300</v>
      </c>
      <c r="F60" s="13">
        <v>3198700</v>
      </c>
      <c r="G60" s="13">
        <v>4290500</v>
      </c>
      <c r="H60" s="13">
        <v>4253700</v>
      </c>
      <c r="I60" s="13">
        <v>4178700</v>
      </c>
      <c r="J60" s="13">
        <v>3774400</v>
      </c>
      <c r="K60" s="13">
        <v>5314900</v>
      </c>
    </row>
    <row r="61" spans="3:11" x14ac:dyDescent="0.2">
      <c r="C61" s="11" t="s">
        <v>69</v>
      </c>
      <c r="D61" s="13">
        <v>181200</v>
      </c>
      <c r="E61" s="13">
        <v>186900</v>
      </c>
      <c r="F61" s="13">
        <v>191000</v>
      </c>
      <c r="G61" s="13">
        <v>256900</v>
      </c>
      <c r="H61" s="13">
        <v>224000</v>
      </c>
      <c r="I61" s="13">
        <v>168500</v>
      </c>
      <c r="J61" s="13">
        <v>186000</v>
      </c>
      <c r="K61" s="13">
        <v>290200</v>
      </c>
    </row>
    <row r="62" spans="3:11" x14ac:dyDescent="0.2">
      <c r="C62" s="11" t="s">
        <v>70</v>
      </c>
      <c r="D62" s="13">
        <v>361000</v>
      </c>
      <c r="E62" s="13">
        <v>98000</v>
      </c>
      <c r="F62" s="13">
        <v>104800</v>
      </c>
      <c r="G62" s="13">
        <v>108000</v>
      </c>
      <c r="H62" s="13">
        <v>210700</v>
      </c>
      <c r="I62" s="13">
        <v>410900</v>
      </c>
      <c r="J62" s="13">
        <v>307800</v>
      </c>
      <c r="K62" s="13">
        <v>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2514100</v>
      </c>
      <c r="E66" s="13">
        <v>1966200</v>
      </c>
      <c r="F66" s="13">
        <v>3494600</v>
      </c>
      <c r="G66" s="13">
        <v>4655500</v>
      </c>
      <c r="H66" s="13">
        <v>4688400</v>
      </c>
      <c r="I66" s="13">
        <v>4758000</v>
      </c>
      <c r="J66" s="13">
        <v>4268200</v>
      </c>
      <c r="K66" s="13">
        <v>5985400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21320700</v>
      </c>
      <c r="E72" s="13">
        <v>21708300</v>
      </c>
      <c r="F72" s="13">
        <v>21478500</v>
      </c>
      <c r="G72" s="13">
        <v>19652600</v>
      </c>
      <c r="H72" s="13">
        <v>17983100</v>
      </c>
      <c r="I72" s="13">
        <v>16985400</v>
      </c>
      <c r="J72" s="13">
        <v>12631100</v>
      </c>
      <c r="K72" s="13">
        <v>9181200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21580600</v>
      </c>
      <c r="E76" s="13">
        <v>21969600</v>
      </c>
      <c r="F76" s="13">
        <v>21742300</v>
      </c>
      <c r="G76" s="13">
        <v>19910900</v>
      </c>
      <c r="H76" s="13">
        <v>18246200</v>
      </c>
      <c r="I76" s="13">
        <v>17248800</v>
      </c>
      <c r="J76" s="13">
        <v>12894000</v>
      </c>
      <c r="K76" s="13">
        <v>9444100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-206400</v>
      </c>
      <c r="E81" s="13">
        <v>544400</v>
      </c>
      <c r="F81" s="13">
        <v>2470300</v>
      </c>
      <c r="G81" s="13">
        <v>1935000</v>
      </c>
      <c r="H81" s="13">
        <v>1812600</v>
      </c>
      <c r="I81" s="13">
        <v>4009900</v>
      </c>
      <c r="J81" s="13">
        <v>3432500</v>
      </c>
      <c r="K81" s="13">
        <v>3481000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34000</v>
      </c>
      <c r="F83" s="13">
        <v>31400</v>
      </c>
      <c r="G83" s="13">
        <v>36300</v>
      </c>
      <c r="H83" s="13">
        <v>36000</v>
      </c>
      <c r="I83" s="13">
        <v>29900</v>
      </c>
      <c r="J83" s="13">
        <v>28200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4755600</v>
      </c>
      <c r="E89" s="13">
        <v>-734400</v>
      </c>
      <c r="F89" s="13">
        <v>898900</v>
      </c>
      <c r="G89" s="13">
        <v>5180800</v>
      </c>
      <c r="H89" s="13">
        <v>4248700</v>
      </c>
      <c r="I89" s="13">
        <v>4390800</v>
      </c>
      <c r="J89" s="13">
        <v>-216300</v>
      </c>
      <c r="K89" s="13">
        <v>1627000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-309300</v>
      </c>
      <c r="E91" s="13">
        <v>-54800</v>
      </c>
      <c r="F91" s="13">
        <v>-144500</v>
      </c>
      <c r="G91" s="13">
        <v>-82600</v>
      </c>
      <c r="H91" s="13">
        <v>-75400</v>
      </c>
      <c r="I91" s="13">
        <v>-60800</v>
      </c>
      <c r="J91" s="13">
        <v>-53400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-2484500</v>
      </c>
      <c r="E94" s="13">
        <v>-797200</v>
      </c>
      <c r="F94" s="13">
        <v>-174500</v>
      </c>
      <c r="G94" s="13">
        <v>-90300</v>
      </c>
      <c r="H94" s="13">
        <v>-85000</v>
      </c>
      <c r="I94" s="13">
        <v>311600</v>
      </c>
      <c r="J94" s="13">
        <v>-506200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</v>
      </c>
      <c r="E100" s="13">
        <v>-315800</v>
      </c>
      <c r="F100" s="13">
        <v>-70100</v>
      </c>
      <c r="G100" s="13">
        <v>-708400</v>
      </c>
      <c r="H100" s="13">
        <v>-847200</v>
      </c>
      <c r="I100" s="13">
        <v>87100</v>
      </c>
      <c r="J100" s="13">
        <v>-53000</v>
      </c>
      <c r="K100" s="13">
        <v>-5700</v>
      </c>
    </row>
    <row r="101" spans="3:11" x14ac:dyDescent="0.2">
      <c r="C101" s="11" t="s">
        <v>19</v>
      </c>
      <c r="D101" s="13">
        <v>98900</v>
      </c>
      <c r="E101" s="13">
        <v>-29400</v>
      </c>
      <c r="F101" s="13">
        <v>-164900</v>
      </c>
      <c r="G101" s="13">
        <v>50600</v>
      </c>
      <c r="H101" s="13">
        <v>120900</v>
      </c>
      <c r="I101" s="13">
        <v>58000</v>
      </c>
      <c r="J101" s="13">
        <v>16600</v>
      </c>
      <c r="K101" s="13">
        <v>26200</v>
      </c>
    </row>
    <row r="102" spans="3:11" x14ac:dyDescent="0.2">
      <c r="C102" s="11" t="s">
        <v>20</v>
      </c>
      <c r="D102" s="13">
        <v>2192800</v>
      </c>
      <c r="E102" s="13">
        <v>-1876800</v>
      </c>
      <c r="F102" s="13">
        <v>489400</v>
      </c>
      <c r="G102" s="13">
        <v>4432800</v>
      </c>
      <c r="H102" s="13">
        <v>3437400</v>
      </c>
      <c r="I102" s="13">
        <v>4847400</v>
      </c>
      <c r="J102" s="13">
        <v>-758900</v>
      </c>
      <c r="K102" s="13">
        <v>1603000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-900</v>
      </c>
      <c r="G20" s="13">
        <v>5800</v>
      </c>
      <c r="H20" s="13">
        <v>6400</v>
      </c>
      <c r="I20" s="13">
        <v>22300</v>
      </c>
      <c r="J20" s="13">
        <v>7600</v>
      </c>
      <c r="K20" s="13">
        <v>15200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300</v>
      </c>
      <c r="F23" s="13">
        <v>-1100</v>
      </c>
      <c r="G23" s="13">
        <v>5400</v>
      </c>
      <c r="H23" s="13">
        <v>6200</v>
      </c>
      <c r="I23" s="13">
        <v>22100</v>
      </c>
      <c r="J23" s="13">
        <v>7100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300</v>
      </c>
      <c r="F26" s="13">
        <v>-1100</v>
      </c>
      <c r="G26" s="13">
        <v>5400</v>
      </c>
      <c r="H26" s="13">
        <v>6200</v>
      </c>
      <c r="I26" s="13">
        <v>22100</v>
      </c>
      <c r="J26" s="13">
        <v>7100</v>
      </c>
      <c r="K26" s="13">
        <v>15000</v>
      </c>
    </row>
    <row r="27" spans="3:11" x14ac:dyDescent="0.2">
      <c r="C27" s="11" t="s">
        <v>38</v>
      </c>
      <c r="D27" s="13">
        <v>4200</v>
      </c>
      <c r="E27" s="13">
        <v>300</v>
      </c>
      <c r="F27" s="13">
        <v>-1100</v>
      </c>
      <c r="G27" s="13">
        <v>5400</v>
      </c>
      <c r="H27" s="13">
        <v>6200</v>
      </c>
      <c r="I27" s="13">
        <v>22100</v>
      </c>
      <c r="J27" s="13">
        <v>7100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900</v>
      </c>
      <c r="G32" s="13">
        <v>-5800</v>
      </c>
      <c r="H32" s="13">
        <v>-6400</v>
      </c>
      <c r="I32" s="13">
        <v>-22300</v>
      </c>
      <c r="J32" s="13">
        <v>-7600</v>
      </c>
      <c r="K32" s="13">
        <v>-15200</v>
      </c>
    </row>
    <row r="33" spans="2:11" x14ac:dyDescent="0.2">
      <c r="C33" s="11" t="s">
        <v>44</v>
      </c>
      <c r="D33" s="13">
        <v>4200</v>
      </c>
      <c r="E33" s="13">
        <v>300</v>
      </c>
      <c r="F33" s="13">
        <v>-1100</v>
      </c>
      <c r="G33" s="13">
        <v>5400</v>
      </c>
      <c r="H33" s="13">
        <v>6200</v>
      </c>
      <c r="I33" s="13">
        <v>22100</v>
      </c>
      <c r="J33" s="13">
        <v>7100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</v>
      </c>
      <c r="F35" s="13">
        <v>-1100</v>
      </c>
      <c r="G35" s="13">
        <v>5400</v>
      </c>
      <c r="H35" s="13">
        <v>6200</v>
      </c>
      <c r="I35" s="13">
        <v>22100</v>
      </c>
      <c r="J35" s="13">
        <v>7100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800</v>
      </c>
      <c r="H41" s="13">
        <v>1000</v>
      </c>
      <c r="I41" s="13">
        <v>1200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900</v>
      </c>
      <c r="H46" s="13">
        <v>1200</v>
      </c>
      <c r="I46" s="13">
        <v>1300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74400</v>
      </c>
      <c r="E47" s="13">
        <v>74400</v>
      </c>
      <c r="F47" s="13">
        <v>74400</v>
      </c>
      <c r="G47" s="13">
        <v>74400</v>
      </c>
      <c r="H47" s="13">
        <v>608200</v>
      </c>
      <c r="I47" s="13">
        <v>607800</v>
      </c>
      <c r="J47" s="13">
        <v>607800</v>
      </c>
      <c r="K47" s="13">
        <v>607800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75100</v>
      </c>
      <c r="F54" s="13">
        <v>75200</v>
      </c>
      <c r="G54" s="13">
        <v>75300</v>
      </c>
      <c r="H54" s="13">
        <v>609400</v>
      </c>
      <c r="I54" s="13">
        <v>609100</v>
      </c>
      <c r="J54" s="13">
        <v>609500</v>
      </c>
      <c r="K54" s="13">
        <v>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100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100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27900</v>
      </c>
      <c r="F62" s="13">
        <v>28400</v>
      </c>
      <c r="G62" s="13">
        <v>27500</v>
      </c>
      <c r="H62" s="13">
        <v>30600</v>
      </c>
      <c r="I62" s="13">
        <v>36500</v>
      </c>
      <c r="J62" s="13">
        <v>58800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28400</v>
      </c>
      <c r="F66" s="13">
        <v>28800</v>
      </c>
      <c r="G66" s="13">
        <v>27800</v>
      </c>
      <c r="H66" s="13">
        <v>30700</v>
      </c>
      <c r="I66" s="13">
        <v>36700</v>
      </c>
      <c r="J66" s="13">
        <v>59200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-27800</v>
      </c>
      <c r="F72" s="13">
        <v>-28000</v>
      </c>
      <c r="G72" s="13">
        <v>-26900</v>
      </c>
      <c r="H72" s="13">
        <v>-29600</v>
      </c>
      <c r="I72" s="13">
        <v>-35400</v>
      </c>
      <c r="J72" s="13">
        <v>-57500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46700</v>
      </c>
      <c r="F76" s="13">
        <v>46400</v>
      </c>
      <c r="G76" s="13">
        <v>47500</v>
      </c>
      <c r="H76" s="13">
        <v>578600</v>
      </c>
      <c r="I76" s="13">
        <v>572400</v>
      </c>
      <c r="J76" s="13">
        <v>550300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300</v>
      </c>
      <c r="F81" s="13">
        <v>-1100</v>
      </c>
      <c r="G81" s="13">
        <v>5400</v>
      </c>
      <c r="H81" s="13">
        <v>6200</v>
      </c>
      <c r="I81" s="13">
        <v>22100</v>
      </c>
      <c r="J81" s="13">
        <v>7100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-200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24200</v>
      </c>
      <c r="E8" s="13">
        <v>22800</v>
      </c>
      <c r="F8" s="13">
        <v>22600</v>
      </c>
      <c r="G8" s="13">
        <v>21400</v>
      </c>
      <c r="H8" s="13">
        <v>20900</v>
      </c>
      <c r="I8" s="13">
        <v>16300</v>
      </c>
      <c r="J8" s="13">
        <v>15100</v>
      </c>
      <c r="K8" s="13">
        <v>14500</v>
      </c>
    </row>
    <row r="9" spans="1:11" x14ac:dyDescent="0.2">
      <c r="C9" s="11" t="s">
        <v>22</v>
      </c>
      <c r="D9" s="13">
        <v>7800</v>
      </c>
      <c r="E9" s="13">
        <v>7900</v>
      </c>
      <c r="F9" s="13">
        <v>6800</v>
      </c>
      <c r="G9" s="13">
        <v>7500</v>
      </c>
      <c r="H9" s="13">
        <v>6700</v>
      </c>
      <c r="I9" s="13">
        <v>5600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16400</v>
      </c>
      <c r="E10" s="13">
        <v>14900</v>
      </c>
      <c r="F10" s="13">
        <v>15800</v>
      </c>
      <c r="G10" s="13">
        <v>13900</v>
      </c>
      <c r="H10" s="13">
        <v>14200</v>
      </c>
      <c r="I10" s="13">
        <v>10700</v>
      </c>
      <c r="J10" s="13">
        <v>10800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4300</v>
      </c>
      <c r="G15" s="13">
        <v>4200</v>
      </c>
      <c r="H15" s="13">
        <v>3700</v>
      </c>
      <c r="I15" s="13">
        <v>2900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25800</v>
      </c>
      <c r="F17" s="13">
        <v>22900</v>
      </c>
      <c r="G17" s="13">
        <v>23200</v>
      </c>
      <c r="H17" s="13">
        <v>21600</v>
      </c>
      <c r="I17" s="13">
        <v>-6200</v>
      </c>
      <c r="J17" s="13">
        <v>33500</v>
      </c>
      <c r="K17" s="13">
        <v>17300</v>
      </c>
    </row>
    <row r="18" spans="3:11" x14ac:dyDescent="0.2">
      <c r="C18" s="11" t="s">
        <v>30</v>
      </c>
      <c r="D18" s="13">
        <v>-1700</v>
      </c>
      <c r="E18" s="13">
        <v>-3000</v>
      </c>
      <c r="F18" s="13">
        <v>-300</v>
      </c>
      <c r="G18" s="13">
        <v>-1800</v>
      </c>
      <c r="H18" s="13">
        <v>-700</v>
      </c>
      <c r="I18" s="13">
        <v>22500</v>
      </c>
      <c r="J18" s="13">
        <v>-18400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-1800</v>
      </c>
      <c r="F20" s="13">
        <v>-1200</v>
      </c>
      <c r="G20" s="13">
        <v>200</v>
      </c>
      <c r="H20" s="13">
        <v>-14500</v>
      </c>
      <c r="I20" s="13">
        <v>800</v>
      </c>
      <c r="J20" s="13">
        <v>8200</v>
      </c>
      <c r="K20" s="13">
        <v>-33500</v>
      </c>
    </row>
    <row r="21" spans="3:11" x14ac:dyDescent="0.2">
      <c r="C21" s="11" t="s">
        <v>33</v>
      </c>
      <c r="D21" s="13">
        <v>6800</v>
      </c>
      <c r="E21" s="13">
        <v>-300</v>
      </c>
      <c r="F21" s="13">
        <v>2800</v>
      </c>
      <c r="G21" s="13">
        <v>2500</v>
      </c>
      <c r="H21" s="13">
        <v>-11500</v>
      </c>
      <c r="I21" s="13">
        <v>26300</v>
      </c>
      <c r="J21" s="13">
        <v>-7600</v>
      </c>
      <c r="K21" s="13">
        <v>-33400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-5100</v>
      </c>
      <c r="F23" s="13">
        <v>-1800</v>
      </c>
      <c r="G23" s="13">
        <v>-2000</v>
      </c>
      <c r="H23" s="13">
        <v>-15500</v>
      </c>
      <c r="I23" s="13">
        <v>23000</v>
      </c>
      <c r="J23" s="13">
        <v>-10400</v>
      </c>
      <c r="K23" s="13">
        <v>-36500</v>
      </c>
    </row>
    <row r="24" spans="3:11" x14ac:dyDescent="0.2">
      <c r="C24" s="11" t="s">
        <v>36</v>
      </c>
      <c r="D24" s="13">
        <v>1100</v>
      </c>
      <c r="E24" s="13">
        <v>-1700</v>
      </c>
      <c r="F24" s="13">
        <v>-5300</v>
      </c>
      <c r="G24" s="13">
        <v>-700</v>
      </c>
      <c r="H24" s="13">
        <v>-4200</v>
      </c>
      <c r="I24" s="13">
        <v>6700</v>
      </c>
      <c r="J24" s="13">
        <v>3500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-3400</v>
      </c>
      <c r="F26" s="13">
        <v>3500</v>
      </c>
      <c r="G26" s="13">
        <v>-1300</v>
      </c>
      <c r="H26" s="13">
        <v>-11300</v>
      </c>
      <c r="I26" s="13">
        <v>16400</v>
      </c>
      <c r="J26" s="13">
        <v>-13900</v>
      </c>
      <c r="K26" s="13">
        <v>-28800</v>
      </c>
    </row>
    <row r="27" spans="3:11" x14ac:dyDescent="0.2">
      <c r="C27" s="11" t="s">
        <v>38</v>
      </c>
      <c r="D27" s="13">
        <v>1500</v>
      </c>
      <c r="E27" s="13">
        <v>-3300</v>
      </c>
      <c r="F27" s="13">
        <v>3700</v>
      </c>
      <c r="G27" s="13">
        <v>-1400</v>
      </c>
      <c r="H27" s="13">
        <v>-11500</v>
      </c>
      <c r="I27" s="13">
        <v>16300</v>
      </c>
      <c r="J27" s="13">
        <v>-14100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1800</v>
      </c>
      <c r="F32" s="13">
        <v>1200</v>
      </c>
      <c r="G32" s="13">
        <v>-200</v>
      </c>
      <c r="H32" s="13">
        <v>14500</v>
      </c>
      <c r="I32" s="13">
        <v>-800</v>
      </c>
      <c r="J32" s="13">
        <v>-8200</v>
      </c>
      <c r="K32" s="13">
        <v>33500</v>
      </c>
    </row>
    <row r="33" spans="2:11" x14ac:dyDescent="0.2">
      <c r="C33" s="11" t="s">
        <v>44</v>
      </c>
      <c r="D33" s="13">
        <v>1500</v>
      </c>
      <c r="E33" s="13">
        <v>-3300</v>
      </c>
      <c r="F33" s="13">
        <v>3700</v>
      </c>
      <c r="G33" s="13">
        <v>-1400</v>
      </c>
      <c r="H33" s="13">
        <v>-11500</v>
      </c>
      <c r="I33" s="13">
        <v>16300</v>
      </c>
      <c r="J33" s="13">
        <v>-14100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-3300</v>
      </c>
      <c r="F35" s="13">
        <v>3700</v>
      </c>
      <c r="G35" s="13">
        <v>-1400</v>
      </c>
      <c r="H35" s="13">
        <v>-11500</v>
      </c>
      <c r="I35" s="13">
        <v>16300</v>
      </c>
      <c r="J35" s="13">
        <v>-14100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27300</v>
      </c>
      <c r="F41" s="13">
        <v>33600</v>
      </c>
      <c r="G41" s="13">
        <v>38500</v>
      </c>
      <c r="H41" s="13">
        <v>40000</v>
      </c>
      <c r="I41" s="13">
        <v>86600</v>
      </c>
      <c r="J41" s="13">
        <v>72500</v>
      </c>
      <c r="K41" s="13">
        <v>115800</v>
      </c>
    </row>
    <row r="42" spans="2:11" x14ac:dyDescent="0.2">
      <c r="C42" s="11" t="s">
        <v>50</v>
      </c>
      <c r="D42" s="13">
        <v>83200</v>
      </c>
      <c r="E42" s="13">
        <v>77900</v>
      </c>
      <c r="F42" s="13">
        <v>48600</v>
      </c>
      <c r="G42" s="13">
        <v>59100</v>
      </c>
      <c r="H42" s="13">
        <v>70400</v>
      </c>
      <c r="I42" s="13">
        <v>88100</v>
      </c>
      <c r="J42" s="13">
        <v>301700</v>
      </c>
      <c r="K42" s="13">
        <v>275000</v>
      </c>
    </row>
    <row r="43" spans="2:11" x14ac:dyDescent="0.2">
      <c r="C43" s="11" t="s">
        <v>51</v>
      </c>
      <c r="D43" s="13">
        <v>7500</v>
      </c>
      <c r="E43" s="13">
        <v>6600</v>
      </c>
      <c r="F43" s="13">
        <v>6000</v>
      </c>
      <c r="G43" s="13">
        <v>6500</v>
      </c>
      <c r="H43" s="13">
        <v>6600</v>
      </c>
      <c r="I43" s="13">
        <v>5200</v>
      </c>
      <c r="J43" s="13">
        <v>4500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26700</v>
      </c>
      <c r="F45" s="13">
        <v>25700</v>
      </c>
      <c r="G45" s="13">
        <v>26800</v>
      </c>
      <c r="H45" s="13">
        <v>25700</v>
      </c>
      <c r="I45" s="13">
        <v>18800</v>
      </c>
      <c r="J45" s="13">
        <v>12000</v>
      </c>
      <c r="K45" s="13">
        <v>11200</v>
      </c>
    </row>
    <row r="46" spans="2:11" x14ac:dyDescent="0.2">
      <c r="C46" s="11" t="s">
        <v>54</v>
      </c>
      <c r="D46" s="13">
        <v>158300</v>
      </c>
      <c r="E46" s="13">
        <v>138400</v>
      </c>
      <c r="F46" s="13">
        <v>114000</v>
      </c>
      <c r="G46" s="13">
        <v>130900</v>
      </c>
      <c r="H46" s="13">
        <v>142800</v>
      </c>
      <c r="I46" s="13">
        <v>198700</v>
      </c>
      <c r="J46" s="13">
        <v>390700</v>
      </c>
      <c r="K46" s="13">
        <v>412300</v>
      </c>
    </row>
    <row r="47" spans="2:11" x14ac:dyDescent="0.2">
      <c r="C47" s="11" t="s">
        <v>55</v>
      </c>
      <c r="D47" s="13">
        <v>172200</v>
      </c>
      <c r="E47" s="13">
        <v>135300</v>
      </c>
      <c r="F47" s="13">
        <v>144400</v>
      </c>
      <c r="G47" s="13">
        <v>136200</v>
      </c>
      <c r="H47" s="13">
        <v>135600</v>
      </c>
      <c r="I47" s="13">
        <v>133700</v>
      </c>
      <c r="J47" s="13">
        <v>81000</v>
      </c>
      <c r="K47" s="13">
        <v>81200</v>
      </c>
    </row>
    <row r="48" spans="2:11" x14ac:dyDescent="0.2">
      <c r="C48" s="11" t="s">
        <v>56</v>
      </c>
      <c r="D48" s="13">
        <v>193700</v>
      </c>
      <c r="E48" s="13">
        <v>185200</v>
      </c>
      <c r="F48" s="13">
        <v>180300</v>
      </c>
      <c r="G48" s="13">
        <v>168400</v>
      </c>
      <c r="H48" s="13">
        <v>154600</v>
      </c>
      <c r="I48" s="13">
        <v>141000</v>
      </c>
      <c r="J48" s="13">
        <v>137700</v>
      </c>
      <c r="K48" s="13">
        <v>112300</v>
      </c>
    </row>
    <row r="49" spans="3:11" x14ac:dyDescent="0.2">
      <c r="C49" s="11" t="s">
        <v>57</v>
      </c>
      <c r="D49" s="13">
        <v>247300</v>
      </c>
      <c r="E49" s="13">
        <v>246000</v>
      </c>
      <c r="F49" s="13">
        <v>247800</v>
      </c>
      <c r="G49" s="13">
        <v>237900</v>
      </c>
      <c r="H49" s="13">
        <v>239600</v>
      </c>
      <c r="I49" s="13">
        <v>195600</v>
      </c>
      <c r="J49" s="13">
        <v>196700</v>
      </c>
      <c r="K49" s="13">
        <v>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1400</v>
      </c>
      <c r="G52" s="13">
        <v>1300</v>
      </c>
      <c r="H52" s="13">
        <v>1200</v>
      </c>
      <c r="I52" s="13">
        <v>1700</v>
      </c>
      <c r="J52" s="13">
        <v>1000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773200</v>
      </c>
      <c r="E54" s="13">
        <v>706400</v>
      </c>
      <c r="F54" s="13">
        <v>687800</v>
      </c>
      <c r="G54" s="13">
        <v>674700</v>
      </c>
      <c r="H54" s="13">
        <v>673900</v>
      </c>
      <c r="I54" s="13">
        <v>670600</v>
      </c>
      <c r="J54" s="13">
        <v>807100</v>
      </c>
      <c r="K54" s="13">
        <v>781400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10700</v>
      </c>
      <c r="F57" s="13">
        <v>11000</v>
      </c>
      <c r="G57" s="13">
        <v>9700</v>
      </c>
      <c r="H57" s="13">
        <v>8300</v>
      </c>
      <c r="I57" s="13">
        <v>8400</v>
      </c>
      <c r="J57" s="13">
        <v>25300</v>
      </c>
      <c r="K57" s="13">
        <v>8800</v>
      </c>
    </row>
    <row r="58" spans="3:11" x14ac:dyDescent="0.2">
      <c r="C58" s="11" t="s">
        <v>66</v>
      </c>
      <c r="D58" s="13">
        <v>1900</v>
      </c>
      <c r="E58" s="13">
        <v>2600</v>
      </c>
      <c r="F58" s="13">
        <v>5800</v>
      </c>
      <c r="G58" s="13">
        <v>2800</v>
      </c>
      <c r="H58" s="13">
        <v>3100</v>
      </c>
      <c r="I58" s="13">
        <v>2700</v>
      </c>
      <c r="J58" s="13">
        <v>3100</v>
      </c>
      <c r="K58" s="13">
        <v>1600</v>
      </c>
    </row>
    <row r="59" spans="3:11" x14ac:dyDescent="0.2">
      <c r="C59" s="11" t="s">
        <v>67</v>
      </c>
      <c r="D59" s="13">
        <v>37500</v>
      </c>
      <c r="E59" s="13">
        <v>37100</v>
      </c>
      <c r="F59" s="13">
        <v>36300</v>
      </c>
      <c r="G59" s="13">
        <v>39900</v>
      </c>
      <c r="H59" s="13">
        <v>37300</v>
      </c>
      <c r="I59" s="13">
        <v>27900</v>
      </c>
      <c r="J59" s="13">
        <v>25600</v>
      </c>
      <c r="K59" s="13">
        <v>24100</v>
      </c>
    </row>
    <row r="60" spans="3:11" x14ac:dyDescent="0.2">
      <c r="C60" s="11" t="s">
        <v>68</v>
      </c>
      <c r="D60" s="13">
        <v>52700</v>
      </c>
      <c r="E60" s="13">
        <v>50400</v>
      </c>
      <c r="F60" s="13">
        <v>53000</v>
      </c>
      <c r="G60" s="13">
        <v>52400</v>
      </c>
      <c r="H60" s="13">
        <v>48700</v>
      </c>
      <c r="I60" s="13">
        <v>39000</v>
      </c>
      <c r="J60" s="13">
        <v>54000</v>
      </c>
      <c r="K60" s="13">
        <v>34500</v>
      </c>
    </row>
    <row r="61" spans="3:11" x14ac:dyDescent="0.2">
      <c r="C61" s="11" t="s">
        <v>69</v>
      </c>
      <c r="D61" s="13">
        <v>26900</v>
      </c>
      <c r="E61" s="13">
        <v>26600</v>
      </c>
      <c r="F61" s="13">
        <v>27000</v>
      </c>
      <c r="G61" s="13">
        <v>27300</v>
      </c>
      <c r="H61" s="13">
        <v>27700</v>
      </c>
      <c r="I61" s="13">
        <v>28100</v>
      </c>
      <c r="J61" s="13">
        <v>28500</v>
      </c>
      <c r="K61" s="13">
        <v>21000</v>
      </c>
    </row>
    <row r="62" spans="3:11" x14ac:dyDescent="0.2">
      <c r="C62" s="11" t="s">
        <v>70</v>
      </c>
      <c r="D62" s="13">
        <v>77400</v>
      </c>
      <c r="E62" s="13">
        <v>75200</v>
      </c>
      <c r="F62" s="13">
        <v>78100</v>
      </c>
      <c r="G62" s="13">
        <v>79500</v>
      </c>
      <c r="H62" s="13">
        <v>80800</v>
      </c>
      <c r="I62" s="13">
        <v>85200</v>
      </c>
      <c r="J62" s="13">
        <v>83900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178500</v>
      </c>
      <c r="F66" s="13">
        <v>181200</v>
      </c>
      <c r="G66" s="13">
        <v>174700</v>
      </c>
      <c r="H66" s="13">
        <v>172400</v>
      </c>
      <c r="I66" s="13">
        <v>157700</v>
      </c>
      <c r="J66" s="13">
        <v>310700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>
        <v>16300</v>
      </c>
      <c r="F72" s="13">
        <v>22700</v>
      </c>
      <c r="G72" s="13">
        <v>15800</v>
      </c>
      <c r="H72" s="13">
        <v>17200</v>
      </c>
      <c r="I72" s="13">
        <v>28700</v>
      </c>
      <c r="J72" s="13">
        <v>12400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542600</v>
      </c>
      <c r="E76" s="13">
        <v>527900</v>
      </c>
      <c r="F76" s="13">
        <v>506600</v>
      </c>
      <c r="G76" s="13">
        <v>500000</v>
      </c>
      <c r="H76" s="13">
        <v>501400</v>
      </c>
      <c r="I76" s="13">
        <v>512900</v>
      </c>
      <c r="J76" s="13">
        <v>496300</v>
      </c>
      <c r="K76" s="13">
        <v>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-3300</v>
      </c>
      <c r="F81" s="13">
        <v>3700</v>
      </c>
      <c r="G81" s="13">
        <v>-1400</v>
      </c>
      <c r="H81" s="13">
        <v>-11500</v>
      </c>
      <c r="I81" s="13">
        <v>16300</v>
      </c>
      <c r="J81" s="13">
        <v>-14100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4300</v>
      </c>
      <c r="G83" s="13">
        <v>4200</v>
      </c>
      <c r="H83" s="13">
        <v>3700</v>
      </c>
      <c r="I83" s="13">
        <v>2900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1400</v>
      </c>
      <c r="F89" s="13">
        <v>4400</v>
      </c>
      <c r="G89" s="13">
        <v>5100</v>
      </c>
      <c r="H89" s="13">
        <v>1000</v>
      </c>
      <c r="I89" s="13">
        <v>-15700</v>
      </c>
      <c r="J89" s="13">
        <v>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-8000</v>
      </c>
      <c r="F91" s="13">
        <v>-9900</v>
      </c>
      <c r="G91" s="13">
        <v>-16600</v>
      </c>
      <c r="H91" s="13">
        <v>-7700</v>
      </c>
      <c r="I91" s="13">
        <v>-6000</v>
      </c>
      <c r="J91" s="13">
        <v>-9500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-37800</v>
      </c>
      <c r="F94" s="13">
        <v>-16800</v>
      </c>
      <c r="G94" s="13">
        <v>-6200</v>
      </c>
      <c r="H94" s="13">
        <v>-47200</v>
      </c>
      <c r="I94" s="13">
        <v>158000</v>
      </c>
      <c r="J94" s="13">
        <v>-56200</v>
      </c>
      <c r="K94" s="13">
        <v>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30300</v>
      </c>
      <c r="F100" s="13">
        <v>6300</v>
      </c>
      <c r="G100" s="13">
        <v>100</v>
      </c>
      <c r="H100" s="13">
        <v>5600</v>
      </c>
      <c r="I100" s="13">
        <v>-121700</v>
      </c>
      <c r="J100" s="13">
        <v>12500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-6100</v>
      </c>
      <c r="F102" s="13">
        <v>-6100</v>
      </c>
      <c r="G102" s="13">
        <v>-1000</v>
      </c>
      <c r="H102" s="13">
        <v>-40600</v>
      </c>
      <c r="I102" s="13">
        <v>20600</v>
      </c>
      <c r="J102" s="13">
        <v>-42600</v>
      </c>
      <c r="K102" s="13">
        <v>58600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-400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2300</v>
      </c>
      <c r="G20" s="13">
        <v>1200</v>
      </c>
      <c r="H20" s="13">
        <v>4000</v>
      </c>
      <c r="I20" s="13">
        <v>6400</v>
      </c>
      <c r="J20" s="13">
        <v>2400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2000</v>
      </c>
      <c r="G23" s="13">
        <v>900</v>
      </c>
      <c r="H23" s="13">
        <v>3700</v>
      </c>
      <c r="I23" s="13">
        <v>6000</v>
      </c>
      <c r="J23" s="13">
        <v>1800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1600</v>
      </c>
      <c r="F26" s="13">
        <v>2000</v>
      </c>
      <c r="G26" s="13">
        <v>900</v>
      </c>
      <c r="H26" s="13">
        <v>3700</v>
      </c>
      <c r="I26" s="13">
        <v>6000</v>
      </c>
      <c r="J26" s="13">
        <v>1800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1600</v>
      </c>
      <c r="F27" s="13">
        <v>2000</v>
      </c>
      <c r="G27" s="13">
        <v>900</v>
      </c>
      <c r="H27" s="13">
        <v>3700</v>
      </c>
      <c r="I27" s="13">
        <v>6000</v>
      </c>
      <c r="J27" s="13">
        <v>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-2300</v>
      </c>
      <c r="G32" s="13">
        <v>-1200</v>
      </c>
      <c r="H32" s="13">
        <v>-4000</v>
      </c>
      <c r="I32" s="13">
        <v>-6400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1600</v>
      </c>
      <c r="F33" s="13">
        <v>2000</v>
      </c>
      <c r="G33" s="13">
        <v>900</v>
      </c>
      <c r="H33" s="13">
        <v>3700</v>
      </c>
      <c r="I33" s="13">
        <v>6000</v>
      </c>
      <c r="J33" s="13">
        <v>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1600</v>
      </c>
      <c r="F35" s="13">
        <v>2000</v>
      </c>
      <c r="G35" s="13">
        <v>900</v>
      </c>
      <c r="H35" s="13">
        <v>3700</v>
      </c>
      <c r="I35" s="13">
        <v>6000</v>
      </c>
      <c r="J35" s="13">
        <v>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700</v>
      </c>
      <c r="H41" s="13">
        <v>700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600</v>
      </c>
      <c r="F46" s="13">
        <v>900</v>
      </c>
      <c r="G46" s="13">
        <v>1000</v>
      </c>
      <c r="H46" s="13">
        <v>1000</v>
      </c>
      <c r="I46" s="13">
        <v>1200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199900</v>
      </c>
      <c r="E47" s="13">
        <v>198500</v>
      </c>
      <c r="F47" s="13">
        <v>196200</v>
      </c>
      <c r="G47" s="13">
        <v>194600</v>
      </c>
      <c r="H47" s="13">
        <v>193700</v>
      </c>
      <c r="I47" s="13">
        <v>193500</v>
      </c>
      <c r="J47" s="13">
        <v>193500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199100</v>
      </c>
      <c r="F54" s="13">
        <v>197100</v>
      </c>
      <c r="G54" s="13">
        <v>195600</v>
      </c>
      <c r="H54" s="13">
        <v>194800</v>
      </c>
      <c r="I54" s="13">
        <v>194900</v>
      </c>
      <c r="J54" s="13">
        <v>195100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>
        <v>700</v>
      </c>
      <c r="G57" s="13">
        <v>200</v>
      </c>
      <c r="H57" s="13">
        <v>100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700</v>
      </c>
      <c r="F60" s="13">
        <v>700</v>
      </c>
      <c r="G60" s="13">
        <v>200</v>
      </c>
      <c r="H60" s="13">
        <v>100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9100</v>
      </c>
      <c r="F62" s="13">
        <v>8900</v>
      </c>
      <c r="G62" s="13">
        <v>9900</v>
      </c>
      <c r="H62" s="13">
        <v>10100</v>
      </c>
      <c r="I62" s="13">
        <v>13600</v>
      </c>
      <c r="J62" s="13">
        <v>20100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9900</v>
      </c>
      <c r="F66" s="13">
        <v>9500</v>
      </c>
      <c r="G66" s="13">
        <v>10100</v>
      </c>
      <c r="H66" s="13">
        <v>10200</v>
      </c>
      <c r="I66" s="13">
        <v>14000</v>
      </c>
      <c r="J66" s="13">
        <v>20200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-9300</v>
      </c>
      <c r="F72" s="13">
        <v>-8700</v>
      </c>
      <c r="G72" s="13">
        <v>-9000</v>
      </c>
      <c r="H72" s="13">
        <v>-9100</v>
      </c>
      <c r="I72" s="13">
        <v>-12600</v>
      </c>
      <c r="J72" s="13">
        <v>-18700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189200</v>
      </c>
      <c r="F76" s="13">
        <v>187600</v>
      </c>
      <c r="G76" s="13">
        <v>185500</v>
      </c>
      <c r="H76" s="13">
        <v>184600</v>
      </c>
      <c r="I76" s="13">
        <v>180900</v>
      </c>
      <c r="J76" s="13">
        <v>174900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1600</v>
      </c>
      <c r="F81" s="13">
        <v>2000</v>
      </c>
      <c r="G81" s="13">
        <v>900</v>
      </c>
      <c r="H81" s="13">
        <v>3700</v>
      </c>
      <c r="I81" s="13">
        <v>6000</v>
      </c>
      <c r="J81" s="13">
        <v>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-100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195200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134900</v>
      </c>
      <c r="E8" s="13">
        <v>144900</v>
      </c>
      <c r="F8" s="13">
        <v>148200</v>
      </c>
      <c r="G8" s="13">
        <v>166000</v>
      </c>
      <c r="H8" s="13">
        <v>179100</v>
      </c>
      <c r="I8" s="13">
        <v>198900</v>
      </c>
      <c r="J8" s="13">
        <v>216300</v>
      </c>
      <c r="K8" s="13">
        <v>208100</v>
      </c>
    </row>
    <row r="9" spans="1:11" x14ac:dyDescent="0.2">
      <c r="C9" s="11" t="s">
        <v>22</v>
      </c>
      <c r="D9" s="13">
        <v>52200</v>
      </c>
      <c r="E9" s="13">
        <v>53600</v>
      </c>
      <c r="F9" s="13">
        <v>63500</v>
      </c>
      <c r="G9" s="13">
        <v>61300</v>
      </c>
      <c r="H9" s="13">
        <v>91900</v>
      </c>
      <c r="I9" s="13">
        <v>105900</v>
      </c>
      <c r="J9" s="13">
        <v>118700</v>
      </c>
      <c r="K9" s="13">
        <v>73100</v>
      </c>
    </row>
    <row r="10" spans="1:11" x14ac:dyDescent="0.2">
      <c r="C10" s="11" t="s">
        <v>23</v>
      </c>
      <c r="D10" s="13">
        <v>82700</v>
      </c>
      <c r="E10" s="13">
        <v>91300</v>
      </c>
      <c r="F10" s="13">
        <v>84700</v>
      </c>
      <c r="G10" s="13">
        <v>104700</v>
      </c>
      <c r="H10" s="13">
        <v>87200</v>
      </c>
      <c r="I10" s="13">
        <v>93000</v>
      </c>
      <c r="J10" s="13">
        <v>97600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14600</v>
      </c>
      <c r="F12" s="13">
        <v>14600</v>
      </c>
      <c r="G12" s="13">
        <v>18000</v>
      </c>
      <c r="H12" s="13">
        <v>16600</v>
      </c>
      <c r="I12" s="13">
        <v>26200</v>
      </c>
      <c r="J12" s="13">
        <v>29600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5400</v>
      </c>
      <c r="F14" s="13">
        <v>18900</v>
      </c>
      <c r="G14" s="13">
        <v>2500</v>
      </c>
      <c r="H14" s="13">
        <v>1300</v>
      </c>
      <c r="I14" s="13">
        <v>7200</v>
      </c>
      <c r="J14" s="13">
        <v>94600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6200</v>
      </c>
      <c r="G15" s="13">
        <v>7700</v>
      </c>
      <c r="H15" s="13">
        <v>7600</v>
      </c>
      <c r="I15" s="13">
        <v>7900</v>
      </c>
      <c r="J15" s="13">
        <v>9200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172300</v>
      </c>
      <c r="F17" s="13">
        <v>196300</v>
      </c>
      <c r="G17" s="13">
        <v>202200</v>
      </c>
      <c r="H17" s="13">
        <v>223500</v>
      </c>
      <c r="I17" s="13">
        <v>273300</v>
      </c>
      <c r="J17" s="13">
        <v>380100</v>
      </c>
      <c r="K17" s="13">
        <v>279900</v>
      </c>
    </row>
    <row r="18" spans="3:11" x14ac:dyDescent="0.2">
      <c r="C18" s="11" t="s">
        <v>30</v>
      </c>
      <c r="D18" s="13">
        <v>-24200</v>
      </c>
      <c r="E18" s="13">
        <v>-27400</v>
      </c>
      <c r="F18" s="13">
        <v>-48100</v>
      </c>
      <c r="G18" s="13">
        <v>-36200</v>
      </c>
      <c r="H18" s="13">
        <v>-44400</v>
      </c>
      <c r="I18" s="13">
        <v>-74400</v>
      </c>
      <c r="J18" s="13">
        <v>-163800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3900</v>
      </c>
      <c r="G20" s="13">
        <v>2900</v>
      </c>
      <c r="H20" s="13">
        <v>2300</v>
      </c>
      <c r="I20" s="13">
        <v>200</v>
      </c>
      <c r="J20" s="13">
        <v>15100</v>
      </c>
      <c r="K20" s="13">
        <v>30400</v>
      </c>
    </row>
    <row r="21" spans="3:11" x14ac:dyDescent="0.2">
      <c r="C21" s="11" t="s">
        <v>33</v>
      </c>
      <c r="D21" s="13">
        <v>-7000</v>
      </c>
      <c r="E21" s="13">
        <v>-10500</v>
      </c>
      <c r="F21" s="13">
        <v>-22700</v>
      </c>
      <c r="G21" s="13">
        <v>-10500</v>
      </c>
      <c r="H21" s="13">
        <v>-15200</v>
      </c>
      <c r="I21" s="13">
        <v>-46500</v>
      </c>
      <c r="J21" s="13">
        <v>-124800</v>
      </c>
      <c r="K21" s="13">
        <v>-22800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2200</v>
      </c>
      <c r="G22" s="13">
        <v>1200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-25800</v>
      </c>
      <c r="E23" s="13">
        <v>-29100</v>
      </c>
      <c r="F23" s="13">
        <v>-46500</v>
      </c>
      <c r="G23" s="13">
        <v>-34400</v>
      </c>
      <c r="H23" s="13">
        <v>-42100</v>
      </c>
      <c r="I23" s="13">
        <v>-74200</v>
      </c>
      <c r="J23" s="13">
        <v>-148800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-500</v>
      </c>
      <c r="H24" s="13">
        <v>-300</v>
      </c>
      <c r="I24" s="13">
        <v>-700</v>
      </c>
      <c r="J24" s="13">
        <v>-2800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-29200</v>
      </c>
      <c r="F26" s="13">
        <v>-44900</v>
      </c>
      <c r="G26" s="13">
        <v>-33900</v>
      </c>
      <c r="H26" s="13">
        <v>-41900</v>
      </c>
      <c r="I26" s="13">
        <v>-73500</v>
      </c>
      <c r="J26" s="13">
        <v>-146000</v>
      </c>
      <c r="K26" s="13">
        <v>-39900</v>
      </c>
    </row>
    <row r="27" spans="3:11" x14ac:dyDescent="0.2">
      <c r="C27" s="11" t="s">
        <v>38</v>
      </c>
      <c r="D27" s="13">
        <v>-25700</v>
      </c>
      <c r="E27" s="13">
        <v>-29200</v>
      </c>
      <c r="F27" s="13">
        <v>-44900</v>
      </c>
      <c r="G27" s="13">
        <v>-33900</v>
      </c>
      <c r="H27" s="13">
        <v>-41900</v>
      </c>
      <c r="I27" s="13">
        <v>-73500</v>
      </c>
      <c r="J27" s="13">
        <v>-146000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-3900</v>
      </c>
      <c r="G32" s="13">
        <v>-2900</v>
      </c>
      <c r="H32" s="13">
        <v>-2300</v>
      </c>
      <c r="I32" s="13">
        <v>-200</v>
      </c>
      <c r="J32" s="13">
        <v>-15100</v>
      </c>
      <c r="K32" s="13">
        <v>-30400</v>
      </c>
    </row>
    <row r="33" spans="2:11" x14ac:dyDescent="0.2">
      <c r="C33" s="11" t="s">
        <v>44</v>
      </c>
      <c r="D33" s="13">
        <v>-25700</v>
      </c>
      <c r="E33" s="13">
        <v>-29200</v>
      </c>
      <c r="F33" s="13">
        <v>-44900</v>
      </c>
      <c r="G33" s="13">
        <v>-33900</v>
      </c>
      <c r="H33" s="13">
        <v>-41900</v>
      </c>
      <c r="I33" s="13">
        <v>-73500</v>
      </c>
      <c r="J33" s="13">
        <v>-146000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-29200</v>
      </c>
      <c r="F35" s="13">
        <v>-44900</v>
      </c>
      <c r="G35" s="13">
        <v>-33900</v>
      </c>
      <c r="H35" s="13">
        <v>-41900</v>
      </c>
      <c r="I35" s="13">
        <v>-73500</v>
      </c>
      <c r="J35" s="13">
        <v>-146000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66400</v>
      </c>
      <c r="F41" s="13">
        <v>80100</v>
      </c>
      <c r="G41" s="13">
        <v>94100</v>
      </c>
      <c r="H41" s="13">
        <v>57100</v>
      </c>
      <c r="I41" s="13">
        <v>63400</v>
      </c>
      <c r="J41" s="13">
        <v>104100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900</v>
      </c>
      <c r="G43" s="13">
        <v>900</v>
      </c>
      <c r="H43" s="13">
        <v>1400</v>
      </c>
      <c r="I43" s="13">
        <v>1300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43400</v>
      </c>
      <c r="E44" s="13">
        <v>48300</v>
      </c>
      <c r="F44" s="13">
        <v>54100</v>
      </c>
      <c r="G44" s="13">
        <v>68000</v>
      </c>
      <c r="H44" s="13">
        <v>72300</v>
      </c>
      <c r="I44" s="13">
        <v>100000</v>
      </c>
      <c r="J44" s="13">
        <v>132700</v>
      </c>
      <c r="K44" s="13">
        <v>141100</v>
      </c>
    </row>
    <row r="45" spans="2:11" x14ac:dyDescent="0.2">
      <c r="C45" s="11" t="s">
        <v>53</v>
      </c>
      <c r="D45" s="13">
        <v>55600</v>
      </c>
      <c r="E45" s="13">
        <v>55300</v>
      </c>
      <c r="F45" s="13">
        <v>51400</v>
      </c>
      <c r="G45" s="13">
        <v>47300</v>
      </c>
      <c r="H45" s="13">
        <v>53800</v>
      </c>
      <c r="I45" s="13">
        <v>55800</v>
      </c>
      <c r="J45" s="13">
        <v>61400</v>
      </c>
      <c r="K45" s="13">
        <v>62600</v>
      </c>
    </row>
    <row r="46" spans="2:11" x14ac:dyDescent="0.2">
      <c r="C46" s="11" t="s">
        <v>54</v>
      </c>
      <c r="D46" s="13">
        <v>159200</v>
      </c>
      <c r="E46" s="13">
        <v>171800</v>
      </c>
      <c r="F46" s="13">
        <v>186500</v>
      </c>
      <c r="G46" s="13">
        <v>210300</v>
      </c>
      <c r="H46" s="13">
        <v>184500</v>
      </c>
      <c r="I46" s="13">
        <v>220500</v>
      </c>
      <c r="J46" s="13">
        <v>299400</v>
      </c>
      <c r="K46" s="13">
        <v>404900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71900</v>
      </c>
      <c r="F48" s="13">
        <v>79200</v>
      </c>
      <c r="G48" s="13">
        <v>82000</v>
      </c>
      <c r="H48" s="13">
        <v>92300</v>
      </c>
      <c r="I48" s="13">
        <v>103000</v>
      </c>
      <c r="J48" s="13">
        <v>119700</v>
      </c>
      <c r="K48" s="13">
        <v>142800</v>
      </c>
    </row>
    <row r="49" spans="3:11" x14ac:dyDescent="0.2">
      <c r="C49" s="11" t="s">
        <v>57</v>
      </c>
      <c r="D49" s="13">
        <v>160000</v>
      </c>
      <c r="E49" s="13">
        <v>163600</v>
      </c>
      <c r="F49" s="13">
        <v>168300</v>
      </c>
      <c r="G49" s="13">
        <v>193600</v>
      </c>
      <c r="H49" s="13">
        <v>200500</v>
      </c>
      <c r="I49" s="13">
        <v>206700</v>
      </c>
      <c r="J49" s="13">
        <v>210900</v>
      </c>
      <c r="K49" s="13">
        <v>304300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8400</v>
      </c>
      <c r="F52" s="13">
        <v>9500</v>
      </c>
      <c r="G52" s="13">
        <v>12700</v>
      </c>
      <c r="H52" s="13">
        <v>12800</v>
      </c>
      <c r="I52" s="13">
        <v>14000</v>
      </c>
      <c r="J52" s="13">
        <v>7600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415800</v>
      </c>
      <c r="F54" s="13">
        <v>443400</v>
      </c>
      <c r="G54" s="13">
        <v>498600</v>
      </c>
      <c r="H54" s="13">
        <v>490000</v>
      </c>
      <c r="I54" s="13">
        <v>544200</v>
      </c>
      <c r="J54" s="13">
        <v>637600</v>
      </c>
      <c r="K54" s="13">
        <v>858800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16800</v>
      </c>
      <c r="F57" s="13">
        <v>17900</v>
      </c>
      <c r="G57" s="13">
        <v>13900</v>
      </c>
      <c r="H57" s="13">
        <v>22700</v>
      </c>
      <c r="I57" s="13">
        <v>25600</v>
      </c>
      <c r="J57" s="13">
        <v>48400</v>
      </c>
      <c r="K57" s="13">
        <v>48300</v>
      </c>
    </row>
    <row r="58" spans="3:11" x14ac:dyDescent="0.2">
      <c r="C58" s="11" t="s">
        <v>66</v>
      </c>
      <c r="D58" s="13">
        <v>16300</v>
      </c>
      <c r="E58" s="13">
        <v>1300</v>
      </c>
      <c r="F58" s="13">
        <v>1300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161900</v>
      </c>
      <c r="E59" s="13">
        <v>160300</v>
      </c>
      <c r="F59" s="13">
        <v>165500</v>
      </c>
      <c r="G59" s="13">
        <v>177700</v>
      </c>
      <c r="H59" s="13">
        <v>174200</v>
      </c>
      <c r="I59" s="13">
        <v>184700</v>
      </c>
      <c r="J59" s="13">
        <v>187900</v>
      </c>
      <c r="K59" s="13">
        <v>229400</v>
      </c>
    </row>
    <row r="60" spans="3:11" x14ac:dyDescent="0.2">
      <c r="C60" s="11" t="s">
        <v>68</v>
      </c>
      <c r="D60" s="13">
        <v>191500</v>
      </c>
      <c r="E60" s="13">
        <v>178300</v>
      </c>
      <c r="F60" s="13">
        <v>184600</v>
      </c>
      <c r="G60" s="13">
        <v>192800</v>
      </c>
      <c r="H60" s="13">
        <v>196900</v>
      </c>
      <c r="I60" s="13">
        <v>210300</v>
      </c>
      <c r="J60" s="13">
        <v>236200</v>
      </c>
      <c r="K60" s="13">
        <v>277700</v>
      </c>
    </row>
    <row r="61" spans="3:11" x14ac:dyDescent="0.2">
      <c r="C61" s="11" t="s">
        <v>69</v>
      </c>
      <c r="D61" s="13">
        <v>25800</v>
      </c>
      <c r="E61" s="13">
        <v>40300</v>
      </c>
      <c r="F61" s="13">
        <v>39700</v>
      </c>
      <c r="G61" s="13">
        <v>39500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7600</v>
      </c>
      <c r="F62" s="13">
        <v>7500</v>
      </c>
      <c r="G62" s="13">
        <v>14000</v>
      </c>
      <c r="H62" s="13">
        <v>13000</v>
      </c>
      <c r="I62" s="13">
        <v>15700</v>
      </c>
      <c r="J62" s="13">
        <v>16000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226200</v>
      </c>
      <c r="F66" s="13">
        <v>231900</v>
      </c>
      <c r="G66" s="13">
        <v>246300</v>
      </c>
      <c r="H66" s="13">
        <v>209900</v>
      </c>
      <c r="I66" s="13">
        <v>226000</v>
      </c>
      <c r="J66" s="13">
        <v>252200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-474200</v>
      </c>
      <c r="E72" s="13">
        <v>-448400</v>
      </c>
      <c r="F72" s="13">
        <v>-419200</v>
      </c>
      <c r="G72" s="13">
        <v>-374300</v>
      </c>
      <c r="H72" s="13">
        <v>-340400</v>
      </c>
      <c r="I72" s="13">
        <v>-298600</v>
      </c>
      <c r="J72" s="13">
        <v>-225000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189600</v>
      </c>
      <c r="F76" s="13">
        <v>211500</v>
      </c>
      <c r="G76" s="13">
        <v>252300</v>
      </c>
      <c r="H76" s="13">
        <v>280200</v>
      </c>
      <c r="I76" s="13">
        <v>318200</v>
      </c>
      <c r="J76" s="13">
        <v>385400</v>
      </c>
      <c r="K76" s="13">
        <v>525600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-25700</v>
      </c>
      <c r="E81" s="13">
        <v>-29200</v>
      </c>
      <c r="F81" s="13">
        <v>-44900</v>
      </c>
      <c r="G81" s="13">
        <v>-33900</v>
      </c>
      <c r="H81" s="13">
        <v>-41900</v>
      </c>
      <c r="I81" s="13">
        <v>-73500</v>
      </c>
      <c r="J81" s="13">
        <v>-146000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16300</v>
      </c>
      <c r="F83" s="13">
        <v>21600</v>
      </c>
      <c r="G83" s="13">
        <v>22800</v>
      </c>
      <c r="H83" s="13">
        <v>27000</v>
      </c>
      <c r="I83" s="13">
        <v>27800</v>
      </c>
      <c r="J83" s="13">
        <v>23900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-7900</v>
      </c>
      <c r="F89" s="13">
        <v>-10200</v>
      </c>
      <c r="G89" s="13">
        <v>-3700</v>
      </c>
      <c r="H89" s="13">
        <v>100</v>
      </c>
      <c r="I89" s="13">
        <v>-33400</v>
      </c>
      <c r="J89" s="13">
        <v>-76000</v>
      </c>
      <c r="K89" s="13">
        <v>-113800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-3400</v>
      </c>
      <c r="F91" s="13">
        <v>-3300</v>
      </c>
      <c r="G91" s="13">
        <v>-4000</v>
      </c>
      <c r="H91" s="13">
        <v>-6800</v>
      </c>
      <c r="I91" s="13">
        <v>-12400</v>
      </c>
      <c r="J91" s="13">
        <v>-16800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-3400</v>
      </c>
      <c r="F94" s="13">
        <v>-3300</v>
      </c>
      <c r="G94" s="13">
        <v>-4000</v>
      </c>
      <c r="H94" s="13">
        <v>-6800</v>
      </c>
      <c r="I94" s="13">
        <v>-12400</v>
      </c>
      <c r="J94" s="13">
        <v>-16800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-2400</v>
      </c>
      <c r="F100" s="13">
        <v>-700</v>
      </c>
      <c r="G100" s="13">
        <v>45600</v>
      </c>
      <c r="H100" s="13">
        <v>700</v>
      </c>
      <c r="I100" s="13">
        <v>1900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200</v>
      </c>
      <c r="G101" s="13">
        <v>-900</v>
      </c>
      <c r="H101" s="13">
        <v>-400</v>
      </c>
      <c r="I101" s="13">
        <v>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-7700</v>
      </c>
      <c r="E102" s="13">
        <v>-13700</v>
      </c>
      <c r="F102" s="13">
        <v>-14000</v>
      </c>
      <c r="G102" s="13">
        <v>37000</v>
      </c>
      <c r="H102" s="13">
        <v>-6400</v>
      </c>
      <c r="I102" s="13">
        <v>-43600</v>
      </c>
      <c r="J102" s="13">
        <v>-92800</v>
      </c>
      <c r="K102" s="13">
        <v>-147400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200</v>
      </c>
      <c r="H8" s="13">
        <v>200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200</v>
      </c>
      <c r="H9" s="13">
        <v>300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800</v>
      </c>
      <c r="H17" s="13">
        <v>700</v>
      </c>
      <c r="I17" s="13">
        <v>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-700</v>
      </c>
      <c r="G18" s="13">
        <v>-600</v>
      </c>
      <c r="H18" s="13">
        <v>-500</v>
      </c>
      <c r="I18" s="13">
        <v>100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-1300</v>
      </c>
      <c r="G21" s="13" t="s">
        <v>92</v>
      </c>
      <c r="H21" s="13">
        <v>-500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700</v>
      </c>
      <c r="H22" s="13">
        <v>1600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-1900</v>
      </c>
      <c r="G23" s="13">
        <v>-1200</v>
      </c>
      <c r="H23" s="13">
        <v>-2100</v>
      </c>
      <c r="I23" s="13">
        <v>200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-1900</v>
      </c>
      <c r="G26" s="13">
        <v>-1200</v>
      </c>
      <c r="H26" s="13">
        <v>-2100</v>
      </c>
      <c r="I26" s="13">
        <v>200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-1900</v>
      </c>
      <c r="G27" s="13">
        <v>-1200</v>
      </c>
      <c r="H27" s="13">
        <v>-2100</v>
      </c>
      <c r="I27" s="13">
        <v>200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-300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-1900</v>
      </c>
      <c r="G33" s="13">
        <v>-1200</v>
      </c>
      <c r="H33" s="13">
        <v>-2100</v>
      </c>
      <c r="I33" s="13">
        <v>200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-1900</v>
      </c>
      <c r="G35" s="13">
        <v>-1200</v>
      </c>
      <c r="H35" s="13">
        <v>-2100</v>
      </c>
      <c r="I35" s="13">
        <v>200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1000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1900</v>
      </c>
      <c r="F46" s="13">
        <v>1600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3500</v>
      </c>
      <c r="F54" s="13">
        <v>3300</v>
      </c>
      <c r="G54" s="13">
        <v>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8000</v>
      </c>
      <c r="F58" s="13">
        <v>7400</v>
      </c>
      <c r="G58" s="13">
        <v>5900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700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9300</v>
      </c>
      <c r="F60" s="13">
        <v>8400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9300</v>
      </c>
      <c r="F66" s="13">
        <v>8400</v>
      </c>
      <c r="G66" s="13">
        <v>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-9700</v>
      </c>
      <c r="F72" s="13">
        <v>-8900</v>
      </c>
      <c r="G72" s="13">
        <v>-7000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-5900</v>
      </c>
      <c r="F76" s="13">
        <v>-5100</v>
      </c>
      <c r="G76" s="13">
        <v>-3900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-1900</v>
      </c>
      <c r="G81" s="13">
        <v>-1200</v>
      </c>
      <c r="H81" s="13">
        <v>-2100</v>
      </c>
      <c r="I81" s="13">
        <v>200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-700</v>
      </c>
      <c r="F89" s="13">
        <v>-500</v>
      </c>
      <c r="G89" s="13" t="s">
        <v>92</v>
      </c>
      <c r="H89" s="13">
        <v>-900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</v>
      </c>
      <c r="F100" s="13">
        <v>500</v>
      </c>
      <c r="G100" s="13" t="s">
        <v>92</v>
      </c>
      <c r="H100" s="13">
        <v>500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100</v>
      </c>
      <c r="G102" s="13" t="s">
        <v>92</v>
      </c>
      <c r="H102" s="13">
        <v>-400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199800</v>
      </c>
      <c r="E8" s="13">
        <v>188300</v>
      </c>
      <c r="F8" s="13">
        <v>172300</v>
      </c>
      <c r="G8" s="13">
        <v>154900</v>
      </c>
      <c r="H8" s="13">
        <v>139600</v>
      </c>
      <c r="I8" s="13">
        <v>130600</v>
      </c>
      <c r="J8" s="13">
        <v>132300</v>
      </c>
      <c r="K8" s="13">
        <v>134300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54400</v>
      </c>
      <c r="F17" s="13">
        <v>31800</v>
      </c>
      <c r="G17" s="13">
        <v>13300</v>
      </c>
      <c r="H17" s="13">
        <v>4200</v>
      </c>
      <c r="I17" s="13">
        <v>-200</v>
      </c>
      <c r="J17" s="13">
        <v>-3800</v>
      </c>
      <c r="K17" s="13">
        <v>-3000</v>
      </c>
    </row>
    <row r="18" spans="3:11" x14ac:dyDescent="0.2">
      <c r="C18" s="11" t="s">
        <v>30</v>
      </c>
      <c r="D18" s="13">
        <v>121900</v>
      </c>
      <c r="E18" s="13">
        <v>133900</v>
      </c>
      <c r="F18" s="13">
        <v>140500</v>
      </c>
      <c r="G18" s="13">
        <v>141600</v>
      </c>
      <c r="H18" s="13">
        <v>135400</v>
      </c>
      <c r="I18" s="13">
        <v>130800</v>
      </c>
      <c r="J18" s="13">
        <v>136100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-71200</v>
      </c>
      <c r="F20" s="13">
        <v>-61500</v>
      </c>
      <c r="G20" s="13">
        <v>-75100</v>
      </c>
      <c r="H20" s="13">
        <v>-60800</v>
      </c>
      <c r="I20" s="13">
        <v>-60400</v>
      </c>
      <c r="J20" s="13">
        <v>-59100</v>
      </c>
      <c r="K20" s="13">
        <v>-55200</v>
      </c>
    </row>
    <row r="21" spans="3:11" x14ac:dyDescent="0.2">
      <c r="C21" s="11" t="s">
        <v>33</v>
      </c>
      <c r="D21" s="13">
        <v>66700</v>
      </c>
      <c r="E21" s="13">
        <v>68700</v>
      </c>
      <c r="F21" s="13">
        <v>84400</v>
      </c>
      <c r="G21" s="13">
        <v>71900</v>
      </c>
      <c r="H21" s="13">
        <v>79900</v>
      </c>
      <c r="I21" s="13">
        <v>75700</v>
      </c>
      <c r="J21" s="13">
        <v>82300</v>
      </c>
      <c r="K21" s="13">
        <v>87300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61100</v>
      </c>
      <c r="E23" s="13">
        <v>62800</v>
      </c>
      <c r="F23" s="13">
        <v>79000</v>
      </c>
      <c r="G23" s="13">
        <v>66600</v>
      </c>
      <c r="H23" s="13">
        <v>74600</v>
      </c>
      <c r="I23" s="13">
        <v>70400</v>
      </c>
      <c r="J23" s="13">
        <v>77000</v>
      </c>
      <c r="K23" s="13">
        <v>82100</v>
      </c>
    </row>
    <row r="24" spans="3:11" x14ac:dyDescent="0.2">
      <c r="C24" s="11" t="s">
        <v>36</v>
      </c>
      <c r="D24" s="13">
        <v>15000</v>
      </c>
      <c r="E24" s="13">
        <v>15900</v>
      </c>
      <c r="F24" s="13">
        <v>17700</v>
      </c>
      <c r="G24" s="13">
        <v>13800</v>
      </c>
      <c r="H24" s="13">
        <v>17800</v>
      </c>
      <c r="I24" s="13">
        <v>15600</v>
      </c>
      <c r="J24" s="13">
        <v>13100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46800</v>
      </c>
      <c r="F26" s="13">
        <v>61300</v>
      </c>
      <c r="G26" s="13">
        <v>52800</v>
      </c>
      <c r="H26" s="13">
        <v>56900</v>
      </c>
      <c r="I26" s="13">
        <v>54800</v>
      </c>
      <c r="J26" s="13">
        <v>63800</v>
      </c>
      <c r="K26" s="13">
        <v>62100</v>
      </c>
    </row>
    <row r="27" spans="3:11" x14ac:dyDescent="0.2">
      <c r="C27" s="11" t="s">
        <v>38</v>
      </c>
      <c r="D27" s="13">
        <v>44100</v>
      </c>
      <c r="E27" s="13">
        <v>44900</v>
      </c>
      <c r="F27" s="13">
        <v>59300</v>
      </c>
      <c r="G27" s="13">
        <v>50800</v>
      </c>
      <c r="H27" s="13">
        <v>54900</v>
      </c>
      <c r="I27" s="13">
        <v>52900</v>
      </c>
      <c r="J27" s="13">
        <v>61900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60800</v>
      </c>
      <c r="E32" s="13">
        <v>71200</v>
      </c>
      <c r="F32" s="13">
        <v>61500</v>
      </c>
      <c r="G32" s="13">
        <v>75100</v>
      </c>
      <c r="H32" s="13">
        <v>60800</v>
      </c>
      <c r="I32" s="13">
        <v>60400</v>
      </c>
      <c r="J32" s="13">
        <v>59100</v>
      </c>
      <c r="K32" s="13">
        <v>55200</v>
      </c>
    </row>
    <row r="33" spans="2:11" x14ac:dyDescent="0.2">
      <c r="C33" s="11" t="s">
        <v>44</v>
      </c>
      <c r="D33" s="13">
        <v>44100</v>
      </c>
      <c r="E33" s="13">
        <v>44900</v>
      </c>
      <c r="F33" s="13">
        <v>59300</v>
      </c>
      <c r="G33" s="13">
        <v>50800</v>
      </c>
      <c r="H33" s="13">
        <v>54900</v>
      </c>
      <c r="I33" s="13">
        <v>52900</v>
      </c>
      <c r="J33" s="13">
        <v>61900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44900</v>
      </c>
      <c r="F35" s="13">
        <v>59300</v>
      </c>
      <c r="G35" s="13">
        <v>50800</v>
      </c>
      <c r="H35" s="13">
        <v>54900</v>
      </c>
      <c r="I35" s="13">
        <v>52900</v>
      </c>
      <c r="J35" s="13">
        <v>61900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337400</v>
      </c>
      <c r="F41" s="13">
        <v>316700</v>
      </c>
      <c r="G41" s="13">
        <v>247500</v>
      </c>
      <c r="H41" s="13">
        <v>260700</v>
      </c>
      <c r="I41" s="13">
        <v>236200</v>
      </c>
      <c r="J41" s="13">
        <v>196300</v>
      </c>
      <c r="K41" s="13">
        <v>231700</v>
      </c>
    </row>
    <row r="42" spans="2:11" x14ac:dyDescent="0.2">
      <c r="C42" s="11" t="s">
        <v>50</v>
      </c>
      <c r="D42" s="13">
        <v>1728600</v>
      </c>
      <c r="E42" s="13">
        <v>619500</v>
      </c>
      <c r="F42" s="13">
        <v>361200</v>
      </c>
      <c r="G42" s="13">
        <v>648200</v>
      </c>
      <c r="H42" s="13">
        <v>765000</v>
      </c>
      <c r="I42" s="13">
        <v>540300</v>
      </c>
      <c r="J42" s="13">
        <v>579400</v>
      </c>
      <c r="K42" s="13">
        <v>633900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289600</v>
      </c>
      <c r="E48" s="13">
        <v>294500</v>
      </c>
      <c r="F48" s="13">
        <v>299100</v>
      </c>
      <c r="G48" s="13">
        <v>302900</v>
      </c>
      <c r="H48" s="13">
        <v>294000</v>
      </c>
      <c r="I48" s="13">
        <v>293300</v>
      </c>
      <c r="J48" s="13">
        <v>295000</v>
      </c>
      <c r="K48" s="13">
        <v>296200</v>
      </c>
    </row>
    <row r="49" spans="3:11" x14ac:dyDescent="0.2">
      <c r="C49" s="11" t="s">
        <v>57</v>
      </c>
      <c r="D49" s="13">
        <v>53100</v>
      </c>
      <c r="E49" s="13">
        <v>53600</v>
      </c>
      <c r="F49" s="13">
        <v>54100</v>
      </c>
      <c r="G49" s="13">
        <v>54600</v>
      </c>
      <c r="H49" s="13">
        <v>55100</v>
      </c>
      <c r="I49" s="13">
        <v>55500</v>
      </c>
      <c r="J49" s="13">
        <v>53800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178800</v>
      </c>
      <c r="E52" s="13">
        <v>161400</v>
      </c>
      <c r="F52" s="13">
        <v>177700</v>
      </c>
      <c r="G52" s="13">
        <v>187100</v>
      </c>
      <c r="H52" s="13">
        <v>150900</v>
      </c>
      <c r="I52" s="13">
        <v>104700</v>
      </c>
      <c r="J52" s="13">
        <v>42300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24947900</v>
      </c>
      <c r="E54" s="13">
        <v>23932000</v>
      </c>
      <c r="F54" s="13">
        <v>23606900</v>
      </c>
      <c r="G54" s="13">
        <v>23134000</v>
      </c>
      <c r="H54" s="13">
        <v>23232700</v>
      </c>
      <c r="I54" s="13">
        <v>23000300</v>
      </c>
      <c r="J54" s="13">
        <v>22784900</v>
      </c>
      <c r="K54" s="13">
        <v>22965400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13100</v>
      </c>
      <c r="F57" s="13">
        <v>9700</v>
      </c>
      <c r="G57" s="13">
        <v>3400</v>
      </c>
      <c r="H57" s="13">
        <v>2500</v>
      </c>
      <c r="I57" s="13">
        <v>2500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110800</v>
      </c>
      <c r="F59" s="13">
        <v>107600</v>
      </c>
      <c r="G59" s="13">
        <v>116200</v>
      </c>
      <c r="H59" s="13">
        <v>110300</v>
      </c>
      <c r="I59" s="13">
        <v>118500</v>
      </c>
      <c r="J59" s="13">
        <v>115100</v>
      </c>
      <c r="K59" s="13">
        <v>114300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10300</v>
      </c>
      <c r="F61" s="13">
        <v>410300</v>
      </c>
      <c r="G61" s="13">
        <v>10300</v>
      </c>
      <c r="H61" s="13">
        <v>10300</v>
      </c>
      <c r="I61" s="13">
        <v>10400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26400</v>
      </c>
      <c r="E62" s="13">
        <v>26800</v>
      </c>
      <c r="F62" s="13">
        <v>27000</v>
      </c>
      <c r="G62" s="13">
        <v>37100</v>
      </c>
      <c r="H62" s="13">
        <v>37500</v>
      </c>
      <c r="I62" s="13">
        <v>38000</v>
      </c>
      <c r="J62" s="13">
        <v>38500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23589700</v>
      </c>
      <c r="E66" s="13">
        <v>22577500</v>
      </c>
      <c r="F66" s="13">
        <v>22289900</v>
      </c>
      <c r="G66" s="13">
        <v>21851700</v>
      </c>
      <c r="H66" s="13">
        <v>21884000</v>
      </c>
      <c r="I66" s="13">
        <v>21551400</v>
      </c>
      <c r="J66" s="13">
        <v>21173300</v>
      </c>
      <c r="K66" s="13">
        <v>21368300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2091300</v>
      </c>
      <c r="E72" s="13">
        <v>2074400</v>
      </c>
      <c r="F72" s="13">
        <v>2055900</v>
      </c>
      <c r="G72" s="13">
        <v>2024600</v>
      </c>
      <c r="H72" s="13">
        <v>2002000</v>
      </c>
      <c r="I72" s="13">
        <v>1974800</v>
      </c>
      <c r="J72" s="13">
        <v>1950400</v>
      </c>
      <c r="K72" s="13">
        <v>1916900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1178300</v>
      </c>
      <c r="E76" s="13">
        <v>1174400</v>
      </c>
      <c r="F76" s="13">
        <v>1137000</v>
      </c>
      <c r="G76" s="13">
        <v>1102400</v>
      </c>
      <c r="H76" s="13">
        <v>1168700</v>
      </c>
      <c r="I76" s="13">
        <v>1268900</v>
      </c>
      <c r="J76" s="13">
        <v>1431600</v>
      </c>
      <c r="K76" s="13">
        <v>1417100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44100</v>
      </c>
      <c r="E81" s="13">
        <v>44900</v>
      </c>
      <c r="F81" s="13">
        <v>59300</v>
      </c>
      <c r="G81" s="13">
        <v>50800</v>
      </c>
      <c r="H81" s="13">
        <v>54900</v>
      </c>
      <c r="I81" s="13">
        <v>52900</v>
      </c>
      <c r="J81" s="13">
        <v>61900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5400</v>
      </c>
      <c r="G83" s="13">
        <v>5300</v>
      </c>
      <c r="H83" s="13">
        <v>5300</v>
      </c>
      <c r="I83" s="13">
        <v>5300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-31000</v>
      </c>
      <c r="F89" s="13">
        <v>64100</v>
      </c>
      <c r="G89" s="13">
        <v>110500</v>
      </c>
      <c r="H89" s="13">
        <v>116600</v>
      </c>
      <c r="I89" s="13">
        <v>41800</v>
      </c>
      <c r="J89" s="13">
        <v>36900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-4000</v>
      </c>
      <c r="G91" s="13">
        <v>-11500</v>
      </c>
      <c r="H91" s="13">
        <v>-7600</v>
      </c>
      <c r="I91" s="13">
        <v>-5700</v>
      </c>
      <c r="J91" s="13">
        <v>-8100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136100</v>
      </c>
      <c r="E94" s="13">
        <v>-17100</v>
      </c>
      <c r="F94" s="13">
        <v>-700900</v>
      </c>
      <c r="G94" s="13">
        <v>-113500</v>
      </c>
      <c r="H94" s="13">
        <v>-117600</v>
      </c>
      <c r="I94" s="13">
        <v>-321400</v>
      </c>
      <c r="J94" s="13">
        <v>36400</v>
      </c>
      <c r="K94" s="13">
        <v>-833400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-28000</v>
      </c>
      <c r="G96" s="13">
        <v>-28100</v>
      </c>
      <c r="H96" s="13">
        <v>-28200</v>
      </c>
      <c r="I96" s="13">
        <v>-28300</v>
      </c>
      <c r="J96" s="13">
        <v>-28200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913800</v>
      </c>
      <c r="E100" s="13">
        <v>258300</v>
      </c>
      <c r="F100" s="13">
        <v>382900</v>
      </c>
      <c r="G100" s="13">
        <v>-180800</v>
      </c>
      <c r="H100" s="13">
        <v>245400</v>
      </c>
      <c r="I100" s="13">
        <v>314200</v>
      </c>
      <c r="J100" s="13">
        <v>-168800</v>
      </c>
      <c r="K100" s="13">
        <v>178900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1061500</v>
      </c>
      <c r="E102" s="13">
        <v>210200</v>
      </c>
      <c r="F102" s="13">
        <v>-253900</v>
      </c>
      <c r="G102" s="13">
        <v>-183700</v>
      </c>
      <c r="H102" s="13">
        <v>244300</v>
      </c>
      <c r="I102" s="13">
        <v>34600</v>
      </c>
      <c r="J102" s="13">
        <v>-95500</v>
      </c>
      <c r="K102" s="13">
        <v>-525500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14500</v>
      </c>
      <c r="E8" s="13">
        <v>13600</v>
      </c>
      <c r="F8" s="13">
        <v>12800</v>
      </c>
      <c r="G8" s="13">
        <v>10600</v>
      </c>
      <c r="H8" s="13">
        <v>8100</v>
      </c>
      <c r="I8" s="13">
        <v>7800</v>
      </c>
      <c r="J8" s="13">
        <v>8000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9300</v>
      </c>
      <c r="F17" s="13">
        <v>7900</v>
      </c>
      <c r="G17" s="13">
        <v>8100</v>
      </c>
      <c r="H17" s="13">
        <v>5800</v>
      </c>
      <c r="I17" s="13">
        <v>7200</v>
      </c>
      <c r="J17" s="13">
        <v>5700</v>
      </c>
      <c r="K17" s="13">
        <v>11200</v>
      </c>
    </row>
    <row r="18" spans="3:11" x14ac:dyDescent="0.2">
      <c r="C18" s="11" t="s">
        <v>30</v>
      </c>
      <c r="D18" s="13">
        <v>5900</v>
      </c>
      <c r="E18" s="13">
        <v>4300</v>
      </c>
      <c r="F18" s="13">
        <v>4900</v>
      </c>
      <c r="G18" s="13">
        <v>2500</v>
      </c>
      <c r="H18" s="13">
        <v>2300</v>
      </c>
      <c r="I18" s="13">
        <v>600</v>
      </c>
      <c r="J18" s="13">
        <v>2300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-600</v>
      </c>
      <c r="G20" s="13">
        <v>-800</v>
      </c>
      <c r="H20" s="13">
        <v>400</v>
      </c>
      <c r="I20" s="13">
        <v>600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800</v>
      </c>
      <c r="G22" s="13">
        <v>400</v>
      </c>
      <c r="H22" s="13">
        <v>400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3100</v>
      </c>
      <c r="E23" s="13">
        <v>2300</v>
      </c>
      <c r="F23" s="13">
        <v>3400</v>
      </c>
      <c r="G23" s="13">
        <v>1300</v>
      </c>
      <c r="H23" s="13">
        <v>2300</v>
      </c>
      <c r="I23" s="13">
        <v>900</v>
      </c>
      <c r="J23" s="13">
        <v>1700</v>
      </c>
      <c r="K23" s="13">
        <v>5500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600</v>
      </c>
      <c r="H24" s="13">
        <v>700</v>
      </c>
      <c r="I24" s="13">
        <v>200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1600</v>
      </c>
      <c r="F26" s="13">
        <v>2600</v>
      </c>
      <c r="G26" s="13">
        <v>700</v>
      </c>
      <c r="H26" s="13">
        <v>1700</v>
      </c>
      <c r="I26" s="13">
        <v>700</v>
      </c>
      <c r="J26" s="13">
        <v>1300</v>
      </c>
      <c r="K26" s="13">
        <v>4100</v>
      </c>
    </row>
    <row r="27" spans="3:11" x14ac:dyDescent="0.2">
      <c r="C27" s="11" t="s">
        <v>38</v>
      </c>
      <c r="D27" s="13">
        <v>2300</v>
      </c>
      <c r="E27" s="13">
        <v>1600</v>
      </c>
      <c r="F27" s="13">
        <v>2600</v>
      </c>
      <c r="G27" s="13">
        <v>700</v>
      </c>
      <c r="H27" s="13">
        <v>1700</v>
      </c>
      <c r="I27" s="13">
        <v>700</v>
      </c>
      <c r="J27" s="13">
        <v>1300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600</v>
      </c>
      <c r="G32" s="13">
        <v>800</v>
      </c>
      <c r="H32" s="13">
        <v>-400</v>
      </c>
      <c r="I32" s="13">
        <v>-600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1600</v>
      </c>
      <c r="F33" s="13">
        <v>2600</v>
      </c>
      <c r="G33" s="13">
        <v>700</v>
      </c>
      <c r="H33" s="13">
        <v>1700</v>
      </c>
      <c r="I33" s="13">
        <v>700</v>
      </c>
      <c r="J33" s="13">
        <v>1300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1600</v>
      </c>
      <c r="F35" s="13">
        <v>2600</v>
      </c>
      <c r="G35" s="13">
        <v>700</v>
      </c>
      <c r="H35" s="13">
        <v>1700</v>
      </c>
      <c r="I35" s="13">
        <v>700</v>
      </c>
      <c r="J35" s="13">
        <v>1300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35100</v>
      </c>
      <c r="F41" s="13">
        <v>48600</v>
      </c>
      <c r="G41" s="13">
        <v>116500</v>
      </c>
      <c r="H41" s="13">
        <v>93600</v>
      </c>
      <c r="I41" s="13">
        <v>110100</v>
      </c>
      <c r="J41" s="13">
        <v>141600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953200</v>
      </c>
      <c r="E47" s="13">
        <v>926400</v>
      </c>
      <c r="F47" s="13">
        <v>900400</v>
      </c>
      <c r="G47" s="13">
        <v>842000</v>
      </c>
      <c r="H47" s="13">
        <v>657700</v>
      </c>
      <c r="I47" s="13">
        <v>615100</v>
      </c>
      <c r="J47" s="13">
        <v>564600</v>
      </c>
      <c r="K47" s="13">
        <v>545800</v>
      </c>
    </row>
    <row r="48" spans="2:11" x14ac:dyDescent="0.2">
      <c r="C48" s="11" t="s">
        <v>56</v>
      </c>
      <c r="D48" s="13">
        <v>16100</v>
      </c>
      <c r="E48" s="13">
        <v>16500</v>
      </c>
      <c r="F48" s="13">
        <v>16500</v>
      </c>
      <c r="G48" s="13">
        <v>16700</v>
      </c>
      <c r="H48" s="13">
        <v>10400</v>
      </c>
      <c r="I48" s="13">
        <v>9200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5200</v>
      </c>
      <c r="F52" s="13">
        <v>6100</v>
      </c>
      <c r="G52" s="13">
        <v>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1037000</v>
      </c>
      <c r="E54" s="13">
        <v>992100</v>
      </c>
      <c r="F54" s="13">
        <v>980200</v>
      </c>
      <c r="G54" s="13">
        <v>990500</v>
      </c>
      <c r="H54" s="13">
        <v>767200</v>
      </c>
      <c r="I54" s="13">
        <v>737600</v>
      </c>
      <c r="J54" s="13">
        <v>717900</v>
      </c>
      <c r="K54" s="13">
        <v>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2800</v>
      </c>
      <c r="I57" s="13">
        <v>3100</v>
      </c>
      <c r="J57" s="13">
        <v>3100</v>
      </c>
      <c r="K57" s="13">
        <v>4200</v>
      </c>
    </row>
    <row r="58" spans="3:11" x14ac:dyDescent="0.2">
      <c r="C58" s="11" t="s">
        <v>66</v>
      </c>
      <c r="D58" s="13">
        <v>893600</v>
      </c>
      <c r="E58" s="13">
        <v>847300</v>
      </c>
      <c r="F58" s="13">
        <v>838700</v>
      </c>
      <c r="G58" s="13">
        <v>853400</v>
      </c>
      <c r="H58" s="13">
        <v>677600</v>
      </c>
      <c r="I58" s="13">
        <v>644900</v>
      </c>
      <c r="J58" s="13">
        <v>625500</v>
      </c>
      <c r="K58" s="13">
        <v>583000</v>
      </c>
    </row>
    <row r="59" spans="3:11" x14ac:dyDescent="0.2">
      <c r="C59" s="11" t="s">
        <v>67</v>
      </c>
      <c r="D59" s="13">
        <v>8900</v>
      </c>
      <c r="E59" s="13">
        <v>9100</v>
      </c>
      <c r="F59" s="13">
        <v>9900</v>
      </c>
      <c r="G59" s="13">
        <v>9500</v>
      </c>
      <c r="H59" s="13">
        <v>4100</v>
      </c>
      <c r="I59" s="13">
        <v>3100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25000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927500</v>
      </c>
      <c r="E66" s="13">
        <v>881400</v>
      </c>
      <c r="F66" s="13">
        <v>873500</v>
      </c>
      <c r="G66" s="13">
        <v>887800</v>
      </c>
      <c r="H66" s="13">
        <v>709700</v>
      </c>
      <c r="I66" s="13">
        <v>676400</v>
      </c>
      <c r="J66" s="13">
        <v>656800</v>
      </c>
      <c r="K66" s="13">
        <v>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40500</v>
      </c>
      <c r="F72" s="13">
        <v>38800</v>
      </c>
      <c r="G72" s="13">
        <v>36200</v>
      </c>
      <c r="H72" s="13">
        <v>34400</v>
      </c>
      <c r="I72" s="13">
        <v>32700</v>
      </c>
      <c r="J72" s="13">
        <v>32000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110700</v>
      </c>
      <c r="F76" s="13">
        <v>106700</v>
      </c>
      <c r="G76" s="13">
        <v>102600</v>
      </c>
      <c r="H76" s="13">
        <v>57500</v>
      </c>
      <c r="I76" s="13">
        <v>61300</v>
      </c>
      <c r="J76" s="13">
        <v>61100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1600</v>
      </c>
      <c r="F81" s="13">
        <v>2600</v>
      </c>
      <c r="G81" s="13">
        <v>700</v>
      </c>
      <c r="H81" s="13">
        <v>1700</v>
      </c>
      <c r="I81" s="13">
        <v>700</v>
      </c>
      <c r="J81" s="13">
        <v>1300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570400</v>
      </c>
      <c r="E8" s="13">
        <v>516700</v>
      </c>
      <c r="F8" s="13">
        <v>451600</v>
      </c>
      <c r="G8" s="13">
        <v>363200</v>
      </c>
      <c r="H8" s="13">
        <v>294200</v>
      </c>
      <c r="I8" s="13">
        <v>283100</v>
      </c>
      <c r="J8" s="13">
        <v>292300</v>
      </c>
      <c r="K8" s="13">
        <v>293500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-3400</v>
      </c>
      <c r="F15" s="13">
        <v>-3700</v>
      </c>
      <c r="G15" s="13">
        <v>-3900</v>
      </c>
      <c r="H15" s="13">
        <v>-4000</v>
      </c>
      <c r="I15" s="13">
        <v>-4000</v>
      </c>
      <c r="J15" s="13">
        <v>-4400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180400</v>
      </c>
      <c r="F17" s="13">
        <v>114000</v>
      </c>
      <c r="G17" s="13">
        <v>61800</v>
      </c>
      <c r="H17" s="13">
        <v>20200</v>
      </c>
      <c r="I17" s="13">
        <v>14700</v>
      </c>
      <c r="J17" s="13">
        <v>10800</v>
      </c>
      <c r="K17" s="13">
        <v>2500</v>
      </c>
    </row>
    <row r="18" spans="3:11" x14ac:dyDescent="0.2">
      <c r="C18" s="11" t="s">
        <v>30</v>
      </c>
      <c r="D18" s="13">
        <v>305300</v>
      </c>
      <c r="E18" s="13">
        <v>336300</v>
      </c>
      <c r="F18" s="13">
        <v>337600</v>
      </c>
      <c r="G18" s="13">
        <v>301400</v>
      </c>
      <c r="H18" s="13">
        <v>274000</v>
      </c>
      <c r="I18" s="13">
        <v>268400</v>
      </c>
      <c r="J18" s="13">
        <v>281500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-109700</v>
      </c>
      <c r="E20" s="13">
        <v>-127900</v>
      </c>
      <c r="F20" s="13">
        <v>-121400</v>
      </c>
      <c r="G20" s="13">
        <v>-105100</v>
      </c>
      <c r="H20" s="13">
        <v>-105000</v>
      </c>
      <c r="I20" s="13">
        <v>-189800</v>
      </c>
      <c r="J20" s="13">
        <v>-129500</v>
      </c>
      <c r="K20" s="13">
        <v>-49200</v>
      </c>
    </row>
    <row r="21" spans="3:11" x14ac:dyDescent="0.2">
      <c r="C21" s="11" t="s">
        <v>33</v>
      </c>
      <c r="D21" s="13">
        <v>225300</v>
      </c>
      <c r="E21" s="13">
        <v>235300</v>
      </c>
      <c r="F21" s="13">
        <v>243600</v>
      </c>
      <c r="G21" s="13">
        <v>223500</v>
      </c>
      <c r="H21" s="13">
        <v>195900</v>
      </c>
      <c r="I21" s="13">
        <v>104700</v>
      </c>
      <c r="J21" s="13">
        <v>178300</v>
      </c>
      <c r="K21" s="13">
        <v>267800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195600</v>
      </c>
      <c r="E23" s="13">
        <v>208400</v>
      </c>
      <c r="F23" s="13">
        <v>216300</v>
      </c>
      <c r="G23" s="13">
        <v>196300</v>
      </c>
      <c r="H23" s="13">
        <v>169000</v>
      </c>
      <c r="I23" s="13">
        <v>78600</v>
      </c>
      <c r="J23" s="13">
        <v>152000</v>
      </c>
      <c r="K23" s="13">
        <v>241800</v>
      </c>
    </row>
    <row r="24" spans="3:11" x14ac:dyDescent="0.2">
      <c r="C24" s="11" t="s">
        <v>36</v>
      </c>
      <c r="D24" s="13">
        <v>44000</v>
      </c>
      <c r="E24" s="13">
        <v>45900</v>
      </c>
      <c r="F24" s="13">
        <v>47900</v>
      </c>
      <c r="G24" s="13">
        <v>39700</v>
      </c>
      <c r="H24" s="13">
        <v>36100</v>
      </c>
      <c r="I24" s="13">
        <v>16200</v>
      </c>
      <c r="J24" s="13">
        <v>34800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162500</v>
      </c>
      <c r="F26" s="13">
        <v>168400</v>
      </c>
      <c r="G26" s="13">
        <v>156600</v>
      </c>
      <c r="H26" s="13">
        <v>132900</v>
      </c>
      <c r="I26" s="13">
        <v>62500</v>
      </c>
      <c r="J26" s="13">
        <v>117200</v>
      </c>
      <c r="K26" s="13">
        <v>187700</v>
      </c>
    </row>
    <row r="27" spans="3:11" x14ac:dyDescent="0.2">
      <c r="C27" s="11" t="s">
        <v>38</v>
      </c>
      <c r="D27" s="13">
        <v>150100</v>
      </c>
      <c r="E27" s="13">
        <v>161100</v>
      </c>
      <c r="F27" s="13">
        <v>167200</v>
      </c>
      <c r="G27" s="13">
        <v>155300</v>
      </c>
      <c r="H27" s="13">
        <v>131900</v>
      </c>
      <c r="I27" s="13">
        <v>62000</v>
      </c>
      <c r="J27" s="13">
        <v>116500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109700</v>
      </c>
      <c r="E32" s="13">
        <v>127900</v>
      </c>
      <c r="F32" s="13">
        <v>121400</v>
      </c>
      <c r="G32" s="13">
        <v>105100</v>
      </c>
      <c r="H32" s="13">
        <v>105000</v>
      </c>
      <c r="I32" s="13">
        <v>189800</v>
      </c>
      <c r="J32" s="13">
        <v>129500</v>
      </c>
      <c r="K32" s="13">
        <v>49200</v>
      </c>
    </row>
    <row r="33" spans="2:11" x14ac:dyDescent="0.2">
      <c r="C33" s="11" t="s">
        <v>44</v>
      </c>
      <c r="D33" s="13">
        <v>150100</v>
      </c>
      <c r="E33" s="13">
        <v>161100</v>
      </c>
      <c r="F33" s="13">
        <v>167200</v>
      </c>
      <c r="G33" s="13">
        <v>155300</v>
      </c>
      <c r="H33" s="13">
        <v>131900</v>
      </c>
      <c r="I33" s="13">
        <v>62000</v>
      </c>
      <c r="J33" s="13">
        <v>116500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161100</v>
      </c>
      <c r="F35" s="13">
        <v>167200</v>
      </c>
      <c r="G35" s="13">
        <v>155300</v>
      </c>
      <c r="H35" s="13">
        <v>131900</v>
      </c>
      <c r="I35" s="13">
        <v>62000</v>
      </c>
      <c r="J35" s="13">
        <v>116500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875700</v>
      </c>
      <c r="E41" s="13">
        <v>792400</v>
      </c>
      <c r="F41" s="13">
        <v>943800</v>
      </c>
      <c r="G41" s="13">
        <v>804100</v>
      </c>
      <c r="H41" s="13">
        <v>1313600</v>
      </c>
      <c r="I41" s="13">
        <v>767800</v>
      </c>
      <c r="J41" s="13">
        <v>712100</v>
      </c>
      <c r="K41" s="13">
        <v>729300</v>
      </c>
    </row>
    <row r="42" spans="2:11" x14ac:dyDescent="0.2">
      <c r="C42" s="11" t="s">
        <v>50</v>
      </c>
      <c r="D42" s="13">
        <v>6579300</v>
      </c>
      <c r="E42" s="13">
        <v>3586700</v>
      </c>
      <c r="F42" s="13">
        <v>6099000</v>
      </c>
      <c r="G42" s="13">
        <v>4727100</v>
      </c>
      <c r="H42" s="13">
        <v>5614100</v>
      </c>
      <c r="I42" s="13">
        <v>8356300</v>
      </c>
      <c r="J42" s="13">
        <v>12403200</v>
      </c>
      <c r="K42" s="13">
        <v>8668700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617900</v>
      </c>
      <c r="E48" s="13">
        <v>623100</v>
      </c>
      <c r="F48" s="13">
        <v>565200</v>
      </c>
      <c r="G48" s="13">
        <v>569400</v>
      </c>
      <c r="H48" s="13">
        <v>573600</v>
      </c>
      <c r="I48" s="13">
        <v>574800</v>
      </c>
      <c r="J48" s="13">
        <v>574100</v>
      </c>
      <c r="K48" s="13">
        <v>558100</v>
      </c>
    </row>
    <row r="49" spans="3:11" x14ac:dyDescent="0.2">
      <c r="C49" s="11" t="s">
        <v>57</v>
      </c>
      <c r="D49" s="13">
        <v>1418700</v>
      </c>
      <c r="E49" s="13">
        <v>1417200</v>
      </c>
      <c r="F49" s="13">
        <v>1398500</v>
      </c>
      <c r="G49" s="13">
        <v>1408400</v>
      </c>
      <c r="H49" s="13">
        <v>1398800</v>
      </c>
      <c r="I49" s="13">
        <v>1342100</v>
      </c>
      <c r="J49" s="13">
        <v>1299700</v>
      </c>
      <c r="K49" s="13">
        <v>1274200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49237900</v>
      </c>
      <c r="E54" s="13">
        <v>45524100</v>
      </c>
      <c r="F54" s="13">
        <v>47790600</v>
      </c>
      <c r="G54" s="13">
        <v>43645400</v>
      </c>
      <c r="H54" s="13">
        <v>45377100</v>
      </c>
      <c r="I54" s="13">
        <v>46826500</v>
      </c>
      <c r="J54" s="13">
        <v>50249400</v>
      </c>
      <c r="K54" s="13">
        <v>46923400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228800</v>
      </c>
      <c r="E57" s="13">
        <v>268400</v>
      </c>
      <c r="F57" s="13">
        <v>296900</v>
      </c>
      <c r="G57" s="13">
        <v>212300</v>
      </c>
      <c r="H57" s="13">
        <v>211400</v>
      </c>
      <c r="I57" s="13">
        <v>238000</v>
      </c>
      <c r="J57" s="13">
        <v>273000</v>
      </c>
      <c r="K57" s="13">
        <v>220300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158200</v>
      </c>
      <c r="E61" s="13">
        <v>167000</v>
      </c>
      <c r="F61" s="13">
        <v>168100</v>
      </c>
      <c r="G61" s="13">
        <v>166100</v>
      </c>
      <c r="H61" s="13">
        <v>166700</v>
      </c>
      <c r="I61" s="13">
        <v>167500</v>
      </c>
      <c r="J61" s="13">
        <v>168000</v>
      </c>
      <c r="K61" s="13">
        <v>168600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44374100</v>
      </c>
      <c r="E66" s="13">
        <v>40649300</v>
      </c>
      <c r="F66" s="13">
        <v>43108000</v>
      </c>
      <c r="G66" s="13">
        <v>39135500</v>
      </c>
      <c r="H66" s="13">
        <v>40639700</v>
      </c>
      <c r="I66" s="13">
        <v>41976900</v>
      </c>
      <c r="J66" s="13">
        <v>44885700</v>
      </c>
      <c r="K66" s="13">
        <v>41534400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5065700</v>
      </c>
      <c r="E72" s="13">
        <v>4950200</v>
      </c>
      <c r="F72" s="13">
        <v>4824200</v>
      </c>
      <c r="G72" s="13">
        <v>4691900</v>
      </c>
      <c r="H72" s="13">
        <v>4570800</v>
      </c>
      <c r="I72" s="13">
        <v>4473900</v>
      </c>
      <c r="J72" s="13">
        <v>4447700</v>
      </c>
      <c r="K72" s="13">
        <v>4366800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4863900</v>
      </c>
      <c r="E76" s="13">
        <v>4874800</v>
      </c>
      <c r="F76" s="13">
        <v>4682600</v>
      </c>
      <c r="G76" s="13">
        <v>4509900</v>
      </c>
      <c r="H76" s="13">
        <v>4737300</v>
      </c>
      <c r="I76" s="13">
        <v>4849600</v>
      </c>
      <c r="J76" s="13">
        <v>5363700</v>
      </c>
      <c r="K76" s="13">
        <v>5389000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150100</v>
      </c>
      <c r="E81" s="13">
        <v>161100</v>
      </c>
      <c r="F81" s="13">
        <v>167200</v>
      </c>
      <c r="G81" s="13">
        <v>155300</v>
      </c>
      <c r="H81" s="13">
        <v>131900</v>
      </c>
      <c r="I81" s="13">
        <v>62000</v>
      </c>
      <c r="J81" s="13">
        <v>116500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26900</v>
      </c>
      <c r="F83" s="13">
        <v>27300</v>
      </c>
      <c r="G83" s="13">
        <v>27200</v>
      </c>
      <c r="H83" s="13">
        <v>26900</v>
      </c>
      <c r="I83" s="13">
        <v>26100</v>
      </c>
      <c r="J83" s="13">
        <v>26300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-3024600</v>
      </c>
      <c r="E89" s="13">
        <v>2464800</v>
      </c>
      <c r="F89" s="13">
        <v>-2221600</v>
      </c>
      <c r="G89" s="13">
        <v>908600</v>
      </c>
      <c r="H89" s="13">
        <v>2502000</v>
      </c>
      <c r="I89" s="13">
        <v>3933300</v>
      </c>
      <c r="J89" s="13">
        <v>-3609300</v>
      </c>
      <c r="K89" s="13">
        <v>404400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-58700</v>
      </c>
      <c r="F91" s="13">
        <v>-63700</v>
      </c>
      <c r="G91" s="13">
        <v>-32000</v>
      </c>
      <c r="H91" s="13">
        <v>-81700</v>
      </c>
      <c r="I91" s="13">
        <v>-37600</v>
      </c>
      <c r="J91" s="13">
        <v>-74100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-656000</v>
      </c>
      <c r="E94" s="13">
        <v>-313300</v>
      </c>
      <c r="F94" s="13">
        <v>-2277300</v>
      </c>
      <c r="G94" s="13">
        <v>-950800</v>
      </c>
      <c r="H94" s="13">
        <v>-471500</v>
      </c>
      <c r="I94" s="13">
        <v>-903700</v>
      </c>
      <c r="J94" s="13">
        <v>455200</v>
      </c>
      <c r="K94" s="13">
        <v>1168600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-36400</v>
      </c>
      <c r="F96" s="13">
        <v>-36200</v>
      </c>
      <c r="G96" s="13">
        <v>-35400</v>
      </c>
      <c r="H96" s="13">
        <v>-35900</v>
      </c>
      <c r="I96" s="13">
        <v>-36300</v>
      </c>
      <c r="J96" s="13">
        <v>-36400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3763900</v>
      </c>
      <c r="E100" s="13">
        <v>-2189300</v>
      </c>
      <c r="F100" s="13">
        <v>4291700</v>
      </c>
      <c r="G100" s="13">
        <v>-386300</v>
      </c>
      <c r="H100" s="13">
        <v>-1360900</v>
      </c>
      <c r="I100" s="13">
        <v>-4499200</v>
      </c>
      <c r="J100" s="13">
        <v>4099500</v>
      </c>
      <c r="K100" s="13">
        <v>-940500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83300</v>
      </c>
      <c r="E102" s="13">
        <v>-37700</v>
      </c>
      <c r="F102" s="13">
        <v>-207200</v>
      </c>
      <c r="G102" s="13">
        <v>-428400</v>
      </c>
      <c r="H102" s="13">
        <v>669600</v>
      </c>
      <c r="I102" s="13">
        <v>-1469600</v>
      </c>
      <c r="J102" s="13">
        <v>945400</v>
      </c>
      <c r="K102" s="13">
        <v>632500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1400</v>
      </c>
      <c r="G8" s="13">
        <v>2100</v>
      </c>
      <c r="H8" s="13">
        <v>1400</v>
      </c>
      <c r="I8" s="13">
        <v>800</v>
      </c>
      <c r="J8" s="13">
        <v>500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14600</v>
      </c>
      <c r="F12" s="13">
        <v>16800</v>
      </c>
      <c r="G12" s="13">
        <v>19000</v>
      </c>
      <c r="H12" s="13">
        <v>18900</v>
      </c>
      <c r="I12" s="13">
        <v>18400</v>
      </c>
      <c r="J12" s="13">
        <v>22500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20200</v>
      </c>
      <c r="F17" s="13">
        <v>22500</v>
      </c>
      <c r="G17" s="13">
        <v>24500</v>
      </c>
      <c r="H17" s="13">
        <v>24500</v>
      </c>
      <c r="I17" s="13">
        <v>24700</v>
      </c>
      <c r="J17" s="13">
        <v>27600</v>
      </c>
      <c r="K17" s="13">
        <v>24300</v>
      </c>
    </row>
    <row r="18" spans="3:11" x14ac:dyDescent="0.2">
      <c r="C18" s="11" t="s">
        <v>30</v>
      </c>
      <c r="D18" s="13">
        <v>-19900</v>
      </c>
      <c r="E18" s="13">
        <v>-18400</v>
      </c>
      <c r="F18" s="13">
        <v>-21100</v>
      </c>
      <c r="G18" s="13">
        <v>-22400</v>
      </c>
      <c r="H18" s="13">
        <v>-23100</v>
      </c>
      <c r="I18" s="13">
        <v>-23900</v>
      </c>
      <c r="J18" s="13">
        <v>-27100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1100</v>
      </c>
      <c r="G20" s="13">
        <v>600</v>
      </c>
      <c r="H20" s="13">
        <v>400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-17600</v>
      </c>
      <c r="E21" s="13">
        <v>-16500</v>
      </c>
      <c r="F21" s="13">
        <v>-19500</v>
      </c>
      <c r="G21" s="13">
        <v>-21300</v>
      </c>
      <c r="H21" s="13">
        <v>-22300</v>
      </c>
      <c r="I21" s="13">
        <v>-23300</v>
      </c>
      <c r="J21" s="13">
        <v>-26800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-17000</v>
      </c>
      <c r="F23" s="13">
        <v>-20000</v>
      </c>
      <c r="G23" s="13">
        <v>-21800</v>
      </c>
      <c r="H23" s="13">
        <v>-22700</v>
      </c>
      <c r="I23" s="13">
        <v>-23700</v>
      </c>
      <c r="J23" s="13">
        <v>-27200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-17000</v>
      </c>
      <c r="F26" s="13">
        <v>-20000</v>
      </c>
      <c r="G26" s="13">
        <v>-21800</v>
      </c>
      <c r="H26" s="13">
        <v>-22700</v>
      </c>
      <c r="I26" s="13">
        <v>-23700</v>
      </c>
      <c r="J26" s="13">
        <v>-27200</v>
      </c>
      <c r="K26" s="13">
        <v>-23400</v>
      </c>
    </row>
    <row r="27" spans="3:11" x14ac:dyDescent="0.2">
      <c r="C27" s="11" t="s">
        <v>38</v>
      </c>
      <c r="D27" s="13">
        <v>-18100</v>
      </c>
      <c r="E27" s="13">
        <v>-17000</v>
      </c>
      <c r="F27" s="13">
        <v>-20000</v>
      </c>
      <c r="G27" s="13">
        <v>-21800</v>
      </c>
      <c r="H27" s="13">
        <v>-22700</v>
      </c>
      <c r="I27" s="13">
        <v>-23700</v>
      </c>
      <c r="J27" s="13">
        <v>-27200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-1500</v>
      </c>
      <c r="F32" s="13">
        <v>-1100</v>
      </c>
      <c r="G32" s="13">
        <v>-600</v>
      </c>
      <c r="H32" s="13">
        <v>-400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-18100</v>
      </c>
      <c r="E33" s="13">
        <v>-17000</v>
      </c>
      <c r="F33" s="13">
        <v>-20000</v>
      </c>
      <c r="G33" s="13">
        <v>-21800</v>
      </c>
      <c r="H33" s="13">
        <v>-22700</v>
      </c>
      <c r="I33" s="13">
        <v>-23700</v>
      </c>
      <c r="J33" s="13">
        <v>-27200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-17000</v>
      </c>
      <c r="F35" s="13">
        <v>-20000</v>
      </c>
      <c r="G35" s="13">
        <v>-21800</v>
      </c>
      <c r="H35" s="13">
        <v>-22700</v>
      </c>
      <c r="I35" s="13">
        <v>-23700</v>
      </c>
      <c r="J35" s="13">
        <v>-27200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14800</v>
      </c>
      <c r="F41" s="13">
        <v>9200</v>
      </c>
      <c r="G41" s="13">
        <v>10600</v>
      </c>
      <c r="H41" s="13">
        <v>22600</v>
      </c>
      <c r="I41" s="13">
        <v>44000</v>
      </c>
      <c r="J41" s="13">
        <v>27400</v>
      </c>
      <c r="K41" s="13">
        <v>23600</v>
      </c>
    </row>
    <row r="42" spans="2:11" x14ac:dyDescent="0.2">
      <c r="C42" s="11" t="s">
        <v>50</v>
      </c>
      <c r="D42" s="13">
        <v>112400</v>
      </c>
      <c r="E42" s="13">
        <v>111500</v>
      </c>
      <c r="F42" s="13">
        <v>159600</v>
      </c>
      <c r="G42" s="13">
        <v>160500</v>
      </c>
      <c r="H42" s="13">
        <v>153700</v>
      </c>
      <c r="I42" s="13">
        <v>146900</v>
      </c>
      <c r="J42" s="13">
        <v>158800</v>
      </c>
      <c r="K42" s="13">
        <v>189200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3900</v>
      </c>
      <c r="G45" s="13">
        <v>3700</v>
      </c>
      <c r="H45" s="13">
        <v>4900</v>
      </c>
      <c r="I45" s="13">
        <v>5200</v>
      </c>
      <c r="J45" s="13">
        <v>2900</v>
      </c>
      <c r="K45" s="13">
        <v>9600</v>
      </c>
    </row>
    <row r="46" spans="2:11" x14ac:dyDescent="0.2">
      <c r="C46" s="11" t="s">
        <v>54</v>
      </c>
      <c r="D46" s="13">
        <v>130700</v>
      </c>
      <c r="E46" s="13">
        <v>131600</v>
      </c>
      <c r="F46" s="13">
        <v>172700</v>
      </c>
      <c r="G46" s="13">
        <v>174800</v>
      </c>
      <c r="H46" s="13">
        <v>181300</v>
      </c>
      <c r="I46" s="13">
        <v>196100</v>
      </c>
      <c r="J46" s="13">
        <v>189200</v>
      </c>
      <c r="K46" s="13">
        <v>222500</v>
      </c>
    </row>
    <row r="47" spans="2:11" x14ac:dyDescent="0.2">
      <c r="C47" s="11" t="s">
        <v>55</v>
      </c>
      <c r="D47" s="13">
        <v>31200</v>
      </c>
      <c r="E47" s="13">
        <v>44600</v>
      </c>
      <c r="F47" s="13">
        <v>23900</v>
      </c>
      <c r="G47" s="13">
        <v>38400</v>
      </c>
      <c r="H47" s="13">
        <v>47300</v>
      </c>
      <c r="I47" s="13">
        <v>54300</v>
      </c>
      <c r="J47" s="13">
        <v>85300</v>
      </c>
      <c r="K47" s="13">
        <v>77600</v>
      </c>
    </row>
    <row r="48" spans="2:11" x14ac:dyDescent="0.2">
      <c r="C48" s="11" t="s">
        <v>56</v>
      </c>
      <c r="D48" s="13">
        <v>26200</v>
      </c>
      <c r="E48" s="13">
        <v>27400</v>
      </c>
      <c r="F48" s="13">
        <v>28500</v>
      </c>
      <c r="G48" s="13">
        <v>29700</v>
      </c>
      <c r="H48" s="13">
        <v>29100</v>
      </c>
      <c r="I48" s="13">
        <v>29900</v>
      </c>
      <c r="J48" s="13">
        <v>30600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206200</v>
      </c>
      <c r="F54" s="13">
        <v>227800</v>
      </c>
      <c r="G54" s="13">
        <v>245500</v>
      </c>
      <c r="H54" s="13">
        <v>260200</v>
      </c>
      <c r="I54" s="13">
        <v>282800</v>
      </c>
      <c r="J54" s="13">
        <v>307700</v>
      </c>
      <c r="K54" s="13">
        <v>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3600</v>
      </c>
      <c r="G57" s="13">
        <v>3800</v>
      </c>
      <c r="H57" s="13">
        <v>3400</v>
      </c>
      <c r="I57" s="13">
        <v>4400</v>
      </c>
      <c r="J57" s="13">
        <v>3600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14400</v>
      </c>
      <c r="F59" s="13">
        <v>19500</v>
      </c>
      <c r="G59" s="13">
        <v>20300</v>
      </c>
      <c r="H59" s="13">
        <v>15300</v>
      </c>
      <c r="I59" s="13">
        <v>14900</v>
      </c>
      <c r="J59" s="13">
        <v>17800</v>
      </c>
      <c r="K59" s="13">
        <v>18500</v>
      </c>
    </row>
    <row r="60" spans="3:11" x14ac:dyDescent="0.2">
      <c r="C60" s="11" t="s">
        <v>68</v>
      </c>
      <c r="D60" s="13">
        <v>17600</v>
      </c>
      <c r="E60" s="13">
        <v>16300</v>
      </c>
      <c r="F60" s="13">
        <v>23100</v>
      </c>
      <c r="G60" s="13">
        <v>24200</v>
      </c>
      <c r="H60" s="13">
        <v>18600</v>
      </c>
      <c r="I60" s="13">
        <v>19300</v>
      </c>
      <c r="J60" s="13">
        <v>21300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32200</v>
      </c>
      <c r="F62" s="13">
        <v>33200</v>
      </c>
      <c r="G62" s="13">
        <v>32900</v>
      </c>
      <c r="H62" s="13">
        <v>33600</v>
      </c>
      <c r="I62" s="13">
        <v>35100</v>
      </c>
      <c r="J62" s="13">
        <v>36300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48500</v>
      </c>
      <c r="F66" s="13">
        <v>56300</v>
      </c>
      <c r="G66" s="13">
        <v>57100</v>
      </c>
      <c r="H66" s="13">
        <v>52300</v>
      </c>
      <c r="I66" s="13">
        <v>54400</v>
      </c>
      <c r="J66" s="13">
        <v>57600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-312100</v>
      </c>
      <c r="F72" s="13">
        <v>-295100</v>
      </c>
      <c r="G72" s="13">
        <v>-275100</v>
      </c>
      <c r="H72" s="13">
        <v>-253300</v>
      </c>
      <c r="I72" s="13">
        <v>-230700</v>
      </c>
      <c r="J72" s="13">
        <v>-207000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157700</v>
      </c>
      <c r="F76" s="13">
        <v>171500</v>
      </c>
      <c r="G76" s="13">
        <v>188400</v>
      </c>
      <c r="H76" s="13">
        <v>208000</v>
      </c>
      <c r="I76" s="13">
        <v>228400</v>
      </c>
      <c r="J76" s="13">
        <v>250100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-18100</v>
      </c>
      <c r="E81" s="13">
        <v>-17000</v>
      </c>
      <c r="F81" s="13">
        <v>-20000</v>
      </c>
      <c r="G81" s="13">
        <v>-21800</v>
      </c>
      <c r="H81" s="13">
        <v>-22700</v>
      </c>
      <c r="I81" s="13">
        <v>-23700</v>
      </c>
      <c r="J81" s="13">
        <v>-27200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-23400</v>
      </c>
      <c r="F89" s="13">
        <v>-18000</v>
      </c>
      <c r="G89" s="13">
        <v>-13500</v>
      </c>
      <c r="H89" s="13">
        <v>-20800</v>
      </c>
      <c r="I89" s="13">
        <v>-24300</v>
      </c>
      <c r="J89" s="13">
        <v>-17800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-400</v>
      </c>
      <c r="I91" s="13">
        <v>-600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29000</v>
      </c>
      <c r="F94" s="13">
        <v>16400</v>
      </c>
      <c r="G94" s="13">
        <v>1500</v>
      </c>
      <c r="H94" s="13">
        <v>-900</v>
      </c>
      <c r="I94" s="13">
        <v>40800</v>
      </c>
      <c r="J94" s="13">
        <v>21000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300</v>
      </c>
      <c r="I100" s="13">
        <v>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5600</v>
      </c>
      <c r="F102" s="13">
        <v>-1400</v>
      </c>
      <c r="G102" s="13">
        <v>-12000</v>
      </c>
      <c r="H102" s="13">
        <v>-21400</v>
      </c>
      <c r="I102" s="13">
        <v>16600</v>
      </c>
      <c r="J102" s="13">
        <v>3700</v>
      </c>
      <c r="K102" s="13">
        <v>-34700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>
        <v>300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100</v>
      </c>
      <c r="H17" s="13">
        <v>100</v>
      </c>
      <c r="I17" s="13">
        <v>-800</v>
      </c>
      <c r="J17" s="13">
        <v>400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-600</v>
      </c>
      <c r="H23" s="13">
        <v>-500</v>
      </c>
      <c r="I23" s="13">
        <v>700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-100</v>
      </c>
      <c r="G26" s="13">
        <v>-600</v>
      </c>
      <c r="H26" s="13">
        <v>-500</v>
      </c>
      <c r="I26" s="13">
        <v>700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-100</v>
      </c>
      <c r="G27" s="13">
        <v>-600</v>
      </c>
      <c r="H27" s="13">
        <v>-500</v>
      </c>
      <c r="I27" s="13">
        <v>700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-100</v>
      </c>
      <c r="G33" s="13">
        <v>-600</v>
      </c>
      <c r="H33" s="13">
        <v>-500</v>
      </c>
      <c r="I33" s="13">
        <v>700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-100</v>
      </c>
      <c r="G35" s="13">
        <v>-600</v>
      </c>
      <c r="H35" s="13">
        <v>-500</v>
      </c>
      <c r="I35" s="13">
        <v>700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1100</v>
      </c>
      <c r="I58" s="13">
        <v>1300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1800</v>
      </c>
      <c r="G59" s="13">
        <v>1800</v>
      </c>
      <c r="H59" s="13">
        <v>1600</v>
      </c>
      <c r="I59" s="13">
        <v>2100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3000</v>
      </c>
      <c r="G60" s="13">
        <v>3000</v>
      </c>
      <c r="H60" s="13">
        <v>3000</v>
      </c>
      <c r="I60" s="13">
        <v>3700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3000</v>
      </c>
      <c r="G66" s="13">
        <v>3000</v>
      </c>
      <c r="H66" s="13">
        <v>3000</v>
      </c>
      <c r="I66" s="13">
        <v>3500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-83500</v>
      </c>
      <c r="G72" s="13">
        <v>-83300</v>
      </c>
      <c r="H72" s="13">
        <v>-82700</v>
      </c>
      <c r="I72" s="13">
        <v>-82200</v>
      </c>
      <c r="J72" s="13">
        <v>-83000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-3600</v>
      </c>
      <c r="F76" s="13">
        <v>-3300</v>
      </c>
      <c r="G76" s="13">
        <v>-3200</v>
      </c>
      <c r="H76" s="13">
        <v>-3200</v>
      </c>
      <c r="I76" s="13">
        <v>-3700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-100</v>
      </c>
      <c r="G81" s="13">
        <v>-600</v>
      </c>
      <c r="H81" s="13">
        <v>-500</v>
      </c>
      <c r="I81" s="13">
        <v>700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16200</v>
      </c>
      <c r="E8" s="13">
        <v>13700</v>
      </c>
      <c r="F8" s="13">
        <v>13800</v>
      </c>
      <c r="G8" s="13">
        <v>11700</v>
      </c>
      <c r="H8" s="13">
        <v>18200</v>
      </c>
      <c r="I8" s="13">
        <v>7100</v>
      </c>
      <c r="J8" s="13">
        <v>16400</v>
      </c>
      <c r="K8" s="13">
        <v>8600</v>
      </c>
    </row>
    <row r="9" spans="1:11" x14ac:dyDescent="0.2">
      <c r="C9" s="11" t="s">
        <v>22</v>
      </c>
      <c r="D9" s="13">
        <v>10800</v>
      </c>
      <c r="E9" s="13">
        <v>9700</v>
      </c>
      <c r="F9" s="13">
        <v>10100</v>
      </c>
      <c r="G9" s="13">
        <v>8300</v>
      </c>
      <c r="H9" s="13">
        <v>13000</v>
      </c>
      <c r="I9" s="13">
        <v>4600</v>
      </c>
      <c r="J9" s="13">
        <v>11100</v>
      </c>
      <c r="K9" s="13">
        <v>6300</v>
      </c>
    </row>
    <row r="10" spans="1:11" x14ac:dyDescent="0.2">
      <c r="C10" s="11" t="s">
        <v>23</v>
      </c>
      <c r="D10" s="13">
        <v>5400</v>
      </c>
      <c r="E10" s="13">
        <v>4000</v>
      </c>
      <c r="F10" s="13">
        <v>3700</v>
      </c>
      <c r="G10" s="13">
        <v>3400</v>
      </c>
      <c r="H10" s="13">
        <v>5200</v>
      </c>
      <c r="I10" s="13">
        <v>2500</v>
      </c>
      <c r="J10" s="13">
        <v>5300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10900</v>
      </c>
      <c r="F17" s="13">
        <v>10900</v>
      </c>
      <c r="G17" s="13">
        <v>9200</v>
      </c>
      <c r="H17" s="13">
        <v>14800</v>
      </c>
      <c r="I17" s="13">
        <v>5600</v>
      </c>
      <c r="J17" s="13">
        <v>13200</v>
      </c>
      <c r="K17" s="13">
        <v>7500</v>
      </c>
    </row>
    <row r="18" spans="3:11" x14ac:dyDescent="0.2">
      <c r="C18" s="11" t="s">
        <v>30</v>
      </c>
      <c r="D18" s="13">
        <v>3700</v>
      </c>
      <c r="E18" s="13">
        <v>2800</v>
      </c>
      <c r="F18" s="13">
        <v>2900</v>
      </c>
      <c r="G18" s="13">
        <v>2500</v>
      </c>
      <c r="H18" s="13">
        <v>3400</v>
      </c>
      <c r="I18" s="13">
        <v>1500</v>
      </c>
      <c r="J18" s="13">
        <v>3200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0</v>
      </c>
      <c r="G20" s="13">
        <v>400</v>
      </c>
      <c r="H20" s="13">
        <v>500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3500</v>
      </c>
      <c r="F21" s="13">
        <v>3000</v>
      </c>
      <c r="G21" s="13">
        <v>3100</v>
      </c>
      <c r="H21" s="13">
        <v>4200</v>
      </c>
      <c r="I21" s="13">
        <v>2200</v>
      </c>
      <c r="J21" s="13">
        <v>3500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3100</v>
      </c>
      <c r="F23" s="13">
        <v>2700</v>
      </c>
      <c r="G23" s="13">
        <v>2800</v>
      </c>
      <c r="H23" s="13">
        <v>3700</v>
      </c>
      <c r="I23" s="13">
        <v>1800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500</v>
      </c>
      <c r="H24" s="13">
        <v>600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2500</v>
      </c>
      <c r="F26" s="13">
        <v>2300</v>
      </c>
      <c r="G26" s="13">
        <v>2300</v>
      </c>
      <c r="H26" s="13">
        <v>3100</v>
      </c>
      <c r="I26" s="13">
        <v>1600</v>
      </c>
      <c r="J26" s="13">
        <v>2600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2500</v>
      </c>
      <c r="F27" s="13">
        <v>2300</v>
      </c>
      <c r="G27" s="13">
        <v>2300</v>
      </c>
      <c r="H27" s="13">
        <v>3000</v>
      </c>
      <c r="I27" s="13">
        <v>1500</v>
      </c>
      <c r="J27" s="13">
        <v>2600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0</v>
      </c>
      <c r="G32" s="13">
        <v>-400</v>
      </c>
      <c r="H32" s="13">
        <v>-500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2500</v>
      </c>
      <c r="F33" s="13">
        <v>2300</v>
      </c>
      <c r="G33" s="13">
        <v>2300</v>
      </c>
      <c r="H33" s="13">
        <v>3000</v>
      </c>
      <c r="I33" s="13">
        <v>1500</v>
      </c>
      <c r="J33" s="13">
        <v>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2500</v>
      </c>
      <c r="F35" s="13">
        <v>2300</v>
      </c>
      <c r="G35" s="13">
        <v>2300</v>
      </c>
      <c r="H35" s="13">
        <v>3000</v>
      </c>
      <c r="I35" s="13">
        <v>1500</v>
      </c>
      <c r="J35" s="13">
        <v>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1900</v>
      </c>
      <c r="G41" s="13">
        <v>1000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7500</v>
      </c>
      <c r="F43" s="13">
        <v>6200</v>
      </c>
      <c r="G43" s="13">
        <v>8900</v>
      </c>
      <c r="H43" s="13">
        <v>5800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1600</v>
      </c>
      <c r="G44" s="13">
        <v>1400</v>
      </c>
      <c r="H44" s="13">
        <v>1000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4300</v>
      </c>
      <c r="F45" s="13">
        <v>5200</v>
      </c>
      <c r="G45" s="13">
        <v>3000</v>
      </c>
      <c r="H45" s="13">
        <v>4000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15700</v>
      </c>
      <c r="F46" s="13">
        <v>16500</v>
      </c>
      <c r="G46" s="13">
        <v>14300</v>
      </c>
      <c r="H46" s="13">
        <v>10800</v>
      </c>
      <c r="I46" s="13">
        <v>10100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23200</v>
      </c>
      <c r="F48" s="13">
        <v>19400</v>
      </c>
      <c r="G48" s="13">
        <v>14800</v>
      </c>
      <c r="H48" s="13">
        <v>14200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39400</v>
      </c>
      <c r="F54" s="13">
        <v>36400</v>
      </c>
      <c r="G54" s="13">
        <v>29300</v>
      </c>
      <c r="H54" s="13">
        <v>25200</v>
      </c>
      <c r="I54" s="13">
        <v>21500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600</v>
      </c>
      <c r="H57" s="13">
        <v>1300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3600</v>
      </c>
      <c r="F58" s="13">
        <v>700</v>
      </c>
      <c r="G58" s="13">
        <v>4300</v>
      </c>
      <c r="H58" s="13">
        <v>3200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4400</v>
      </c>
      <c r="F59" s="13">
        <v>6500</v>
      </c>
      <c r="G59" s="13">
        <v>8000</v>
      </c>
      <c r="H59" s="13">
        <v>7200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8500</v>
      </c>
      <c r="F60" s="13">
        <v>7500</v>
      </c>
      <c r="G60" s="13">
        <v>12900</v>
      </c>
      <c r="H60" s="13">
        <v>11700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2200</v>
      </c>
      <c r="G61" s="13">
        <v>2200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10200</v>
      </c>
      <c r="F66" s="13">
        <v>10400</v>
      </c>
      <c r="G66" s="13">
        <v>15800</v>
      </c>
      <c r="H66" s="13">
        <v>14700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12800</v>
      </c>
      <c r="F72" s="13">
        <v>10200</v>
      </c>
      <c r="G72" s="13">
        <v>8000</v>
      </c>
      <c r="H72" s="13">
        <v>5700</v>
      </c>
      <c r="I72" s="13">
        <v>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29100</v>
      </c>
      <c r="F76" s="13">
        <v>26000</v>
      </c>
      <c r="G76" s="13">
        <v>13500</v>
      </c>
      <c r="H76" s="13">
        <v>10500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2500</v>
      </c>
      <c r="F81" s="13">
        <v>2300</v>
      </c>
      <c r="G81" s="13">
        <v>2300</v>
      </c>
      <c r="H81" s="13">
        <v>3000</v>
      </c>
      <c r="I81" s="13">
        <v>1500</v>
      </c>
      <c r="J81" s="13">
        <v>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2100</v>
      </c>
      <c r="G89" s="13">
        <v>2000</v>
      </c>
      <c r="H89" s="13">
        <v>2600</v>
      </c>
      <c r="I89" s="13">
        <v>500</v>
      </c>
      <c r="J89" s="13">
        <v>7100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-4800</v>
      </c>
      <c r="G91" s="13">
        <v>0</v>
      </c>
      <c r="H91" s="13">
        <v>-3900</v>
      </c>
      <c r="I91" s="13">
        <v>-400</v>
      </c>
      <c r="J91" s="13">
        <v>-5300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-7400</v>
      </c>
      <c r="G94" s="13">
        <v>0</v>
      </c>
      <c r="H94" s="13">
        <v>-3000</v>
      </c>
      <c r="I94" s="13">
        <v>-400</v>
      </c>
      <c r="J94" s="13">
        <v>-8400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6300</v>
      </c>
      <c r="G100" s="13">
        <v>-900</v>
      </c>
      <c r="H100" s="13">
        <v>100</v>
      </c>
      <c r="I100" s="13">
        <v>-300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900</v>
      </c>
      <c r="G102" s="13">
        <v>1000</v>
      </c>
      <c r="H102" s="13">
        <v>-200</v>
      </c>
      <c r="I102" s="13">
        <v>-200</v>
      </c>
      <c r="J102" s="13">
        <v>-500</v>
      </c>
      <c r="K102" s="13">
        <v>2400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400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400</v>
      </c>
      <c r="H18" s="13">
        <v>400</v>
      </c>
      <c r="I18" s="13">
        <v>600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-400</v>
      </c>
      <c r="H20" s="13">
        <v>-400</v>
      </c>
      <c r="I20" s="13">
        <v>-600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400</v>
      </c>
      <c r="H32" s="13">
        <v>400</v>
      </c>
      <c r="I32" s="13">
        <v>600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188700</v>
      </c>
      <c r="E8" s="13">
        <v>184300</v>
      </c>
      <c r="F8" s="13">
        <v>175100</v>
      </c>
      <c r="G8" s="13">
        <v>174500</v>
      </c>
      <c r="H8" s="13">
        <v>165800</v>
      </c>
      <c r="I8" s="13">
        <v>138700</v>
      </c>
      <c r="J8" s="13">
        <v>71800</v>
      </c>
      <c r="K8" s="13">
        <v>67200</v>
      </c>
    </row>
    <row r="9" spans="1:11" x14ac:dyDescent="0.2">
      <c r="C9" s="11" t="s">
        <v>22</v>
      </c>
      <c r="D9" s="13">
        <v>126800</v>
      </c>
      <c r="E9" s="13">
        <v>132100</v>
      </c>
      <c r="F9" s="13">
        <v>130000</v>
      </c>
      <c r="G9" s="13">
        <v>123100</v>
      </c>
      <c r="H9" s="13">
        <v>113700</v>
      </c>
      <c r="I9" s="13">
        <v>101800</v>
      </c>
      <c r="J9" s="13">
        <v>58900</v>
      </c>
      <c r="K9" s="13">
        <v>50500</v>
      </c>
    </row>
    <row r="10" spans="1:11" x14ac:dyDescent="0.2">
      <c r="C10" s="11" t="s">
        <v>23</v>
      </c>
      <c r="D10" s="13">
        <v>61900</v>
      </c>
      <c r="E10" s="13">
        <v>52200</v>
      </c>
      <c r="F10" s="13">
        <v>45100</v>
      </c>
      <c r="G10" s="13">
        <v>51400</v>
      </c>
      <c r="H10" s="13">
        <v>52100</v>
      </c>
      <c r="I10" s="13">
        <v>36900</v>
      </c>
      <c r="J10" s="13">
        <v>12900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3800</v>
      </c>
      <c r="G15" s="13">
        <v>7400</v>
      </c>
      <c r="H15" s="13">
        <v>12800</v>
      </c>
      <c r="I15" s="13">
        <v>13000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177100</v>
      </c>
      <c r="F17" s="13">
        <v>164500</v>
      </c>
      <c r="G17" s="13">
        <v>161100</v>
      </c>
      <c r="H17" s="13">
        <v>155900</v>
      </c>
      <c r="I17" s="13">
        <v>142600</v>
      </c>
      <c r="J17" s="13">
        <v>77300</v>
      </c>
      <c r="K17" s="13">
        <v>66000</v>
      </c>
    </row>
    <row r="18" spans="3:11" x14ac:dyDescent="0.2">
      <c r="C18" s="11" t="s">
        <v>30</v>
      </c>
      <c r="D18" s="13">
        <v>27000</v>
      </c>
      <c r="E18" s="13">
        <v>7200</v>
      </c>
      <c r="F18" s="13">
        <v>10600</v>
      </c>
      <c r="G18" s="13">
        <v>13400</v>
      </c>
      <c r="H18" s="13">
        <v>9900</v>
      </c>
      <c r="I18" s="13">
        <v>-3900</v>
      </c>
      <c r="J18" s="13">
        <v>-5500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-600</v>
      </c>
      <c r="G20" s="13">
        <v>100</v>
      </c>
      <c r="H20" s="13">
        <v>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35700</v>
      </c>
      <c r="E21" s="13">
        <v>16100</v>
      </c>
      <c r="F21" s="13">
        <v>17500</v>
      </c>
      <c r="G21" s="13">
        <v>24400</v>
      </c>
      <c r="H21" s="13">
        <v>26500</v>
      </c>
      <c r="I21" s="13">
        <v>12200</v>
      </c>
      <c r="J21" s="13">
        <v>-2200</v>
      </c>
      <c r="K21" s="13">
        <v>4000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2100</v>
      </c>
      <c r="G22" s="13">
        <v>1800</v>
      </c>
      <c r="H22" s="13">
        <v>1300</v>
      </c>
      <c r="I22" s="13">
        <v>1000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4600</v>
      </c>
      <c r="F23" s="13">
        <v>7900</v>
      </c>
      <c r="G23" s="13">
        <v>11800</v>
      </c>
      <c r="H23" s="13">
        <v>8700</v>
      </c>
      <c r="I23" s="13">
        <v>-5100</v>
      </c>
      <c r="J23" s="13">
        <v>-5700</v>
      </c>
      <c r="K23" s="13">
        <v>900</v>
      </c>
    </row>
    <row r="24" spans="3:11" x14ac:dyDescent="0.2">
      <c r="C24" s="11" t="s">
        <v>36</v>
      </c>
      <c r="D24" s="13">
        <v>6600</v>
      </c>
      <c r="E24" s="13">
        <v>2500</v>
      </c>
      <c r="F24" s="13">
        <v>4400</v>
      </c>
      <c r="G24" s="13">
        <v>3500</v>
      </c>
      <c r="H24" s="13">
        <v>2300</v>
      </c>
      <c r="I24" s="13">
        <v>-900</v>
      </c>
      <c r="J24" s="13">
        <v>-2200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2100</v>
      </c>
      <c r="F26" s="13">
        <v>3400</v>
      </c>
      <c r="G26" s="13">
        <v>8200</v>
      </c>
      <c r="H26" s="13">
        <v>6500</v>
      </c>
      <c r="I26" s="13">
        <v>-4300</v>
      </c>
      <c r="J26" s="13">
        <v>-3600</v>
      </c>
      <c r="K26" s="13">
        <v>400</v>
      </c>
    </row>
    <row r="27" spans="3:11" x14ac:dyDescent="0.2">
      <c r="C27" s="11" t="s">
        <v>38</v>
      </c>
      <c r="D27" s="13">
        <v>13600</v>
      </c>
      <c r="E27" s="13">
        <v>-200</v>
      </c>
      <c r="F27" s="13">
        <v>10200</v>
      </c>
      <c r="G27" s="13">
        <v>9000</v>
      </c>
      <c r="H27" s="13">
        <v>4000</v>
      </c>
      <c r="I27" s="13">
        <v>-9000</v>
      </c>
      <c r="J27" s="13">
        <v>-7200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600</v>
      </c>
      <c r="G32" s="13">
        <v>-100</v>
      </c>
      <c r="H32" s="13">
        <v>-100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13600</v>
      </c>
      <c r="E33" s="13">
        <v>-200</v>
      </c>
      <c r="F33" s="13">
        <v>10200</v>
      </c>
      <c r="G33" s="13">
        <v>9000</v>
      </c>
      <c r="H33" s="13">
        <v>4000</v>
      </c>
      <c r="I33" s="13">
        <v>-9000</v>
      </c>
      <c r="J33" s="13">
        <v>-7200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-200</v>
      </c>
      <c r="F35" s="13">
        <v>10200</v>
      </c>
      <c r="G35" s="13">
        <v>9000</v>
      </c>
      <c r="H35" s="13">
        <v>4000</v>
      </c>
      <c r="I35" s="13">
        <v>-9000</v>
      </c>
      <c r="J35" s="13">
        <v>-7200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19600</v>
      </c>
      <c r="F41" s="13">
        <v>25100</v>
      </c>
      <c r="G41" s="13">
        <v>18500</v>
      </c>
      <c r="H41" s="13">
        <v>11800</v>
      </c>
      <c r="I41" s="13">
        <v>15400</v>
      </c>
      <c r="J41" s="13">
        <v>30800</v>
      </c>
      <c r="K41" s="13">
        <v>37000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144900</v>
      </c>
    </row>
    <row r="43" spans="2:11" x14ac:dyDescent="0.2">
      <c r="C43" s="11" t="s">
        <v>51</v>
      </c>
      <c r="D43" s="13">
        <v>112200</v>
      </c>
      <c r="E43" s="13">
        <v>109300</v>
      </c>
      <c r="F43" s="13">
        <v>94400</v>
      </c>
      <c r="G43" s="13">
        <v>94200</v>
      </c>
      <c r="H43" s="13">
        <v>93000</v>
      </c>
      <c r="I43" s="13">
        <v>79800</v>
      </c>
      <c r="J43" s="13">
        <v>71900</v>
      </c>
      <c r="K43" s="13">
        <v>39300</v>
      </c>
    </row>
    <row r="44" spans="2:11" x14ac:dyDescent="0.2">
      <c r="C44" s="11" t="s">
        <v>52</v>
      </c>
      <c r="D44" s="13">
        <v>190900</v>
      </c>
      <c r="E44" s="13">
        <v>179500</v>
      </c>
      <c r="F44" s="13">
        <v>156600</v>
      </c>
      <c r="G44" s="13">
        <v>152600</v>
      </c>
      <c r="H44" s="13">
        <v>152000</v>
      </c>
      <c r="I44" s="13">
        <v>143300</v>
      </c>
      <c r="J44" s="13">
        <v>124200</v>
      </c>
      <c r="K44" s="13">
        <v>62200</v>
      </c>
    </row>
    <row r="45" spans="2:11" x14ac:dyDescent="0.2">
      <c r="C45" s="11" t="s">
        <v>53</v>
      </c>
      <c r="D45" s="13">
        <v>16400</v>
      </c>
      <c r="E45" s="13">
        <v>17100</v>
      </c>
      <c r="F45" s="13">
        <v>10700</v>
      </c>
      <c r="G45" s="13">
        <v>10000</v>
      </c>
      <c r="H45" s="13">
        <v>11900</v>
      </c>
      <c r="I45" s="13">
        <v>17400</v>
      </c>
      <c r="J45" s="13">
        <v>12200</v>
      </c>
      <c r="K45" s="13">
        <v>10000</v>
      </c>
    </row>
    <row r="46" spans="2:11" x14ac:dyDescent="0.2">
      <c r="C46" s="11" t="s">
        <v>54</v>
      </c>
      <c r="D46" s="13">
        <v>340700</v>
      </c>
      <c r="E46" s="13">
        <v>325600</v>
      </c>
      <c r="F46" s="13">
        <v>286900</v>
      </c>
      <c r="G46" s="13">
        <v>275200</v>
      </c>
      <c r="H46" s="13">
        <v>268700</v>
      </c>
      <c r="I46" s="13">
        <v>255800</v>
      </c>
      <c r="J46" s="13">
        <v>239200</v>
      </c>
      <c r="K46" s="13">
        <v>293400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175000</v>
      </c>
      <c r="E48" s="13">
        <v>175700</v>
      </c>
      <c r="F48" s="13">
        <v>177900</v>
      </c>
      <c r="G48" s="13">
        <v>173400</v>
      </c>
      <c r="H48" s="13">
        <v>174900</v>
      </c>
      <c r="I48" s="13">
        <v>171400</v>
      </c>
      <c r="J48" s="13">
        <v>174300</v>
      </c>
      <c r="K48" s="13">
        <v>116300</v>
      </c>
    </row>
    <row r="49" spans="3:11" x14ac:dyDescent="0.2">
      <c r="C49" s="11" t="s">
        <v>57</v>
      </c>
      <c r="D49" s="13">
        <v>348300</v>
      </c>
      <c r="E49" s="13">
        <v>354000</v>
      </c>
      <c r="F49" s="13">
        <v>359700</v>
      </c>
      <c r="G49" s="13">
        <v>361700</v>
      </c>
      <c r="H49" s="13">
        <v>364800</v>
      </c>
      <c r="I49" s="13">
        <v>382800</v>
      </c>
      <c r="J49" s="13">
        <v>396800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48700</v>
      </c>
      <c r="F52" s="13">
        <v>54500</v>
      </c>
      <c r="G52" s="13">
        <v>54800</v>
      </c>
      <c r="H52" s="13">
        <v>55100</v>
      </c>
      <c r="I52" s="13">
        <v>53900</v>
      </c>
      <c r="J52" s="13">
        <v>54100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910300</v>
      </c>
      <c r="E54" s="13">
        <v>904000</v>
      </c>
      <c r="F54" s="13">
        <v>879000</v>
      </c>
      <c r="G54" s="13">
        <v>865100</v>
      </c>
      <c r="H54" s="13">
        <v>863600</v>
      </c>
      <c r="I54" s="13">
        <v>863900</v>
      </c>
      <c r="J54" s="13">
        <v>864400</v>
      </c>
      <c r="K54" s="13">
        <v>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71400</v>
      </c>
      <c r="F57" s="13">
        <v>46800</v>
      </c>
      <c r="G57" s="13">
        <v>41600</v>
      </c>
      <c r="H57" s="13">
        <v>45200</v>
      </c>
      <c r="I57" s="13">
        <v>48100</v>
      </c>
      <c r="J57" s="13">
        <v>40300</v>
      </c>
      <c r="K57" s="13">
        <v>24400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75500</v>
      </c>
      <c r="F59" s="13">
        <v>66200</v>
      </c>
      <c r="G59" s="13">
        <v>65300</v>
      </c>
      <c r="H59" s="13">
        <v>61200</v>
      </c>
      <c r="I59" s="13">
        <v>58100</v>
      </c>
      <c r="J59" s="13">
        <v>50500</v>
      </c>
      <c r="K59" s="13">
        <v>35600</v>
      </c>
    </row>
    <row r="60" spans="3:11" x14ac:dyDescent="0.2">
      <c r="C60" s="11" t="s">
        <v>68</v>
      </c>
      <c r="D60" s="13">
        <v>155100</v>
      </c>
      <c r="E60" s="13">
        <v>162000</v>
      </c>
      <c r="F60" s="13">
        <v>128100</v>
      </c>
      <c r="G60" s="13">
        <v>121900</v>
      </c>
      <c r="H60" s="13">
        <v>121400</v>
      </c>
      <c r="I60" s="13">
        <v>121200</v>
      </c>
      <c r="J60" s="13">
        <v>105800</v>
      </c>
      <c r="K60" s="13">
        <v>60000</v>
      </c>
    </row>
    <row r="61" spans="3:11" x14ac:dyDescent="0.2">
      <c r="C61" s="11" t="s">
        <v>69</v>
      </c>
      <c r="D61" s="13">
        <v>108100</v>
      </c>
      <c r="E61" s="13">
        <v>111700</v>
      </c>
      <c r="F61" s="13">
        <v>117800</v>
      </c>
      <c r="G61" s="13">
        <v>121400</v>
      </c>
      <c r="H61" s="13">
        <v>125000</v>
      </c>
      <c r="I61" s="13">
        <v>128700</v>
      </c>
      <c r="J61" s="13">
        <v>132400</v>
      </c>
      <c r="K61" s="13">
        <v>0</v>
      </c>
    </row>
    <row r="62" spans="3:11" x14ac:dyDescent="0.2">
      <c r="C62" s="11" t="s">
        <v>70</v>
      </c>
      <c r="D62" s="13">
        <v>61300</v>
      </c>
      <c r="E62" s="13">
        <v>60600</v>
      </c>
      <c r="F62" s="13">
        <v>65000</v>
      </c>
      <c r="G62" s="13">
        <v>64200</v>
      </c>
      <c r="H62" s="13">
        <v>64900</v>
      </c>
      <c r="I62" s="13">
        <v>65300</v>
      </c>
      <c r="J62" s="13">
        <v>68500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512000</v>
      </c>
      <c r="E66" s="13">
        <v>521700</v>
      </c>
      <c r="F66" s="13">
        <v>498300</v>
      </c>
      <c r="G66" s="13">
        <v>502500</v>
      </c>
      <c r="H66" s="13">
        <v>508500</v>
      </c>
      <c r="I66" s="13">
        <v>512400</v>
      </c>
      <c r="J66" s="13">
        <v>503900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125000</v>
      </c>
      <c r="F72" s="13">
        <v>125200</v>
      </c>
      <c r="G72" s="13">
        <v>115000</v>
      </c>
      <c r="H72" s="13">
        <v>106000</v>
      </c>
      <c r="I72" s="13">
        <v>102000</v>
      </c>
      <c r="J72" s="13">
        <v>111000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398300</v>
      </c>
      <c r="E76" s="13">
        <v>382300</v>
      </c>
      <c r="F76" s="13">
        <v>380600</v>
      </c>
      <c r="G76" s="13">
        <v>362700</v>
      </c>
      <c r="H76" s="13">
        <v>355100</v>
      </c>
      <c r="I76" s="13">
        <v>351500</v>
      </c>
      <c r="J76" s="13">
        <v>360500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13600</v>
      </c>
      <c r="E81" s="13">
        <v>-200</v>
      </c>
      <c r="F81" s="13">
        <v>10200</v>
      </c>
      <c r="G81" s="13">
        <v>9000</v>
      </c>
      <c r="H81" s="13">
        <v>4000</v>
      </c>
      <c r="I81" s="13">
        <v>-9000</v>
      </c>
      <c r="J81" s="13">
        <v>-7200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7500</v>
      </c>
      <c r="G83" s="13">
        <v>10900</v>
      </c>
      <c r="H83" s="13">
        <v>16500</v>
      </c>
      <c r="I83" s="13">
        <v>16300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7100</v>
      </c>
      <c r="F89" s="13">
        <v>20600</v>
      </c>
      <c r="G89" s="13">
        <v>21800</v>
      </c>
      <c r="H89" s="13">
        <v>7100</v>
      </c>
      <c r="I89" s="13">
        <v>-4600</v>
      </c>
      <c r="J89" s="13">
        <v>-10900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-7300</v>
      </c>
      <c r="G91" s="13">
        <v>-5000</v>
      </c>
      <c r="H91" s="13">
        <v>-4800</v>
      </c>
      <c r="I91" s="13">
        <v>-1500</v>
      </c>
      <c r="J91" s="13">
        <v>-2300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-2200</v>
      </c>
      <c r="F94" s="13">
        <v>-7600</v>
      </c>
      <c r="G94" s="13">
        <v>-7600</v>
      </c>
      <c r="H94" s="13">
        <v>-4100</v>
      </c>
      <c r="I94" s="13">
        <v>-1500</v>
      </c>
      <c r="J94" s="13">
        <v>-143300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-11000</v>
      </c>
      <c r="F100" s="13">
        <v>-5700</v>
      </c>
      <c r="G100" s="13">
        <v>-7000</v>
      </c>
      <c r="H100" s="13">
        <v>-6400</v>
      </c>
      <c r="I100" s="13">
        <v>-9300</v>
      </c>
      <c r="J100" s="13">
        <v>147800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-600</v>
      </c>
      <c r="G101" s="13">
        <v>-500</v>
      </c>
      <c r="H101" s="13">
        <v>-100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-900</v>
      </c>
      <c r="E102" s="13">
        <v>-5500</v>
      </c>
      <c r="F102" s="13">
        <v>6700</v>
      </c>
      <c r="G102" s="13">
        <v>6700</v>
      </c>
      <c r="H102" s="13">
        <v>-3600</v>
      </c>
      <c r="I102" s="13">
        <v>-15400</v>
      </c>
      <c r="J102" s="13">
        <v>-6200</v>
      </c>
      <c r="K102" s="13">
        <v>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383700</v>
      </c>
      <c r="E8" s="13">
        <v>425700</v>
      </c>
      <c r="F8" s="13">
        <v>514600</v>
      </c>
      <c r="G8" s="13">
        <v>351500</v>
      </c>
      <c r="H8" s="13">
        <v>365900</v>
      </c>
      <c r="I8" s="13">
        <v>383300</v>
      </c>
      <c r="J8" s="13">
        <v>485900</v>
      </c>
      <c r="K8" s="13">
        <v>312700</v>
      </c>
    </row>
    <row r="9" spans="1:11" x14ac:dyDescent="0.2">
      <c r="C9" s="11" t="s">
        <v>22</v>
      </c>
      <c r="D9" s="13">
        <v>241700</v>
      </c>
      <c r="E9" s="13">
        <v>269800</v>
      </c>
      <c r="F9" s="13">
        <v>326700</v>
      </c>
      <c r="G9" s="13">
        <v>222400</v>
      </c>
      <c r="H9" s="13">
        <v>228000</v>
      </c>
      <c r="I9" s="13">
        <v>234500</v>
      </c>
      <c r="J9" s="13">
        <v>294200</v>
      </c>
      <c r="K9" s="13">
        <v>194600</v>
      </c>
    </row>
    <row r="10" spans="1:11" x14ac:dyDescent="0.2">
      <c r="C10" s="11" t="s">
        <v>23</v>
      </c>
      <c r="D10" s="13">
        <v>142000</v>
      </c>
      <c r="E10" s="13">
        <v>155900</v>
      </c>
      <c r="F10" s="13">
        <v>187900</v>
      </c>
      <c r="G10" s="13">
        <v>129100</v>
      </c>
      <c r="H10" s="13">
        <v>137900</v>
      </c>
      <c r="I10" s="13">
        <v>148800</v>
      </c>
      <c r="J10" s="13">
        <v>191700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362900</v>
      </c>
      <c r="F17" s="13">
        <v>442100</v>
      </c>
      <c r="G17" s="13">
        <v>307400</v>
      </c>
      <c r="H17" s="13">
        <v>313400</v>
      </c>
      <c r="I17" s="13">
        <v>320900</v>
      </c>
      <c r="J17" s="13">
        <v>393700</v>
      </c>
      <c r="K17" s="13">
        <v>262600</v>
      </c>
    </row>
    <row r="18" spans="3:11" x14ac:dyDescent="0.2">
      <c r="C18" s="11" t="s">
        <v>30</v>
      </c>
      <c r="D18" s="13">
        <v>46300</v>
      </c>
      <c r="E18" s="13">
        <v>62800</v>
      </c>
      <c r="F18" s="13">
        <v>72500</v>
      </c>
      <c r="G18" s="13">
        <v>44100</v>
      </c>
      <c r="H18" s="13">
        <v>52500</v>
      </c>
      <c r="I18" s="13">
        <v>62400</v>
      </c>
      <c r="J18" s="13">
        <v>92200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57100</v>
      </c>
      <c r="E21" s="13">
        <v>72800</v>
      </c>
      <c r="F21" s="13">
        <v>81800</v>
      </c>
      <c r="G21" s="13">
        <v>52900</v>
      </c>
      <c r="H21" s="13">
        <v>60200</v>
      </c>
      <c r="I21" s="13">
        <v>69800</v>
      </c>
      <c r="J21" s="13">
        <v>99200</v>
      </c>
      <c r="K21" s="13">
        <v>56900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2300</v>
      </c>
      <c r="G22" s="13">
        <v>1400</v>
      </c>
      <c r="H22" s="13">
        <v>700</v>
      </c>
      <c r="I22" s="13">
        <v>400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45400</v>
      </c>
      <c r="E23" s="13">
        <v>61400</v>
      </c>
      <c r="F23" s="13">
        <v>70300</v>
      </c>
      <c r="G23" s="13">
        <v>42800</v>
      </c>
      <c r="H23" s="13">
        <v>51400</v>
      </c>
      <c r="I23" s="13">
        <v>61900</v>
      </c>
      <c r="J23" s="13">
        <v>90600</v>
      </c>
      <c r="K23" s="13">
        <v>49000</v>
      </c>
    </row>
    <row r="24" spans="3:11" x14ac:dyDescent="0.2">
      <c r="C24" s="11" t="s">
        <v>36</v>
      </c>
      <c r="D24" s="13">
        <v>11200</v>
      </c>
      <c r="E24" s="13">
        <v>15000</v>
      </c>
      <c r="F24" s="13">
        <v>17500</v>
      </c>
      <c r="G24" s="13">
        <v>10700</v>
      </c>
      <c r="H24" s="13">
        <v>12100</v>
      </c>
      <c r="I24" s="13">
        <v>17200</v>
      </c>
      <c r="J24" s="13">
        <v>21300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46400</v>
      </c>
      <c r="F26" s="13">
        <v>52800</v>
      </c>
      <c r="G26" s="13">
        <v>32100</v>
      </c>
      <c r="H26" s="13">
        <v>39300</v>
      </c>
      <c r="I26" s="13">
        <v>44700</v>
      </c>
      <c r="J26" s="13">
        <v>69200</v>
      </c>
      <c r="K26" s="13">
        <v>37900</v>
      </c>
    </row>
    <row r="27" spans="3:11" x14ac:dyDescent="0.2">
      <c r="C27" s="11" t="s">
        <v>38</v>
      </c>
      <c r="D27" s="13">
        <v>34300</v>
      </c>
      <c r="E27" s="13">
        <v>46400</v>
      </c>
      <c r="F27" s="13">
        <v>52800</v>
      </c>
      <c r="G27" s="13">
        <v>32100</v>
      </c>
      <c r="H27" s="13">
        <v>39300</v>
      </c>
      <c r="I27" s="13">
        <v>44700</v>
      </c>
      <c r="J27" s="13">
        <v>69200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34300</v>
      </c>
      <c r="E33" s="13">
        <v>46400</v>
      </c>
      <c r="F33" s="13">
        <v>52800</v>
      </c>
      <c r="G33" s="13">
        <v>32100</v>
      </c>
      <c r="H33" s="13">
        <v>39300</v>
      </c>
      <c r="I33" s="13">
        <v>44700</v>
      </c>
      <c r="J33" s="13">
        <v>69200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46400</v>
      </c>
      <c r="F35" s="13">
        <v>52800</v>
      </c>
      <c r="G35" s="13">
        <v>32100</v>
      </c>
      <c r="H35" s="13">
        <v>39300</v>
      </c>
      <c r="I35" s="13">
        <v>44700</v>
      </c>
      <c r="J35" s="13">
        <v>69200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18200</v>
      </c>
      <c r="F41" s="13">
        <v>50400</v>
      </c>
      <c r="G41" s="13">
        <v>19700</v>
      </c>
      <c r="H41" s="13">
        <v>16000</v>
      </c>
      <c r="I41" s="13">
        <v>20700</v>
      </c>
      <c r="J41" s="13">
        <v>114700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13100</v>
      </c>
      <c r="F43" s="13">
        <v>14800</v>
      </c>
      <c r="G43" s="13">
        <v>11100</v>
      </c>
      <c r="H43" s="13">
        <v>9200</v>
      </c>
      <c r="I43" s="13">
        <v>9700</v>
      </c>
      <c r="J43" s="13">
        <v>7900</v>
      </c>
      <c r="K43" s="13">
        <v>13200</v>
      </c>
    </row>
    <row r="44" spans="2:11" x14ac:dyDescent="0.2">
      <c r="C44" s="11" t="s">
        <v>52</v>
      </c>
      <c r="D44" s="13">
        <v>566300</v>
      </c>
      <c r="E44" s="13">
        <v>589500</v>
      </c>
      <c r="F44" s="13">
        <v>592200</v>
      </c>
      <c r="G44" s="13">
        <v>641000</v>
      </c>
      <c r="H44" s="13">
        <v>534400</v>
      </c>
      <c r="I44" s="13">
        <v>474300</v>
      </c>
      <c r="J44" s="13">
        <v>385600</v>
      </c>
      <c r="K44" s="13">
        <v>350300</v>
      </c>
    </row>
    <row r="45" spans="2:11" x14ac:dyDescent="0.2">
      <c r="C45" s="11" t="s">
        <v>53</v>
      </c>
      <c r="D45" s="13">
        <v>36800</v>
      </c>
      <c r="E45" s="13">
        <v>48300</v>
      </c>
      <c r="F45" s="13">
        <v>51500</v>
      </c>
      <c r="G45" s="13">
        <v>43000</v>
      </c>
      <c r="H45" s="13">
        <v>57800</v>
      </c>
      <c r="I45" s="13">
        <v>37200</v>
      </c>
      <c r="J45" s="13">
        <v>54300</v>
      </c>
      <c r="K45" s="13">
        <v>38100</v>
      </c>
    </row>
    <row r="46" spans="2:11" x14ac:dyDescent="0.2">
      <c r="C46" s="11" t="s">
        <v>54</v>
      </c>
      <c r="D46" s="13">
        <v>632000</v>
      </c>
      <c r="E46" s="13">
        <v>669200</v>
      </c>
      <c r="F46" s="13">
        <v>708900</v>
      </c>
      <c r="G46" s="13">
        <v>714700</v>
      </c>
      <c r="H46" s="13">
        <v>617400</v>
      </c>
      <c r="I46" s="13">
        <v>541800</v>
      </c>
      <c r="J46" s="13">
        <v>562500</v>
      </c>
      <c r="K46" s="13">
        <v>441100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610400</v>
      </c>
      <c r="E48" s="13">
        <v>583800</v>
      </c>
      <c r="F48" s="13">
        <v>538800</v>
      </c>
      <c r="G48" s="13">
        <v>506300</v>
      </c>
      <c r="H48" s="13">
        <v>442000</v>
      </c>
      <c r="I48" s="13">
        <v>396400</v>
      </c>
      <c r="J48" s="13">
        <v>363600</v>
      </c>
      <c r="K48" s="13">
        <v>334000</v>
      </c>
    </row>
    <row r="49" spans="3:11" x14ac:dyDescent="0.2">
      <c r="C49" s="11" t="s">
        <v>57</v>
      </c>
      <c r="D49" s="13">
        <v>258200</v>
      </c>
      <c r="E49" s="13">
        <v>258300</v>
      </c>
      <c r="F49" s="13">
        <v>258300</v>
      </c>
      <c r="G49" s="13">
        <v>258300</v>
      </c>
      <c r="H49" s="13">
        <v>258300</v>
      </c>
      <c r="I49" s="13">
        <v>258300</v>
      </c>
      <c r="J49" s="13">
        <v>258300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6500</v>
      </c>
      <c r="G52" s="13">
        <v>6600</v>
      </c>
      <c r="H52" s="13">
        <v>3500</v>
      </c>
      <c r="I52" s="13">
        <v>3300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1506500</v>
      </c>
      <c r="E54" s="13">
        <v>1517400</v>
      </c>
      <c r="F54" s="13">
        <v>1512500</v>
      </c>
      <c r="G54" s="13">
        <v>1485900</v>
      </c>
      <c r="H54" s="13">
        <v>1321200</v>
      </c>
      <c r="I54" s="13">
        <v>1199900</v>
      </c>
      <c r="J54" s="13">
        <v>1188000</v>
      </c>
      <c r="K54" s="13">
        <v>1037400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134200</v>
      </c>
      <c r="F57" s="13">
        <v>153900</v>
      </c>
      <c r="G57" s="13">
        <v>171100</v>
      </c>
      <c r="H57" s="13">
        <v>151600</v>
      </c>
      <c r="I57" s="13">
        <v>131400</v>
      </c>
      <c r="J57" s="13">
        <v>189200</v>
      </c>
      <c r="K57" s="13">
        <v>140500</v>
      </c>
    </row>
    <row r="58" spans="3:11" x14ac:dyDescent="0.2">
      <c r="C58" s="11" t="s">
        <v>66</v>
      </c>
      <c r="D58" s="13">
        <v>27100</v>
      </c>
      <c r="E58" s="13">
        <v>66900</v>
      </c>
      <c r="F58" s="13">
        <v>59900</v>
      </c>
      <c r="G58" s="13">
        <v>147700</v>
      </c>
      <c r="H58" s="13">
        <v>75700</v>
      </c>
      <c r="I58" s="13">
        <v>29400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177800</v>
      </c>
      <c r="E59" s="13">
        <v>173700</v>
      </c>
      <c r="F59" s="13">
        <v>231100</v>
      </c>
      <c r="G59" s="13">
        <v>162500</v>
      </c>
      <c r="H59" s="13">
        <v>163500</v>
      </c>
      <c r="I59" s="13">
        <v>175700</v>
      </c>
      <c r="J59" s="13">
        <v>197900</v>
      </c>
      <c r="K59" s="13">
        <v>138700</v>
      </c>
    </row>
    <row r="60" spans="3:11" x14ac:dyDescent="0.2">
      <c r="C60" s="11" t="s">
        <v>68</v>
      </c>
      <c r="D60" s="13">
        <v>313100</v>
      </c>
      <c r="E60" s="13">
        <v>374800</v>
      </c>
      <c r="F60" s="13">
        <v>445000</v>
      </c>
      <c r="G60" s="13">
        <v>481400</v>
      </c>
      <c r="H60" s="13">
        <v>390900</v>
      </c>
      <c r="I60" s="13">
        <v>336500</v>
      </c>
      <c r="J60" s="13">
        <v>388400</v>
      </c>
      <c r="K60" s="13">
        <v>280500</v>
      </c>
    </row>
    <row r="61" spans="3:11" x14ac:dyDescent="0.2">
      <c r="C61" s="11" t="s">
        <v>69</v>
      </c>
      <c r="D61" s="13">
        <v>15100</v>
      </c>
      <c r="E61" s="13">
        <v>15300</v>
      </c>
      <c r="F61" s="13">
        <v>15500</v>
      </c>
      <c r="G61" s="13">
        <v>15700</v>
      </c>
      <c r="H61" s="13">
        <v>16000</v>
      </c>
      <c r="I61" s="13">
        <v>16200</v>
      </c>
      <c r="J61" s="13">
        <v>16000</v>
      </c>
      <c r="K61" s="13">
        <v>65600</v>
      </c>
    </row>
    <row r="62" spans="3:11" x14ac:dyDescent="0.2">
      <c r="C62" s="11" t="s">
        <v>70</v>
      </c>
      <c r="D62" s="13">
        <v>364600</v>
      </c>
      <c r="E62" s="13">
        <v>350800</v>
      </c>
      <c r="F62" s="13">
        <v>322700</v>
      </c>
      <c r="G62" s="13">
        <v>314900</v>
      </c>
      <c r="H62" s="13">
        <v>274900</v>
      </c>
      <c r="I62" s="13">
        <v>247500</v>
      </c>
      <c r="J62" s="13">
        <v>230400</v>
      </c>
      <c r="K62" s="13">
        <v>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</v>
      </c>
      <c r="E66" s="13">
        <v>740900</v>
      </c>
      <c r="F66" s="13">
        <v>783200</v>
      </c>
      <c r="G66" s="13">
        <v>812000</v>
      </c>
      <c r="H66" s="13">
        <v>681700</v>
      </c>
      <c r="I66" s="13">
        <v>600200</v>
      </c>
      <c r="J66" s="13">
        <v>634700</v>
      </c>
      <c r="K66" s="13">
        <v>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610300</v>
      </c>
      <c r="E72" s="13">
        <v>576000</v>
      </c>
      <c r="F72" s="13">
        <v>529600</v>
      </c>
      <c r="G72" s="13">
        <v>476800</v>
      </c>
      <c r="H72" s="13">
        <v>444800</v>
      </c>
      <c r="I72" s="13">
        <v>405500</v>
      </c>
      <c r="J72" s="13">
        <v>360800</v>
      </c>
      <c r="K72" s="13">
        <v>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813700</v>
      </c>
      <c r="E76" s="13">
        <v>776500</v>
      </c>
      <c r="F76" s="13">
        <v>729200</v>
      </c>
      <c r="G76" s="13">
        <v>673900</v>
      </c>
      <c r="H76" s="13">
        <v>639500</v>
      </c>
      <c r="I76" s="13">
        <v>599700</v>
      </c>
      <c r="J76" s="13">
        <v>553300</v>
      </c>
      <c r="K76" s="13">
        <v>481300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34300</v>
      </c>
      <c r="E81" s="13">
        <v>46400</v>
      </c>
      <c r="F81" s="13">
        <v>52800</v>
      </c>
      <c r="G81" s="13">
        <v>32100</v>
      </c>
      <c r="H81" s="13">
        <v>39300</v>
      </c>
      <c r="I81" s="13">
        <v>44700</v>
      </c>
      <c r="J81" s="13">
        <v>69200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9200</v>
      </c>
      <c r="G83" s="13">
        <v>8800</v>
      </c>
      <c r="H83" s="13">
        <v>8000</v>
      </c>
      <c r="I83" s="13">
        <v>7500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1800</v>
      </c>
      <c r="F89" s="13">
        <v>149200</v>
      </c>
      <c r="G89" s="13">
        <v>-36400</v>
      </c>
      <c r="H89" s="13">
        <v>-25800</v>
      </c>
      <c r="I89" s="13">
        <v>-101700</v>
      </c>
      <c r="J89" s="13">
        <v>141900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-41500</v>
      </c>
      <c r="F91" s="13">
        <v>-30600</v>
      </c>
      <c r="G91" s="13">
        <v>-31600</v>
      </c>
      <c r="H91" s="13">
        <v>-20800</v>
      </c>
      <c r="I91" s="13">
        <v>-20700</v>
      </c>
      <c r="J91" s="13">
        <v>-17500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-41500</v>
      </c>
      <c r="F94" s="13">
        <v>-30600</v>
      </c>
      <c r="G94" s="13">
        <v>-31600</v>
      </c>
      <c r="H94" s="13">
        <v>-20800</v>
      </c>
      <c r="I94" s="13">
        <v>-20700</v>
      </c>
      <c r="J94" s="13">
        <v>-17500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7400</v>
      </c>
      <c r="F100" s="13">
        <v>-87900</v>
      </c>
      <c r="G100" s="13">
        <v>71700</v>
      </c>
      <c r="H100" s="13">
        <v>41900</v>
      </c>
      <c r="I100" s="13">
        <v>28300</v>
      </c>
      <c r="J100" s="13">
        <v>-49300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-32200</v>
      </c>
      <c r="F102" s="13">
        <v>30700</v>
      </c>
      <c r="G102" s="13">
        <v>3700</v>
      </c>
      <c r="H102" s="13">
        <v>-4700</v>
      </c>
      <c r="I102" s="13">
        <v>-94000</v>
      </c>
      <c r="J102" s="13">
        <v>75200</v>
      </c>
      <c r="K102" s="13">
        <v>-10100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</v>
      </c>
      <c r="F17" s="13">
        <v>400</v>
      </c>
      <c r="G17" s="13">
        <v>400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-600</v>
      </c>
      <c r="F23" s="13">
        <v>-500</v>
      </c>
      <c r="G23" s="13">
        <v>-200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-600</v>
      </c>
      <c r="F26" s="13">
        <v>-500</v>
      </c>
      <c r="G26" s="13">
        <v>-200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-4800</v>
      </c>
      <c r="E27" s="13">
        <v>-600</v>
      </c>
      <c r="F27" s="13">
        <v>-500</v>
      </c>
      <c r="G27" s="13">
        <v>-200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-600</v>
      </c>
      <c r="F33" s="13">
        <v>-500</v>
      </c>
      <c r="G33" s="13">
        <v>-200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-600</v>
      </c>
      <c r="F35" s="13">
        <v>-500</v>
      </c>
      <c r="G35" s="13">
        <v>-200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600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600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2700</v>
      </c>
      <c r="G57" s="13">
        <v>2500</v>
      </c>
      <c r="H57" s="13">
        <v>2400</v>
      </c>
      <c r="I57" s="13">
        <v>2200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6000</v>
      </c>
      <c r="G60" s="13">
        <v>5400</v>
      </c>
      <c r="H60" s="13">
        <v>5800</v>
      </c>
      <c r="I60" s="13">
        <v>5600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6000</v>
      </c>
      <c r="G66" s="13">
        <v>5400</v>
      </c>
      <c r="H66" s="13">
        <v>5800</v>
      </c>
      <c r="I66" s="13">
        <v>5600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-11000</v>
      </c>
      <c r="F72" s="13">
        <v>-10300</v>
      </c>
      <c r="G72" s="13">
        <v>-9800</v>
      </c>
      <c r="H72" s="13">
        <v>-9600</v>
      </c>
      <c r="I72" s="13">
        <v>-9600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-6500</v>
      </c>
      <c r="F76" s="13">
        <v>-5900</v>
      </c>
      <c r="G76" s="13">
        <v>-5400</v>
      </c>
      <c r="H76" s="13">
        <v>-5200</v>
      </c>
      <c r="I76" s="13">
        <v>-5400</v>
      </c>
      <c r="J76" s="13">
        <v>-5400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-4800</v>
      </c>
      <c r="E81" s="13">
        <v>-600</v>
      </c>
      <c r="F81" s="13">
        <v>-500</v>
      </c>
      <c r="G81" s="13">
        <v>-200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-700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7800</v>
      </c>
      <c r="E8" s="13">
        <v>7500</v>
      </c>
      <c r="F8" s="13">
        <v>6900</v>
      </c>
      <c r="G8" s="13">
        <v>5800</v>
      </c>
      <c r="H8" s="13">
        <v>5500</v>
      </c>
      <c r="I8" s="13">
        <v>5500</v>
      </c>
      <c r="J8" s="13">
        <v>5700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1000</v>
      </c>
      <c r="G17" s="13">
        <v>700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5900</v>
      </c>
      <c r="G18" s="13">
        <v>5100</v>
      </c>
      <c r="H18" s="13">
        <v>4800</v>
      </c>
      <c r="I18" s="13">
        <v>4800</v>
      </c>
      <c r="J18" s="13">
        <v>4900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-3100</v>
      </c>
      <c r="G20" s="13">
        <v>-2900</v>
      </c>
      <c r="H20" s="13">
        <v>-2900</v>
      </c>
      <c r="I20" s="13">
        <v>-3000</v>
      </c>
      <c r="J20" s="13">
        <v>-2700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2800</v>
      </c>
      <c r="G23" s="13">
        <v>2200</v>
      </c>
      <c r="H23" s="13">
        <v>1900</v>
      </c>
      <c r="I23" s="13">
        <v>1800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2300</v>
      </c>
      <c r="G26" s="13">
        <v>1800</v>
      </c>
      <c r="H26" s="13">
        <v>1500</v>
      </c>
      <c r="I26" s="13">
        <v>1500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2300</v>
      </c>
      <c r="G27" s="13">
        <v>1800</v>
      </c>
      <c r="H27" s="13">
        <v>1500</v>
      </c>
      <c r="I27" s="13">
        <v>1500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3100</v>
      </c>
      <c r="G32" s="13">
        <v>2900</v>
      </c>
      <c r="H32" s="13">
        <v>2900</v>
      </c>
      <c r="I32" s="13">
        <v>3000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2300</v>
      </c>
      <c r="G33" s="13">
        <v>1800</v>
      </c>
      <c r="H33" s="13">
        <v>1500</v>
      </c>
      <c r="I33" s="13">
        <v>1500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2300</v>
      </c>
      <c r="G35" s="13">
        <v>1800</v>
      </c>
      <c r="H35" s="13">
        <v>1500</v>
      </c>
      <c r="I35" s="13">
        <v>1500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9000</v>
      </c>
      <c r="F41" s="13">
        <v>8400</v>
      </c>
      <c r="G41" s="13">
        <v>8500</v>
      </c>
      <c r="H41" s="13">
        <v>9400</v>
      </c>
      <c r="I41" s="13">
        <v>7000</v>
      </c>
      <c r="J41" s="13">
        <v>6900</v>
      </c>
      <c r="K41" s="13">
        <v>8100</v>
      </c>
    </row>
    <row r="42" spans="2:11" x14ac:dyDescent="0.2">
      <c r="C42" s="11" t="s">
        <v>50</v>
      </c>
      <c r="D42" s="13">
        <v>65100</v>
      </c>
      <c r="E42" s="13">
        <v>92200</v>
      </c>
      <c r="F42" s="13">
        <v>113000</v>
      </c>
      <c r="G42" s="13">
        <v>143900</v>
      </c>
      <c r="H42" s="13">
        <v>163500</v>
      </c>
      <c r="I42" s="13">
        <v>136600</v>
      </c>
      <c r="J42" s="13">
        <v>133600</v>
      </c>
      <c r="K42" s="13">
        <v>120800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</v>
      </c>
      <c r="E47" s="13" t="s">
        <v>92</v>
      </c>
      <c r="F47" s="13">
        <v>2700</v>
      </c>
      <c r="G47" s="13">
        <v>2700</v>
      </c>
      <c r="H47" s="13">
        <v>2600</v>
      </c>
      <c r="I47" s="13">
        <v>2400</v>
      </c>
      <c r="J47" s="13">
        <v>2400</v>
      </c>
      <c r="K47" s="13">
        <v>2300</v>
      </c>
    </row>
    <row r="48" spans="2:11" x14ac:dyDescent="0.2">
      <c r="C48" s="11" t="s">
        <v>56</v>
      </c>
      <c r="D48" s="13">
        <v>14600</v>
      </c>
      <c r="E48" s="13">
        <v>14100</v>
      </c>
      <c r="F48" s="13">
        <v>14100</v>
      </c>
      <c r="G48" s="13">
        <v>14100</v>
      </c>
      <c r="H48" s="13">
        <v>14200</v>
      </c>
      <c r="I48" s="13">
        <v>14400</v>
      </c>
      <c r="J48" s="13">
        <v>14400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714800</v>
      </c>
      <c r="E54" s="13">
        <v>713700</v>
      </c>
      <c r="F54" s="13">
        <v>707000</v>
      </c>
      <c r="G54" s="13">
        <v>717400</v>
      </c>
      <c r="H54" s="13">
        <v>700500</v>
      </c>
      <c r="I54" s="13">
        <v>663800</v>
      </c>
      <c r="J54" s="13">
        <v>655100</v>
      </c>
      <c r="K54" s="13">
        <v>645300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3000</v>
      </c>
      <c r="J61" s="13">
        <v>3000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646200</v>
      </c>
      <c r="E66" s="13">
        <v>647300</v>
      </c>
      <c r="F66" s="13">
        <v>649000</v>
      </c>
      <c r="G66" s="13">
        <v>659900</v>
      </c>
      <c r="H66" s="13">
        <v>641100</v>
      </c>
      <c r="I66" s="13">
        <v>604600</v>
      </c>
      <c r="J66" s="13">
        <v>596600</v>
      </c>
      <c r="K66" s="13">
        <v>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47700</v>
      </c>
      <c r="F72" s="13">
        <v>45800</v>
      </c>
      <c r="G72" s="13">
        <v>43900</v>
      </c>
      <c r="H72" s="13">
        <v>42500</v>
      </c>
      <c r="I72" s="13">
        <v>41300</v>
      </c>
      <c r="J72" s="13">
        <v>45100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66100</v>
      </c>
      <c r="F76" s="13">
        <v>57900</v>
      </c>
      <c r="G76" s="13">
        <v>57600</v>
      </c>
      <c r="H76" s="13">
        <v>59500</v>
      </c>
      <c r="I76" s="13">
        <v>59100</v>
      </c>
      <c r="J76" s="13">
        <v>58600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2300</v>
      </c>
      <c r="G81" s="13">
        <v>1800</v>
      </c>
      <c r="H81" s="13">
        <v>1500</v>
      </c>
      <c r="I81" s="13">
        <v>1500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11300</v>
      </c>
      <c r="E8" s="13">
        <v>12100</v>
      </c>
      <c r="F8" s="13">
        <v>11300</v>
      </c>
      <c r="G8" s="13">
        <v>9000</v>
      </c>
      <c r="H8" s="13">
        <v>10400</v>
      </c>
      <c r="I8" s="13">
        <v>10800</v>
      </c>
      <c r="J8" s="13">
        <v>9100</v>
      </c>
      <c r="K8" s="13">
        <v>8000</v>
      </c>
    </row>
    <row r="9" spans="1:11" x14ac:dyDescent="0.2">
      <c r="C9" s="11" t="s">
        <v>22</v>
      </c>
      <c r="D9" s="13">
        <v>8900</v>
      </c>
      <c r="E9" s="13">
        <v>9500</v>
      </c>
      <c r="F9" s="13">
        <v>8700</v>
      </c>
      <c r="G9" s="13">
        <v>7000</v>
      </c>
      <c r="H9" s="13">
        <v>8100</v>
      </c>
      <c r="I9" s="13">
        <v>8500</v>
      </c>
      <c r="J9" s="13">
        <v>7400</v>
      </c>
      <c r="K9" s="13">
        <v>6400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2600</v>
      </c>
      <c r="G10" s="13">
        <v>2000</v>
      </c>
      <c r="H10" s="13">
        <v>2300</v>
      </c>
      <c r="I10" s="13">
        <v>2300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11200</v>
      </c>
      <c r="F17" s="13">
        <v>10700</v>
      </c>
      <c r="G17" s="13">
        <v>8800</v>
      </c>
      <c r="H17" s="13">
        <v>9800</v>
      </c>
      <c r="I17" s="13">
        <v>10300</v>
      </c>
      <c r="J17" s="13">
        <v>9000</v>
      </c>
      <c r="K17" s="13">
        <v>7900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600</v>
      </c>
      <c r="G18" s="13">
        <v>200</v>
      </c>
      <c r="H18" s="13">
        <v>600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500</v>
      </c>
      <c r="G23" s="13">
        <v>300</v>
      </c>
      <c r="H23" s="13">
        <v>200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500</v>
      </c>
      <c r="G26" s="13">
        <v>300</v>
      </c>
      <c r="H26" s="13">
        <v>200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500</v>
      </c>
      <c r="G27" s="13">
        <v>300</v>
      </c>
      <c r="H27" s="13">
        <v>200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500</v>
      </c>
      <c r="G33" s="13">
        <v>300</v>
      </c>
      <c r="H33" s="13">
        <v>200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500</v>
      </c>
      <c r="G35" s="13">
        <v>300</v>
      </c>
      <c r="H35" s="13">
        <v>200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1800</v>
      </c>
      <c r="G41" s="13">
        <v>1200</v>
      </c>
      <c r="H41" s="13">
        <v>1100</v>
      </c>
      <c r="I41" s="13">
        <v>1300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12200</v>
      </c>
      <c r="F43" s="13">
        <v>12200</v>
      </c>
      <c r="G43" s="13">
        <v>11600</v>
      </c>
      <c r="H43" s="13">
        <v>11400</v>
      </c>
      <c r="I43" s="13">
        <v>12000</v>
      </c>
      <c r="J43" s="13">
        <v>10200</v>
      </c>
      <c r="K43" s="13">
        <v>10100</v>
      </c>
    </row>
    <row r="44" spans="2:11" x14ac:dyDescent="0.2">
      <c r="C44" s="11" t="s">
        <v>52</v>
      </c>
      <c r="D44" s="13">
        <v>7700</v>
      </c>
      <c r="E44" s="13">
        <v>6900</v>
      </c>
      <c r="F44" s="13">
        <v>6400</v>
      </c>
      <c r="G44" s="13">
        <v>6300</v>
      </c>
      <c r="H44" s="13">
        <v>5600</v>
      </c>
      <c r="I44" s="13">
        <v>5500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21900</v>
      </c>
      <c r="E46" s="13">
        <v>21600</v>
      </c>
      <c r="F46" s="13">
        <v>20600</v>
      </c>
      <c r="G46" s="13">
        <v>19300</v>
      </c>
      <c r="H46" s="13">
        <v>18200</v>
      </c>
      <c r="I46" s="13">
        <v>19000</v>
      </c>
      <c r="J46" s="13">
        <v>17900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4200</v>
      </c>
      <c r="H48" s="13">
        <v>2100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6100</v>
      </c>
      <c r="E49" s="13">
        <v>5400</v>
      </c>
      <c r="F49" s="13">
        <v>5400</v>
      </c>
      <c r="G49" s="13">
        <v>5400</v>
      </c>
      <c r="H49" s="13">
        <v>5400</v>
      </c>
      <c r="I49" s="13">
        <v>5500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31600</v>
      </c>
      <c r="F54" s="13">
        <v>30600</v>
      </c>
      <c r="G54" s="13">
        <v>29100</v>
      </c>
      <c r="H54" s="13">
        <v>25900</v>
      </c>
      <c r="I54" s="13">
        <v>26600</v>
      </c>
      <c r="J54" s="13">
        <v>24800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7500</v>
      </c>
      <c r="F57" s="13">
        <v>8000</v>
      </c>
      <c r="G57" s="13">
        <v>6900</v>
      </c>
      <c r="H57" s="13">
        <v>6000</v>
      </c>
      <c r="I57" s="13">
        <v>6700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900</v>
      </c>
      <c r="H58" s="13">
        <v>600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2600</v>
      </c>
      <c r="G59" s="13">
        <v>2300</v>
      </c>
      <c r="H59" s="13">
        <v>2200</v>
      </c>
      <c r="I59" s="13">
        <v>2800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11800</v>
      </c>
      <c r="E60" s="13">
        <v>11400</v>
      </c>
      <c r="F60" s="13">
        <v>11200</v>
      </c>
      <c r="G60" s="13">
        <v>10100</v>
      </c>
      <c r="H60" s="13">
        <v>8800</v>
      </c>
      <c r="I60" s="13">
        <v>10100</v>
      </c>
      <c r="J60" s="13">
        <v>8800</v>
      </c>
      <c r="K60" s="13">
        <v>8200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1400</v>
      </c>
      <c r="H61" s="13">
        <v>300</v>
      </c>
      <c r="I61" s="13">
        <v>500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1500</v>
      </c>
      <c r="G62" s="13">
        <v>1500</v>
      </c>
      <c r="H62" s="13">
        <v>1000</v>
      </c>
      <c r="I62" s="13">
        <v>1300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14300</v>
      </c>
      <c r="F66" s="13">
        <v>14000</v>
      </c>
      <c r="G66" s="13">
        <v>13100</v>
      </c>
      <c r="H66" s="13">
        <v>10100</v>
      </c>
      <c r="I66" s="13">
        <v>11900</v>
      </c>
      <c r="J66" s="13">
        <v>10400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-69100</v>
      </c>
      <c r="G72" s="13" t="s">
        <v>92</v>
      </c>
      <c r="H72" s="13" t="s">
        <v>92</v>
      </c>
      <c r="I72" s="13" t="s">
        <v>92</v>
      </c>
      <c r="J72" s="13">
        <v>-70300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17300</v>
      </c>
      <c r="F76" s="13">
        <v>16600</v>
      </c>
      <c r="G76" s="13">
        <v>16100</v>
      </c>
      <c r="H76" s="13">
        <v>15800</v>
      </c>
      <c r="I76" s="13">
        <v>14700</v>
      </c>
      <c r="J76" s="13">
        <v>14300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500</v>
      </c>
      <c r="G81" s="13">
        <v>300</v>
      </c>
      <c r="H81" s="13">
        <v>200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1049400</v>
      </c>
      <c r="E8" s="13">
        <v>2169700</v>
      </c>
      <c r="F8" s="13">
        <v>1011500</v>
      </c>
      <c r="G8" s="13">
        <v>1788800</v>
      </c>
      <c r="H8" s="13">
        <v>836900</v>
      </c>
      <c r="I8" s="13">
        <v>1799700</v>
      </c>
      <c r="J8" s="13">
        <v>818500</v>
      </c>
      <c r="K8" s="13">
        <v>1220700</v>
      </c>
    </row>
    <row r="9" spans="1:11" x14ac:dyDescent="0.2">
      <c r="C9" s="11" t="s">
        <v>22</v>
      </c>
      <c r="D9" s="13">
        <v>405500</v>
      </c>
      <c r="E9" s="13">
        <v>843500</v>
      </c>
      <c r="F9" s="13">
        <v>396800</v>
      </c>
      <c r="G9" s="13">
        <v>668900</v>
      </c>
      <c r="H9" s="13">
        <v>320900</v>
      </c>
      <c r="I9" s="13">
        <v>677900</v>
      </c>
      <c r="J9" s="13">
        <v>313300</v>
      </c>
      <c r="K9" s="13">
        <v>477000</v>
      </c>
    </row>
    <row r="10" spans="1:11" x14ac:dyDescent="0.2">
      <c r="C10" s="11" t="s">
        <v>23</v>
      </c>
      <c r="D10" s="13">
        <v>644000</v>
      </c>
      <c r="E10" s="13">
        <v>1326200</v>
      </c>
      <c r="F10" s="13">
        <v>614700</v>
      </c>
      <c r="G10" s="13">
        <v>1119900</v>
      </c>
      <c r="H10" s="13">
        <v>516000</v>
      </c>
      <c r="I10" s="13">
        <v>1121800</v>
      </c>
      <c r="J10" s="13">
        <v>505200</v>
      </c>
      <c r="K10" s="13">
        <v>743700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46300</v>
      </c>
      <c r="F12" s="13" t="s">
        <v>92</v>
      </c>
      <c r="G12" s="13">
        <v>41200</v>
      </c>
      <c r="H12" s="13" t="s">
        <v>92</v>
      </c>
      <c r="I12" s="13">
        <v>33900</v>
      </c>
      <c r="J12" s="13" t="s">
        <v>92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978900</v>
      </c>
      <c r="E17" s="13">
        <v>1957800</v>
      </c>
      <c r="F17" s="13">
        <v>911700</v>
      </c>
      <c r="G17" s="13">
        <v>1637000</v>
      </c>
      <c r="H17" s="13">
        <v>793600</v>
      </c>
      <c r="I17" s="13">
        <v>1599200</v>
      </c>
      <c r="J17" s="13">
        <v>726300</v>
      </c>
      <c r="K17" s="13">
        <v>1174100</v>
      </c>
    </row>
    <row r="18" spans="3:11" x14ac:dyDescent="0.2">
      <c r="C18" s="11" t="s">
        <v>30</v>
      </c>
      <c r="D18" s="13">
        <v>70500</v>
      </c>
      <c r="E18" s="13">
        <v>211900</v>
      </c>
      <c r="F18" s="13">
        <v>99700</v>
      </c>
      <c r="G18" s="13">
        <v>151800</v>
      </c>
      <c r="H18" s="13">
        <v>43400</v>
      </c>
      <c r="I18" s="13">
        <v>200500</v>
      </c>
      <c r="J18" s="13">
        <v>92100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-18700</v>
      </c>
      <c r="F20" s="13">
        <v>-8700</v>
      </c>
      <c r="G20" s="13">
        <v>-9800</v>
      </c>
      <c r="H20" s="13">
        <v>-3300</v>
      </c>
      <c r="I20" s="13">
        <v>-2600</v>
      </c>
      <c r="J20" s="13">
        <v>-10800</v>
      </c>
      <c r="K20" s="13">
        <v>-8700</v>
      </c>
    </row>
    <row r="21" spans="3:11" x14ac:dyDescent="0.2">
      <c r="C21" s="11" t="s">
        <v>33</v>
      </c>
      <c r="D21" s="13">
        <v>139800</v>
      </c>
      <c r="E21" s="13" t="s">
        <v>92</v>
      </c>
      <c r="F21" s="13" t="s">
        <v>92</v>
      </c>
      <c r="G21" s="13" t="s">
        <v>92</v>
      </c>
      <c r="H21" s="13">
        <v>-41200</v>
      </c>
      <c r="I21" s="13">
        <v>565700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14000</v>
      </c>
      <c r="F22" s="13" t="s">
        <v>92</v>
      </c>
      <c r="G22" s="13">
        <v>11900</v>
      </c>
      <c r="H22" s="13" t="s">
        <v>92</v>
      </c>
      <c r="I22" s="13">
        <v>10500</v>
      </c>
      <c r="J22" s="13" t="s">
        <v>92</v>
      </c>
      <c r="K22" s="13">
        <v>11900</v>
      </c>
    </row>
    <row r="23" spans="3:11" x14ac:dyDescent="0.2">
      <c r="C23" s="11" t="s">
        <v>35</v>
      </c>
      <c r="D23" s="13">
        <v>57500</v>
      </c>
      <c r="E23" s="13">
        <v>179200</v>
      </c>
      <c r="F23" s="13">
        <v>91100</v>
      </c>
      <c r="G23" s="13">
        <v>130100</v>
      </c>
      <c r="H23" s="13">
        <v>40100</v>
      </c>
      <c r="I23" s="13">
        <v>187400</v>
      </c>
      <c r="J23" s="13">
        <v>81300</v>
      </c>
      <c r="K23" s="13">
        <v>26000</v>
      </c>
    </row>
    <row r="24" spans="3:11" x14ac:dyDescent="0.2">
      <c r="C24" s="11" t="s">
        <v>36</v>
      </c>
      <c r="D24" s="13">
        <v>16300</v>
      </c>
      <c r="E24" s="13">
        <v>31900</v>
      </c>
      <c r="F24" s="13">
        <v>24900</v>
      </c>
      <c r="G24" s="13">
        <v>36900</v>
      </c>
      <c r="H24" s="13">
        <v>10800</v>
      </c>
      <c r="I24" s="13">
        <v>49600</v>
      </c>
      <c r="J24" s="13">
        <v>22800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147300</v>
      </c>
      <c r="F26" s="13">
        <v>66100</v>
      </c>
      <c r="G26" s="13">
        <v>93200</v>
      </c>
      <c r="H26" s="13">
        <v>29300</v>
      </c>
      <c r="I26" s="13">
        <v>137800</v>
      </c>
      <c r="J26" s="13">
        <v>58500</v>
      </c>
      <c r="K26" s="13">
        <v>18400</v>
      </c>
    </row>
    <row r="27" spans="3:11" x14ac:dyDescent="0.2">
      <c r="C27" s="11" t="s">
        <v>38</v>
      </c>
      <c r="D27" s="13">
        <v>37900</v>
      </c>
      <c r="E27" s="13">
        <v>138200</v>
      </c>
      <c r="F27" s="13">
        <v>62900</v>
      </c>
      <c r="G27" s="13">
        <v>88900</v>
      </c>
      <c r="H27" s="13">
        <v>26000</v>
      </c>
      <c r="I27" s="13">
        <v>133700</v>
      </c>
      <c r="J27" s="13">
        <v>57500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18700</v>
      </c>
      <c r="F32" s="13">
        <v>8700</v>
      </c>
      <c r="G32" s="13">
        <v>9800</v>
      </c>
      <c r="H32" s="13">
        <v>3300</v>
      </c>
      <c r="I32" s="13">
        <v>2600</v>
      </c>
      <c r="J32" s="13">
        <v>10800</v>
      </c>
      <c r="K32" s="13">
        <v>8700</v>
      </c>
    </row>
    <row r="33" spans="2:11" x14ac:dyDescent="0.2">
      <c r="C33" s="11" t="s">
        <v>44</v>
      </c>
      <c r="D33" s="13">
        <v>37900</v>
      </c>
      <c r="E33" s="13">
        <v>138200</v>
      </c>
      <c r="F33" s="13">
        <v>62900</v>
      </c>
      <c r="G33" s="13">
        <v>88900</v>
      </c>
      <c r="H33" s="13">
        <v>26000</v>
      </c>
      <c r="I33" s="13">
        <v>133700</v>
      </c>
      <c r="J33" s="13">
        <v>57500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138200</v>
      </c>
      <c r="F35" s="13">
        <v>62900</v>
      </c>
      <c r="G35" s="13">
        <v>88900</v>
      </c>
      <c r="H35" s="13">
        <v>26000</v>
      </c>
      <c r="I35" s="13">
        <v>133700</v>
      </c>
      <c r="J35" s="13">
        <v>57500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159800</v>
      </c>
      <c r="F41" s="13">
        <v>263400</v>
      </c>
      <c r="G41" s="13">
        <v>253700</v>
      </c>
      <c r="H41" s="13">
        <v>308600</v>
      </c>
      <c r="I41" s="13">
        <v>149600</v>
      </c>
      <c r="J41" s="13">
        <v>133300</v>
      </c>
      <c r="K41" s="13">
        <v>135800</v>
      </c>
    </row>
    <row r="42" spans="2:11" x14ac:dyDescent="0.2">
      <c r="C42" s="11" t="s">
        <v>50</v>
      </c>
      <c r="D42" s="13">
        <v>28200</v>
      </c>
      <c r="E42" s="13">
        <v>44800</v>
      </c>
      <c r="F42" s="13">
        <v>15200</v>
      </c>
      <c r="G42" s="13">
        <v>11900</v>
      </c>
      <c r="H42" s="13">
        <v>29800</v>
      </c>
      <c r="I42" s="13">
        <v>20600</v>
      </c>
      <c r="J42" s="13">
        <v>15200</v>
      </c>
      <c r="K42" s="13">
        <v>22500</v>
      </c>
    </row>
    <row r="43" spans="2:11" x14ac:dyDescent="0.2">
      <c r="C43" s="11" t="s">
        <v>51</v>
      </c>
      <c r="D43" s="13">
        <v>333900</v>
      </c>
      <c r="E43" s="13">
        <v>303000</v>
      </c>
      <c r="F43" s="13">
        <v>267800</v>
      </c>
      <c r="G43" s="13">
        <v>258000</v>
      </c>
      <c r="H43" s="13">
        <v>270100</v>
      </c>
      <c r="I43" s="13">
        <v>249300</v>
      </c>
      <c r="J43" s="13">
        <v>238500</v>
      </c>
      <c r="K43" s="13">
        <v>206500</v>
      </c>
    </row>
    <row r="44" spans="2:11" x14ac:dyDescent="0.2">
      <c r="C44" s="11" t="s">
        <v>52</v>
      </c>
      <c r="D44" s="13">
        <v>1154600</v>
      </c>
      <c r="E44" s="13">
        <v>1055400</v>
      </c>
      <c r="F44" s="13">
        <v>823900</v>
      </c>
      <c r="G44" s="13">
        <v>700300</v>
      </c>
      <c r="H44" s="13">
        <v>656500</v>
      </c>
      <c r="I44" s="13">
        <v>660200</v>
      </c>
      <c r="J44" s="13">
        <v>691700</v>
      </c>
      <c r="K44" s="13">
        <v>670500</v>
      </c>
    </row>
    <row r="45" spans="2:11" x14ac:dyDescent="0.2">
      <c r="C45" s="11" t="s">
        <v>53</v>
      </c>
      <c r="D45" s="13">
        <v>170200</v>
      </c>
      <c r="E45" s="13">
        <v>162600</v>
      </c>
      <c r="F45" s="13">
        <v>120300</v>
      </c>
      <c r="G45" s="13">
        <v>118200</v>
      </c>
      <c r="H45" s="13">
        <v>120400</v>
      </c>
      <c r="I45" s="13">
        <v>100800</v>
      </c>
      <c r="J45" s="13">
        <v>114900</v>
      </c>
      <c r="K45" s="13">
        <v>108400</v>
      </c>
    </row>
    <row r="46" spans="2:11" x14ac:dyDescent="0.2">
      <c r="C46" s="11" t="s">
        <v>54</v>
      </c>
      <c r="D46" s="13">
        <v>1807200</v>
      </c>
      <c r="E46" s="13">
        <v>1725700</v>
      </c>
      <c r="F46" s="13">
        <v>1490600</v>
      </c>
      <c r="G46" s="13">
        <v>1342100</v>
      </c>
      <c r="H46" s="13">
        <v>1385400</v>
      </c>
      <c r="I46" s="13">
        <v>1180600</v>
      </c>
      <c r="J46" s="13">
        <v>1193600</v>
      </c>
      <c r="K46" s="13">
        <v>1143600</v>
      </c>
    </row>
    <row r="47" spans="2:11" x14ac:dyDescent="0.2">
      <c r="C47" s="11" t="s">
        <v>55</v>
      </c>
      <c r="D47" s="13">
        <v>28200</v>
      </c>
      <c r="E47" s="13">
        <v>28700</v>
      </c>
      <c r="F47" s="13">
        <v>28200</v>
      </c>
      <c r="G47" s="13">
        <v>26000</v>
      </c>
      <c r="H47" s="13">
        <v>21200</v>
      </c>
      <c r="I47" s="13">
        <v>20600</v>
      </c>
      <c r="J47" s="13">
        <v>23900</v>
      </c>
      <c r="K47" s="13">
        <v>23300</v>
      </c>
    </row>
    <row r="48" spans="2:11" x14ac:dyDescent="0.2">
      <c r="C48" s="11" t="s">
        <v>56</v>
      </c>
      <c r="D48" s="13">
        <v>1246700</v>
      </c>
      <c r="E48" s="13">
        <v>1278600</v>
      </c>
      <c r="F48" s="13">
        <v>1220700</v>
      </c>
      <c r="G48" s="13">
        <v>1194700</v>
      </c>
      <c r="H48" s="13">
        <v>1206700</v>
      </c>
      <c r="I48" s="13">
        <v>1213100</v>
      </c>
      <c r="J48" s="13">
        <v>1232600</v>
      </c>
      <c r="K48" s="13">
        <v>1248900</v>
      </c>
    </row>
    <row r="49" spans="3:11" x14ac:dyDescent="0.2">
      <c r="C49" s="11" t="s">
        <v>57</v>
      </c>
      <c r="D49" s="13">
        <v>188600</v>
      </c>
      <c r="E49" s="13">
        <v>191500</v>
      </c>
      <c r="F49" s="13">
        <v>181000</v>
      </c>
      <c r="G49" s="13">
        <v>175600</v>
      </c>
      <c r="H49" s="13">
        <v>177400</v>
      </c>
      <c r="I49" s="13">
        <v>182100</v>
      </c>
      <c r="J49" s="13">
        <v>183200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165200</v>
      </c>
      <c r="F52" s="13">
        <v>165900</v>
      </c>
      <c r="G52" s="13">
        <v>173500</v>
      </c>
      <c r="H52" s="13">
        <v>174900</v>
      </c>
      <c r="I52" s="13">
        <v>190800</v>
      </c>
      <c r="J52" s="13">
        <v>197300</v>
      </c>
      <c r="K52" s="13">
        <v>186300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3431200</v>
      </c>
      <c r="E54" s="13">
        <v>3389500</v>
      </c>
      <c r="F54" s="13">
        <v>3086400</v>
      </c>
      <c r="G54" s="13">
        <v>2911900</v>
      </c>
      <c r="H54" s="13">
        <v>2965600</v>
      </c>
      <c r="I54" s="13">
        <v>2787200</v>
      </c>
      <c r="J54" s="13">
        <v>2830600</v>
      </c>
      <c r="K54" s="13">
        <v>2786700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611400</v>
      </c>
      <c r="E57" s="13">
        <v>669000</v>
      </c>
      <c r="F57" s="13">
        <v>522500</v>
      </c>
      <c r="G57" s="13">
        <v>429300</v>
      </c>
      <c r="H57" s="13">
        <v>503500</v>
      </c>
      <c r="I57" s="13">
        <v>325200</v>
      </c>
      <c r="J57" s="13">
        <v>309000</v>
      </c>
      <c r="K57" s="13">
        <v>324400</v>
      </c>
    </row>
    <row r="58" spans="3:11" x14ac:dyDescent="0.2">
      <c r="C58" s="11" t="s">
        <v>66</v>
      </c>
      <c r="D58" s="13">
        <v>243900</v>
      </c>
      <c r="E58" s="13">
        <v>251600</v>
      </c>
      <c r="F58" s="13">
        <v>261300</v>
      </c>
      <c r="G58" s="13">
        <v>240700</v>
      </c>
      <c r="H58" s="13">
        <v>244400</v>
      </c>
      <c r="I58" s="13">
        <v>316600</v>
      </c>
      <c r="J58" s="13">
        <v>327400</v>
      </c>
      <c r="K58" s="13">
        <v>322500</v>
      </c>
    </row>
    <row r="59" spans="3:11" x14ac:dyDescent="0.2">
      <c r="C59" s="11" t="s">
        <v>67</v>
      </c>
      <c r="D59" s="13">
        <v>323100</v>
      </c>
      <c r="E59" s="13">
        <v>373200</v>
      </c>
      <c r="F59" s="13">
        <v>326300</v>
      </c>
      <c r="G59" s="13">
        <v>305700</v>
      </c>
      <c r="H59" s="13">
        <v>312200</v>
      </c>
      <c r="I59" s="13">
        <v>274300</v>
      </c>
      <c r="J59" s="13">
        <v>264500</v>
      </c>
      <c r="K59" s="13">
        <v>285200</v>
      </c>
    </row>
    <row r="60" spans="3:11" x14ac:dyDescent="0.2">
      <c r="C60" s="11" t="s">
        <v>68</v>
      </c>
      <c r="D60" s="13">
        <v>1178400</v>
      </c>
      <c r="E60" s="13">
        <v>1293800</v>
      </c>
      <c r="F60" s="13">
        <v>1110100</v>
      </c>
      <c r="G60" s="13">
        <v>975700</v>
      </c>
      <c r="H60" s="13">
        <v>1060100</v>
      </c>
      <c r="I60" s="13">
        <v>916100</v>
      </c>
      <c r="J60" s="13">
        <v>900900</v>
      </c>
      <c r="K60" s="13">
        <v>932000</v>
      </c>
    </row>
    <row r="61" spans="3:11" x14ac:dyDescent="0.2">
      <c r="C61" s="11" t="s">
        <v>69</v>
      </c>
      <c r="D61" s="13">
        <v>871600</v>
      </c>
      <c r="E61" s="13">
        <v>752200</v>
      </c>
      <c r="F61" s="13">
        <v>776200</v>
      </c>
      <c r="G61" s="13">
        <v>750200</v>
      </c>
      <c r="H61" s="13">
        <v>763900</v>
      </c>
      <c r="I61" s="13">
        <v>902000</v>
      </c>
      <c r="J61" s="13">
        <v>987600</v>
      </c>
      <c r="K61" s="13">
        <v>916600</v>
      </c>
    </row>
    <row r="62" spans="3:11" x14ac:dyDescent="0.2">
      <c r="C62" s="11" t="s">
        <v>70</v>
      </c>
      <c r="D62" s="13">
        <v>114900</v>
      </c>
      <c r="E62" s="13">
        <v>112700</v>
      </c>
      <c r="F62" s="13">
        <v>109500</v>
      </c>
      <c r="G62" s="13">
        <v>117100</v>
      </c>
      <c r="H62" s="13">
        <v>122900</v>
      </c>
      <c r="I62" s="13">
        <v>110600</v>
      </c>
      <c r="J62" s="13">
        <v>110600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2188800</v>
      </c>
      <c r="E66" s="13">
        <v>2179100</v>
      </c>
      <c r="F66" s="13">
        <v>2008800</v>
      </c>
      <c r="G66" s="13">
        <v>1861400</v>
      </c>
      <c r="H66" s="13">
        <v>1962400</v>
      </c>
      <c r="I66" s="13">
        <v>1938400</v>
      </c>
      <c r="J66" s="13">
        <v>2007800</v>
      </c>
      <c r="K66" s="13">
        <v>1969500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1147000</v>
      </c>
      <c r="E72" s="13">
        <v>1109800</v>
      </c>
      <c r="F72" s="13">
        <v>972400</v>
      </c>
      <c r="G72" s="13">
        <v>954000</v>
      </c>
      <c r="H72" s="13">
        <v>921500</v>
      </c>
      <c r="I72" s="13">
        <v>781600</v>
      </c>
      <c r="J72" s="13">
        <v>758900</v>
      </c>
      <c r="K72" s="13">
        <v>766200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</v>
      </c>
      <c r="E76" s="13">
        <v>1210500</v>
      </c>
      <c r="F76" s="13">
        <v>1077600</v>
      </c>
      <c r="G76" s="13">
        <v>1050500</v>
      </c>
      <c r="H76" s="13">
        <v>1003200</v>
      </c>
      <c r="I76" s="13">
        <v>848900</v>
      </c>
      <c r="J76" s="13">
        <v>822800</v>
      </c>
      <c r="K76" s="13">
        <v>817200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37900</v>
      </c>
      <c r="E81" s="13">
        <v>138200</v>
      </c>
      <c r="F81" s="13">
        <v>62900</v>
      </c>
      <c r="G81" s="13">
        <v>88900</v>
      </c>
      <c r="H81" s="13">
        <v>26000</v>
      </c>
      <c r="I81" s="13">
        <v>133700</v>
      </c>
      <c r="J81" s="13">
        <v>57500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 t="s">
        <v>92</v>
      </c>
      <c r="F83" s="13" t="s">
        <v>92</v>
      </c>
      <c r="G83" s="13" t="s">
        <v>92</v>
      </c>
      <c r="H83" s="13">
        <v>-81300</v>
      </c>
      <c r="I83" s="13">
        <v>367800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-87800</v>
      </c>
      <c r="E89" s="13" t="s">
        <v>92</v>
      </c>
      <c r="F89" s="13" t="s">
        <v>92</v>
      </c>
      <c r="G89" s="13" t="s">
        <v>92</v>
      </c>
      <c r="H89" s="13">
        <v>-136600</v>
      </c>
      <c r="I89" s="13">
        <v>713500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-130200</v>
      </c>
      <c r="F91" s="13">
        <v>-43000</v>
      </c>
      <c r="G91" s="13">
        <v>-17000</v>
      </c>
      <c r="H91" s="13">
        <v>-60500</v>
      </c>
      <c r="I91" s="13">
        <v>-25000</v>
      </c>
      <c r="J91" s="13">
        <v>-36000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 t="s">
        <v>92</v>
      </c>
      <c r="F94" s="13" t="s">
        <v>92</v>
      </c>
      <c r="G94" s="13" t="s">
        <v>92</v>
      </c>
      <c r="H94" s="13">
        <v>26000</v>
      </c>
      <c r="I94" s="13">
        <v>-106400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3300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92100</v>
      </c>
      <c r="E100" s="13" t="s">
        <v>92</v>
      </c>
      <c r="F100" s="13" t="s">
        <v>92</v>
      </c>
      <c r="G100" s="13" t="s">
        <v>92</v>
      </c>
      <c r="H100" s="13">
        <v>42300</v>
      </c>
      <c r="I100" s="13">
        <v>-442900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8600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-40100</v>
      </c>
      <c r="E102" s="13" t="s">
        <v>92</v>
      </c>
      <c r="F102" s="13" t="s">
        <v>92</v>
      </c>
      <c r="G102" s="13" t="s">
        <v>92</v>
      </c>
      <c r="H102" s="13">
        <v>-68300</v>
      </c>
      <c r="I102" s="13">
        <v>172800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9100</v>
      </c>
      <c r="E8" s="13">
        <v>8900</v>
      </c>
      <c r="F8" s="13">
        <v>8400</v>
      </c>
      <c r="G8" s="13">
        <v>7600</v>
      </c>
      <c r="H8" s="13">
        <v>6900</v>
      </c>
      <c r="I8" s="13">
        <v>7300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7600</v>
      </c>
      <c r="E18" s="13">
        <v>8200</v>
      </c>
      <c r="F18" s="13">
        <v>7900</v>
      </c>
      <c r="G18" s="13">
        <v>7100</v>
      </c>
      <c r="H18" s="13">
        <v>6400</v>
      </c>
      <c r="I18" s="13">
        <v>6800</v>
      </c>
      <c r="J18" s="13">
        <v>6800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-5900</v>
      </c>
      <c r="F20" s="13">
        <v>-4700</v>
      </c>
      <c r="G20" s="13">
        <v>-4300</v>
      </c>
      <c r="H20" s="13">
        <v>-3700</v>
      </c>
      <c r="I20" s="13">
        <v>-4500</v>
      </c>
      <c r="J20" s="13">
        <v>-4500</v>
      </c>
      <c r="K20" s="13">
        <v>-4200</v>
      </c>
    </row>
    <row r="21" spans="3:11" x14ac:dyDescent="0.2">
      <c r="C21" s="11" t="s">
        <v>33</v>
      </c>
      <c r="D21" s="13">
        <v>3100</v>
      </c>
      <c r="E21" s="13">
        <v>3600</v>
      </c>
      <c r="F21" s="13">
        <v>3700</v>
      </c>
      <c r="G21" s="13">
        <v>3400</v>
      </c>
      <c r="H21" s="13">
        <v>3100</v>
      </c>
      <c r="I21" s="13">
        <v>2900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3200</v>
      </c>
      <c r="G23" s="13">
        <v>2900</v>
      </c>
      <c r="H23" s="13">
        <v>2700</v>
      </c>
      <c r="I23" s="13">
        <v>2300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500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2600</v>
      </c>
      <c r="G26" s="13">
        <v>2300</v>
      </c>
      <c r="H26" s="13">
        <v>2100</v>
      </c>
      <c r="I26" s="13">
        <v>1900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2600</v>
      </c>
      <c r="G27" s="13">
        <v>2300</v>
      </c>
      <c r="H27" s="13">
        <v>2100</v>
      </c>
      <c r="I27" s="13">
        <v>1900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5900</v>
      </c>
      <c r="F32" s="13">
        <v>4700</v>
      </c>
      <c r="G32" s="13">
        <v>4300</v>
      </c>
      <c r="H32" s="13">
        <v>3700</v>
      </c>
      <c r="I32" s="13">
        <v>4500</v>
      </c>
      <c r="J32" s="13">
        <v>4500</v>
      </c>
      <c r="K32" s="13">
        <v>4200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2600</v>
      </c>
      <c r="G33" s="13">
        <v>2300</v>
      </c>
      <c r="H33" s="13">
        <v>2100</v>
      </c>
      <c r="I33" s="13">
        <v>1900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2600</v>
      </c>
      <c r="G35" s="13">
        <v>2300</v>
      </c>
      <c r="H35" s="13">
        <v>2100</v>
      </c>
      <c r="I35" s="13">
        <v>1900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30000</v>
      </c>
      <c r="F41" s="13">
        <v>38600</v>
      </c>
      <c r="G41" s="13">
        <v>34200</v>
      </c>
      <c r="H41" s="13">
        <v>32800</v>
      </c>
      <c r="I41" s="13">
        <v>29300</v>
      </c>
      <c r="J41" s="13">
        <v>30300</v>
      </c>
      <c r="K41" s="13">
        <v>39400</v>
      </c>
    </row>
    <row r="42" spans="2:11" x14ac:dyDescent="0.2">
      <c r="C42" s="11" t="s">
        <v>50</v>
      </c>
      <c r="D42" s="13">
        <v>41700</v>
      </c>
      <c r="E42" s="13">
        <v>31700</v>
      </c>
      <c r="F42" s="13">
        <v>42400</v>
      </c>
      <c r="G42" s="13">
        <v>40600</v>
      </c>
      <c r="H42" s="13">
        <v>64000</v>
      </c>
      <c r="I42" s="13">
        <v>153800</v>
      </c>
      <c r="J42" s="13">
        <v>117000</v>
      </c>
      <c r="K42" s="13">
        <v>83900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22300</v>
      </c>
      <c r="F48" s="13">
        <v>18300</v>
      </c>
      <c r="G48" s="13">
        <v>18200</v>
      </c>
      <c r="H48" s="13">
        <v>18100</v>
      </c>
      <c r="I48" s="13">
        <v>23100</v>
      </c>
      <c r="J48" s="13">
        <v>17200</v>
      </c>
      <c r="K48" s="13">
        <v>17200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11800</v>
      </c>
      <c r="G49" s="13">
        <v>11900</v>
      </c>
      <c r="H49" s="13">
        <v>11300</v>
      </c>
      <c r="I49" s="13">
        <v>11400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948100</v>
      </c>
      <c r="E54" s="13">
        <v>928600</v>
      </c>
      <c r="F54" s="13">
        <v>962600</v>
      </c>
      <c r="G54" s="13">
        <v>959600</v>
      </c>
      <c r="H54" s="13">
        <v>973600</v>
      </c>
      <c r="I54" s="13">
        <v>987600</v>
      </c>
      <c r="J54" s="13">
        <v>942600</v>
      </c>
      <c r="K54" s="13">
        <v>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1300</v>
      </c>
      <c r="F59" s="13" t="s">
        <v>92</v>
      </c>
      <c r="G59" s="13">
        <v>100</v>
      </c>
      <c r="H59" s="13">
        <v>500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13400</v>
      </c>
      <c r="F61" s="13">
        <v>10000</v>
      </c>
      <c r="G61" s="13">
        <v>10000</v>
      </c>
      <c r="H61" s="13">
        <v>10000</v>
      </c>
      <c r="I61" s="13">
        <v>13800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896100</v>
      </c>
      <c r="E66" s="13">
        <v>878300</v>
      </c>
      <c r="F66" s="13">
        <v>914200</v>
      </c>
      <c r="G66" s="13">
        <v>906300</v>
      </c>
      <c r="H66" s="13">
        <v>913000</v>
      </c>
      <c r="I66" s="13">
        <v>918200</v>
      </c>
      <c r="J66" s="13">
        <v>873700</v>
      </c>
      <c r="K66" s="13">
        <v>840300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31000</v>
      </c>
      <c r="F72" s="13">
        <v>29500</v>
      </c>
      <c r="G72" s="13">
        <v>27200</v>
      </c>
      <c r="H72" s="13">
        <v>25200</v>
      </c>
      <c r="I72" s="13">
        <v>23400</v>
      </c>
      <c r="J72" s="13">
        <v>21900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50200</v>
      </c>
      <c r="F76" s="13">
        <v>48300</v>
      </c>
      <c r="G76" s="13">
        <v>53300</v>
      </c>
      <c r="H76" s="13">
        <v>60600</v>
      </c>
      <c r="I76" s="13">
        <v>69400</v>
      </c>
      <c r="J76" s="13">
        <v>68900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2600</v>
      </c>
      <c r="G81" s="13">
        <v>2300</v>
      </c>
      <c r="H81" s="13">
        <v>2100</v>
      </c>
      <c r="I81" s="13">
        <v>1900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500</v>
      </c>
      <c r="G83" s="13">
        <v>500</v>
      </c>
      <c r="H83" s="13">
        <v>400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3900</v>
      </c>
      <c r="F89" s="13">
        <v>4200</v>
      </c>
      <c r="G89" s="13">
        <v>4100</v>
      </c>
      <c r="H89" s="13">
        <v>-3000</v>
      </c>
      <c r="I89" s="13">
        <v>6900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-500</v>
      </c>
      <c r="G91" s="13">
        <v>-400</v>
      </c>
      <c r="H91" s="13">
        <v>-100</v>
      </c>
      <c r="I91" s="13">
        <v>-11900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12300</v>
      </c>
      <c r="F94" s="13">
        <v>-3800</v>
      </c>
      <c r="G94" s="13">
        <v>-19400</v>
      </c>
      <c r="H94" s="13">
        <v>-77200</v>
      </c>
      <c r="I94" s="13">
        <v>-14700</v>
      </c>
      <c r="J94" s="13">
        <v>-10900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-35500</v>
      </c>
      <c r="F100" s="13">
        <v>5800</v>
      </c>
      <c r="G100" s="13">
        <v>-6600</v>
      </c>
      <c r="H100" s="13">
        <v>-6200</v>
      </c>
      <c r="I100" s="13">
        <v>43700</v>
      </c>
      <c r="J100" s="13">
        <v>34000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-19300</v>
      </c>
      <c r="F102" s="13">
        <v>6200</v>
      </c>
      <c r="G102" s="13">
        <v>-22000</v>
      </c>
      <c r="H102" s="13">
        <v>-86300</v>
      </c>
      <c r="I102" s="13">
        <v>35900</v>
      </c>
      <c r="J102" s="13">
        <v>24000</v>
      </c>
      <c r="K102" s="13">
        <v>-800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-500</v>
      </c>
      <c r="G20" s="13">
        <v>1100</v>
      </c>
      <c r="H20" s="13">
        <v>1000</v>
      </c>
      <c r="I20" s="13">
        <v>8400</v>
      </c>
      <c r="J20" s="13">
        <v>-4300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-600</v>
      </c>
      <c r="G21" s="13">
        <v>1000</v>
      </c>
      <c r="H21" s="13">
        <v>900</v>
      </c>
      <c r="I21" s="13">
        <v>8100</v>
      </c>
      <c r="J21" s="13">
        <v>-4400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-700</v>
      </c>
      <c r="G23" s="13">
        <v>900</v>
      </c>
      <c r="H23" s="13">
        <v>800</v>
      </c>
      <c r="I23" s="13">
        <v>8000</v>
      </c>
      <c r="J23" s="13">
        <v>-4600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-700</v>
      </c>
      <c r="G26" s="13">
        <v>900</v>
      </c>
      <c r="H26" s="13">
        <v>800</v>
      </c>
      <c r="I26" s="13">
        <v>8000</v>
      </c>
      <c r="J26" s="13">
        <v>-4600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-700</v>
      </c>
      <c r="G27" s="13">
        <v>900</v>
      </c>
      <c r="H27" s="13">
        <v>800</v>
      </c>
      <c r="I27" s="13">
        <v>8000</v>
      </c>
      <c r="J27" s="13">
        <v>-4600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500</v>
      </c>
      <c r="G32" s="13">
        <v>-1100</v>
      </c>
      <c r="H32" s="13">
        <v>-1000</v>
      </c>
      <c r="I32" s="13">
        <v>-8400</v>
      </c>
      <c r="J32" s="13">
        <v>4300</v>
      </c>
      <c r="K32" s="13">
        <v>-900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-700</v>
      </c>
      <c r="G33" s="13">
        <v>900</v>
      </c>
      <c r="H33" s="13">
        <v>800</v>
      </c>
      <c r="I33" s="13">
        <v>8000</v>
      </c>
      <c r="J33" s="13">
        <v>-4600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-700</v>
      </c>
      <c r="G35" s="13">
        <v>900</v>
      </c>
      <c r="H35" s="13">
        <v>800</v>
      </c>
      <c r="I35" s="13">
        <v>8000</v>
      </c>
      <c r="J35" s="13">
        <v>-4600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4300</v>
      </c>
      <c r="G59" s="13">
        <v>3700</v>
      </c>
      <c r="H59" s="13">
        <v>4600</v>
      </c>
      <c r="I59" s="13">
        <v>5600</v>
      </c>
      <c r="J59" s="13">
        <v>14200</v>
      </c>
      <c r="K59" s="13">
        <v>10700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5700</v>
      </c>
      <c r="G60" s="13">
        <v>5100</v>
      </c>
      <c r="H60" s="13">
        <v>6000</v>
      </c>
      <c r="I60" s="13">
        <v>6800</v>
      </c>
      <c r="J60" s="13">
        <v>15400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5700</v>
      </c>
      <c r="G66" s="13">
        <v>5100</v>
      </c>
      <c r="H66" s="13">
        <v>6000</v>
      </c>
      <c r="I66" s="13">
        <v>6800</v>
      </c>
      <c r="J66" s="13">
        <v>15400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-9900</v>
      </c>
      <c r="F72" s="13">
        <v>-10600</v>
      </c>
      <c r="G72" s="13">
        <v>-10000</v>
      </c>
      <c r="H72" s="13">
        <v>-10900</v>
      </c>
      <c r="I72" s="13">
        <v>-11700</v>
      </c>
      <c r="J72" s="13">
        <v>-19700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-4900</v>
      </c>
      <c r="F76" s="13">
        <v>-5700</v>
      </c>
      <c r="G76" s="13">
        <v>-5100</v>
      </c>
      <c r="H76" s="13">
        <v>-6000</v>
      </c>
      <c r="I76" s="13">
        <v>-6800</v>
      </c>
      <c r="J76" s="13">
        <v>-15300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-700</v>
      </c>
      <c r="G81" s="13">
        <v>900</v>
      </c>
      <c r="H81" s="13">
        <v>800</v>
      </c>
      <c r="I81" s="13">
        <v>8000</v>
      </c>
      <c r="J81" s="13">
        <v>-4600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99400</v>
      </c>
      <c r="E8" s="13">
        <v>96600</v>
      </c>
      <c r="F8" s="13">
        <v>95400</v>
      </c>
      <c r="G8" s="13">
        <v>92900</v>
      </c>
      <c r="H8" s="13">
        <v>90500</v>
      </c>
      <c r="I8" s="13">
        <v>87600</v>
      </c>
      <c r="J8" s="13">
        <v>87900</v>
      </c>
      <c r="K8" s="13">
        <v>87700</v>
      </c>
    </row>
    <row r="9" spans="1:11" x14ac:dyDescent="0.2">
      <c r="C9" s="11" t="s">
        <v>22</v>
      </c>
      <c r="D9" s="13">
        <v>28500</v>
      </c>
      <c r="E9" s="13">
        <v>31000</v>
      </c>
      <c r="F9" s="13">
        <v>30400</v>
      </c>
      <c r="G9" s="13">
        <v>26800</v>
      </c>
      <c r="H9" s="13">
        <v>27400</v>
      </c>
      <c r="I9" s="13">
        <v>30200</v>
      </c>
      <c r="J9" s="13">
        <v>27900</v>
      </c>
      <c r="K9" s="13">
        <v>25600</v>
      </c>
    </row>
    <row r="10" spans="1:11" x14ac:dyDescent="0.2">
      <c r="C10" s="11" t="s">
        <v>23</v>
      </c>
      <c r="D10" s="13">
        <v>70800</v>
      </c>
      <c r="E10" s="13">
        <v>65600</v>
      </c>
      <c r="F10" s="13">
        <v>64900</v>
      </c>
      <c r="G10" s="13">
        <v>66100</v>
      </c>
      <c r="H10" s="13">
        <v>63100</v>
      </c>
      <c r="I10" s="13">
        <v>57300</v>
      </c>
      <c r="J10" s="13">
        <v>60000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1500</v>
      </c>
      <c r="G15" s="13">
        <v>1500</v>
      </c>
      <c r="H15" s="13">
        <v>1400</v>
      </c>
      <c r="I15" s="13">
        <v>1400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49600</v>
      </c>
      <c r="F17" s="13">
        <v>48600</v>
      </c>
      <c r="G17" s="13">
        <v>44700</v>
      </c>
      <c r="H17" s="13">
        <v>45000</v>
      </c>
      <c r="I17" s="13">
        <v>46900</v>
      </c>
      <c r="J17" s="13">
        <v>44800</v>
      </c>
      <c r="K17" s="13">
        <v>42700</v>
      </c>
    </row>
    <row r="18" spans="3:11" x14ac:dyDescent="0.2">
      <c r="C18" s="11" t="s">
        <v>30</v>
      </c>
      <c r="D18" s="13">
        <v>51400</v>
      </c>
      <c r="E18" s="13">
        <v>47000</v>
      </c>
      <c r="F18" s="13">
        <v>46700</v>
      </c>
      <c r="G18" s="13">
        <v>48200</v>
      </c>
      <c r="H18" s="13">
        <v>45500</v>
      </c>
      <c r="I18" s="13">
        <v>40700</v>
      </c>
      <c r="J18" s="13">
        <v>43100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135700</v>
      </c>
      <c r="F20" s="13">
        <v>-18100</v>
      </c>
      <c r="G20" s="13">
        <v>4300</v>
      </c>
      <c r="H20" s="13">
        <v>84000</v>
      </c>
      <c r="I20" s="13">
        <v>26700</v>
      </c>
      <c r="J20" s="13">
        <v>69800</v>
      </c>
      <c r="K20" s="13">
        <v>145300</v>
      </c>
    </row>
    <row r="21" spans="3:11" x14ac:dyDescent="0.2">
      <c r="C21" s="11" t="s">
        <v>33</v>
      </c>
      <c r="D21" s="13">
        <v>192700</v>
      </c>
      <c r="E21" s="13">
        <v>184100</v>
      </c>
      <c r="F21" s="13">
        <v>30200</v>
      </c>
      <c r="G21" s="13">
        <v>53900</v>
      </c>
      <c r="H21" s="13">
        <v>130900</v>
      </c>
      <c r="I21" s="13">
        <v>68700</v>
      </c>
      <c r="J21" s="13">
        <v>114500</v>
      </c>
      <c r="K21" s="13">
        <v>191700</v>
      </c>
    </row>
    <row r="22" spans="3:11" x14ac:dyDescent="0.2">
      <c r="C22" s="11" t="s">
        <v>34</v>
      </c>
      <c r="D22" s="13">
        <v>19400</v>
      </c>
      <c r="E22" s="13">
        <v>18800</v>
      </c>
      <c r="F22" s="13">
        <v>18200</v>
      </c>
      <c r="G22" s="13">
        <v>17600</v>
      </c>
      <c r="H22" s="13">
        <v>16600</v>
      </c>
      <c r="I22" s="13">
        <v>15900</v>
      </c>
      <c r="J22" s="13">
        <v>15800</v>
      </c>
      <c r="K22" s="13">
        <v>15900</v>
      </c>
    </row>
    <row r="23" spans="3:11" x14ac:dyDescent="0.2">
      <c r="C23" s="11" t="s">
        <v>35</v>
      </c>
      <c r="D23" s="13">
        <v>171900</v>
      </c>
      <c r="E23" s="13">
        <v>163900</v>
      </c>
      <c r="F23" s="13">
        <v>10500</v>
      </c>
      <c r="G23" s="13">
        <v>34800</v>
      </c>
      <c r="H23" s="13">
        <v>112900</v>
      </c>
      <c r="I23" s="13">
        <v>51500</v>
      </c>
      <c r="J23" s="13">
        <v>97100</v>
      </c>
      <c r="K23" s="13">
        <v>174300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171900</v>
      </c>
      <c r="E26" s="13">
        <v>163900</v>
      </c>
      <c r="F26" s="13">
        <v>10500</v>
      </c>
      <c r="G26" s="13">
        <v>34800</v>
      </c>
      <c r="H26" s="13">
        <v>112900</v>
      </c>
      <c r="I26" s="13">
        <v>51400</v>
      </c>
      <c r="J26" s="13">
        <v>97100</v>
      </c>
      <c r="K26" s="13">
        <v>174400</v>
      </c>
    </row>
    <row r="27" spans="3:11" x14ac:dyDescent="0.2">
      <c r="C27" s="11" t="s">
        <v>38</v>
      </c>
      <c r="D27" s="13">
        <v>171900</v>
      </c>
      <c r="E27" s="13">
        <v>163900</v>
      </c>
      <c r="F27" s="13">
        <v>10500</v>
      </c>
      <c r="G27" s="13">
        <v>34800</v>
      </c>
      <c r="H27" s="13">
        <v>112900</v>
      </c>
      <c r="I27" s="13">
        <v>51400</v>
      </c>
      <c r="J27" s="13">
        <v>97100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-139800</v>
      </c>
      <c r="E32" s="13">
        <v>-135700</v>
      </c>
      <c r="F32" s="13">
        <v>18100</v>
      </c>
      <c r="G32" s="13">
        <v>-4300</v>
      </c>
      <c r="H32" s="13">
        <v>-84000</v>
      </c>
      <c r="I32" s="13">
        <v>-26700</v>
      </c>
      <c r="J32" s="13">
        <v>-69800</v>
      </c>
      <c r="K32" s="13">
        <v>-145300</v>
      </c>
    </row>
    <row r="33" spans="2:11" x14ac:dyDescent="0.2">
      <c r="C33" s="11" t="s">
        <v>44</v>
      </c>
      <c r="D33" s="13">
        <v>171900</v>
      </c>
      <c r="E33" s="13">
        <v>163900</v>
      </c>
      <c r="F33" s="13">
        <v>10500</v>
      </c>
      <c r="G33" s="13">
        <v>34800</v>
      </c>
      <c r="H33" s="13">
        <v>112900</v>
      </c>
      <c r="I33" s="13">
        <v>51400</v>
      </c>
      <c r="J33" s="13">
        <v>97100</v>
      </c>
      <c r="K33" s="13">
        <v>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171900</v>
      </c>
      <c r="E35" s="13">
        <v>163900</v>
      </c>
      <c r="F35" s="13">
        <v>10500</v>
      </c>
      <c r="G35" s="13">
        <v>34800</v>
      </c>
      <c r="H35" s="13">
        <v>112900</v>
      </c>
      <c r="I35" s="13">
        <v>51400</v>
      </c>
      <c r="J35" s="13">
        <v>97100</v>
      </c>
      <c r="K35" s="13">
        <v>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32700</v>
      </c>
      <c r="F41" s="13">
        <v>39100</v>
      </c>
      <c r="G41" s="13">
        <v>15900</v>
      </c>
      <c r="H41" s="13">
        <v>23800</v>
      </c>
      <c r="I41" s="13">
        <v>22100</v>
      </c>
      <c r="J41" s="13">
        <v>47600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3700</v>
      </c>
      <c r="G43" s="13">
        <v>3100</v>
      </c>
      <c r="H43" s="13">
        <v>3600</v>
      </c>
      <c r="I43" s="13">
        <v>4300</v>
      </c>
      <c r="J43" s="13">
        <v>5100</v>
      </c>
      <c r="K43" s="13">
        <v>5800</v>
      </c>
    </row>
    <row r="44" spans="2:11" x14ac:dyDescent="0.2">
      <c r="C44" s="11" t="s">
        <v>52</v>
      </c>
      <c r="D44" s="13">
        <v>5600</v>
      </c>
      <c r="E44" s="13">
        <v>5400</v>
      </c>
      <c r="F44" s="13">
        <v>5700</v>
      </c>
      <c r="G44" s="13">
        <v>5500</v>
      </c>
      <c r="H44" s="13">
        <v>6200</v>
      </c>
      <c r="I44" s="13">
        <v>5600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18500</v>
      </c>
      <c r="E45" s="13">
        <v>21100</v>
      </c>
      <c r="F45" s="13">
        <v>18200</v>
      </c>
      <c r="G45" s="13">
        <v>18200</v>
      </c>
      <c r="H45" s="13">
        <v>12500</v>
      </c>
      <c r="I45" s="13">
        <v>12100</v>
      </c>
      <c r="J45" s="13">
        <v>10600</v>
      </c>
      <c r="K45" s="13">
        <v>10600</v>
      </c>
    </row>
    <row r="46" spans="2:11" x14ac:dyDescent="0.2">
      <c r="C46" s="11" t="s">
        <v>54</v>
      </c>
      <c r="D46" s="13">
        <v>58600</v>
      </c>
      <c r="E46" s="13">
        <v>62800</v>
      </c>
      <c r="F46" s="13">
        <v>66700</v>
      </c>
      <c r="G46" s="13">
        <v>42800</v>
      </c>
      <c r="H46" s="13">
        <v>46100</v>
      </c>
      <c r="I46" s="13">
        <v>44000</v>
      </c>
      <c r="J46" s="13">
        <v>69200</v>
      </c>
      <c r="K46" s="13">
        <v>54600</v>
      </c>
    </row>
    <row r="47" spans="2:11" x14ac:dyDescent="0.2">
      <c r="C47" s="11" t="s">
        <v>55</v>
      </c>
      <c r="D47" s="13">
        <v>31300</v>
      </c>
      <c r="E47" s="13">
        <v>31500</v>
      </c>
      <c r="F47" s="13">
        <v>32700</v>
      </c>
      <c r="G47" s="13">
        <v>33200</v>
      </c>
      <c r="H47" s="13">
        <v>34200</v>
      </c>
      <c r="I47" s="13">
        <v>34900</v>
      </c>
      <c r="J47" s="13">
        <v>32100</v>
      </c>
      <c r="K47" s="13">
        <v>32300</v>
      </c>
    </row>
    <row r="48" spans="2:11" x14ac:dyDescent="0.2">
      <c r="C48" s="11" t="s">
        <v>56</v>
      </c>
      <c r="D48" s="13">
        <v>5538100</v>
      </c>
      <c r="E48" s="13">
        <v>5305100</v>
      </c>
      <c r="F48" s="13">
        <v>5132200</v>
      </c>
      <c r="G48" s="13">
        <v>5110700</v>
      </c>
      <c r="H48" s="13">
        <v>5028000</v>
      </c>
      <c r="I48" s="13">
        <v>4969500</v>
      </c>
      <c r="J48" s="13">
        <v>4829300</v>
      </c>
      <c r="K48" s="13">
        <v>4737800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5628600</v>
      </c>
      <c r="E54" s="13">
        <v>5400000</v>
      </c>
      <c r="F54" s="13">
        <v>5232300</v>
      </c>
      <c r="G54" s="13">
        <v>5187200</v>
      </c>
      <c r="H54" s="13">
        <v>5109000</v>
      </c>
      <c r="I54" s="13">
        <v>5049100</v>
      </c>
      <c r="J54" s="13">
        <v>4931300</v>
      </c>
      <c r="K54" s="13">
        <v>4825300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39700</v>
      </c>
      <c r="F57" s="13">
        <v>44400</v>
      </c>
      <c r="G57" s="13">
        <v>44200</v>
      </c>
      <c r="H57" s="13">
        <v>41500</v>
      </c>
      <c r="I57" s="13">
        <v>36600</v>
      </c>
      <c r="J57" s="13">
        <v>44300</v>
      </c>
      <c r="K57" s="13">
        <v>44200</v>
      </c>
    </row>
    <row r="58" spans="3:11" x14ac:dyDescent="0.2">
      <c r="C58" s="11" t="s">
        <v>66</v>
      </c>
      <c r="D58" s="13">
        <v>366500</v>
      </c>
      <c r="E58" s="13">
        <v>361400</v>
      </c>
      <c r="F58" s="13">
        <v>376400</v>
      </c>
      <c r="G58" s="13">
        <v>439200</v>
      </c>
      <c r="H58" s="13">
        <v>440400</v>
      </c>
      <c r="I58" s="13">
        <v>384500</v>
      </c>
      <c r="J58" s="13">
        <v>394300</v>
      </c>
      <c r="K58" s="13">
        <v>395100</v>
      </c>
    </row>
    <row r="59" spans="3:11" x14ac:dyDescent="0.2">
      <c r="C59" s="11" t="s">
        <v>67</v>
      </c>
      <c r="D59" s="13">
        <v>15600</v>
      </c>
      <c r="E59" s="13">
        <v>13900</v>
      </c>
      <c r="F59" s="13">
        <v>12300</v>
      </c>
      <c r="G59" s="13">
        <v>11900</v>
      </c>
      <c r="H59" s="13">
        <v>11400</v>
      </c>
      <c r="I59" s="13">
        <v>11800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425000</v>
      </c>
      <c r="E60" s="13">
        <v>415000</v>
      </c>
      <c r="F60" s="13">
        <v>433100</v>
      </c>
      <c r="G60" s="13">
        <v>495400</v>
      </c>
      <c r="H60" s="13">
        <v>493300</v>
      </c>
      <c r="I60" s="13">
        <v>433000</v>
      </c>
      <c r="J60" s="13">
        <v>448800</v>
      </c>
      <c r="K60" s="13">
        <v>449100</v>
      </c>
    </row>
    <row r="61" spans="3:11" x14ac:dyDescent="0.2">
      <c r="C61" s="11" t="s">
        <v>69</v>
      </c>
      <c r="D61" s="13">
        <v>2108000</v>
      </c>
      <c r="E61" s="13">
        <v>2075300</v>
      </c>
      <c r="F61" s="13">
        <v>2062800</v>
      </c>
      <c r="G61" s="13">
        <v>1967600</v>
      </c>
      <c r="H61" s="13">
        <v>1930000</v>
      </c>
      <c r="I61" s="13">
        <v>1969700</v>
      </c>
      <c r="J61" s="13">
        <v>1885800</v>
      </c>
      <c r="K61" s="13">
        <v>1875800</v>
      </c>
    </row>
    <row r="62" spans="3:11" x14ac:dyDescent="0.2">
      <c r="C62" s="11" t="s">
        <v>70</v>
      </c>
      <c r="D62" s="13">
        <v>212100</v>
      </c>
      <c r="E62" s="13">
        <v>188300</v>
      </c>
      <c r="F62" s="13">
        <v>169600</v>
      </c>
      <c r="G62" s="13">
        <v>158800</v>
      </c>
      <c r="H62" s="13">
        <v>143800</v>
      </c>
      <c r="I62" s="13">
        <v>200900</v>
      </c>
      <c r="J62" s="13">
        <v>188200</v>
      </c>
      <c r="K62" s="13">
        <v>162500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2745100</v>
      </c>
      <c r="E66" s="13">
        <v>2678600</v>
      </c>
      <c r="F66" s="13">
        <v>2665500</v>
      </c>
      <c r="G66" s="13">
        <v>2621700</v>
      </c>
      <c r="H66" s="13">
        <v>2567100</v>
      </c>
      <c r="I66" s="13">
        <v>2603600</v>
      </c>
      <c r="J66" s="13">
        <v>2522800</v>
      </c>
      <c r="K66" s="13">
        <v>2487500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2726400</v>
      </c>
      <c r="E72" s="13">
        <v>2564500</v>
      </c>
      <c r="F72" s="13">
        <v>2409900</v>
      </c>
      <c r="G72" s="13">
        <v>2408600</v>
      </c>
      <c r="H72" s="13">
        <v>2384600</v>
      </c>
      <c r="I72" s="13">
        <v>2287600</v>
      </c>
      <c r="J72" s="13">
        <v>2249600</v>
      </c>
      <c r="K72" s="13">
        <v>2187100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2883400</v>
      </c>
      <c r="E76" s="13">
        <v>2721400</v>
      </c>
      <c r="F76" s="13">
        <v>2566800</v>
      </c>
      <c r="G76" s="13">
        <v>2565500</v>
      </c>
      <c r="H76" s="13">
        <v>2541900</v>
      </c>
      <c r="I76" s="13">
        <v>2445600</v>
      </c>
      <c r="J76" s="13">
        <v>2408500</v>
      </c>
      <c r="K76" s="13">
        <v>2337800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171900</v>
      </c>
      <c r="E81" s="13">
        <v>163900</v>
      </c>
      <c r="F81" s="13">
        <v>10500</v>
      </c>
      <c r="G81" s="13">
        <v>34800</v>
      </c>
      <c r="H81" s="13">
        <v>112900</v>
      </c>
      <c r="I81" s="13">
        <v>51400</v>
      </c>
      <c r="J81" s="13">
        <v>97100</v>
      </c>
      <c r="K81" s="13">
        <v>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1500</v>
      </c>
      <c r="H83" s="13">
        <v>1400</v>
      </c>
      <c r="I83" s="13">
        <v>1400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25100</v>
      </c>
      <c r="F89" s="13">
        <v>32500</v>
      </c>
      <c r="G89" s="13">
        <v>30700</v>
      </c>
      <c r="H89" s="13">
        <v>33200</v>
      </c>
      <c r="I89" s="13">
        <v>22700</v>
      </c>
      <c r="J89" s="13">
        <v>32100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-24200</v>
      </c>
      <c r="F91" s="13">
        <v>-40500</v>
      </c>
      <c r="G91" s="13">
        <v>-53000</v>
      </c>
      <c r="H91" s="13">
        <v>-43800</v>
      </c>
      <c r="I91" s="13">
        <v>-61800</v>
      </c>
      <c r="J91" s="13">
        <v>-37800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-18500</v>
      </c>
      <c r="F94" s="13">
        <v>-31600</v>
      </c>
      <c r="G94" s="13">
        <v>-37900</v>
      </c>
      <c r="H94" s="13">
        <v>-28400</v>
      </c>
      <c r="I94" s="13">
        <v>-48000</v>
      </c>
      <c r="J94" s="13">
        <v>-7300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-9100</v>
      </c>
      <c r="F96" s="13">
        <v>-9100</v>
      </c>
      <c r="G96" s="13">
        <v>-9100</v>
      </c>
      <c r="H96" s="13">
        <v>-9200</v>
      </c>
      <c r="I96" s="13">
        <v>-8500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-13000</v>
      </c>
      <c r="F100" s="13">
        <v>22200</v>
      </c>
      <c r="G100" s="13">
        <v>-600</v>
      </c>
      <c r="H100" s="13">
        <v>-3200</v>
      </c>
      <c r="I100" s="13">
        <v>-200</v>
      </c>
      <c r="J100" s="13">
        <v>-9100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-6400</v>
      </c>
      <c r="F102" s="13">
        <v>23200</v>
      </c>
      <c r="G102" s="13">
        <v>-7800</v>
      </c>
      <c r="H102" s="13">
        <v>1700</v>
      </c>
      <c r="I102" s="13">
        <v>-25500</v>
      </c>
      <c r="J102" s="13">
        <v>15700</v>
      </c>
      <c r="K102" s="13">
        <v>3700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315700</v>
      </c>
      <c r="E8" s="13">
        <v>273400</v>
      </c>
      <c r="F8" s="13">
        <v>230300</v>
      </c>
      <c r="G8" s="13">
        <v>267700</v>
      </c>
      <c r="H8" s="13">
        <v>257800</v>
      </c>
      <c r="I8" s="13">
        <v>205200</v>
      </c>
      <c r="J8" s="13">
        <v>181000</v>
      </c>
      <c r="K8" s="13">
        <v>159100</v>
      </c>
    </row>
    <row r="9" spans="1:11" x14ac:dyDescent="0.2">
      <c r="C9" s="11" t="s">
        <v>22</v>
      </c>
      <c r="D9" s="13">
        <v>189300</v>
      </c>
      <c r="E9" s="13">
        <v>179700</v>
      </c>
      <c r="F9" s="13">
        <v>165200</v>
      </c>
      <c r="G9" s="13">
        <v>185200</v>
      </c>
      <c r="H9" s="13">
        <v>156500</v>
      </c>
      <c r="I9" s="13">
        <v>141400</v>
      </c>
      <c r="J9" s="13">
        <v>126900</v>
      </c>
      <c r="K9" s="13">
        <v>120600</v>
      </c>
    </row>
    <row r="10" spans="1:11" x14ac:dyDescent="0.2">
      <c r="C10" s="11" t="s">
        <v>23</v>
      </c>
      <c r="D10" s="13">
        <v>126400</v>
      </c>
      <c r="E10" s="13">
        <v>93700</v>
      </c>
      <c r="F10" s="13">
        <v>65100</v>
      </c>
      <c r="G10" s="13">
        <v>82500</v>
      </c>
      <c r="H10" s="13">
        <v>101300</v>
      </c>
      <c r="I10" s="13">
        <v>63800</v>
      </c>
      <c r="J10" s="13">
        <v>54100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1500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212900</v>
      </c>
      <c r="F17" s="13">
        <v>199000</v>
      </c>
      <c r="G17" s="13">
        <v>221400</v>
      </c>
      <c r="H17" s="13">
        <v>187100</v>
      </c>
      <c r="I17" s="13">
        <v>237900</v>
      </c>
      <c r="J17" s="13">
        <v>148700</v>
      </c>
      <c r="K17" s="13">
        <v>150800</v>
      </c>
    </row>
    <row r="18" spans="3:11" x14ac:dyDescent="0.2">
      <c r="C18" s="11" t="s">
        <v>30</v>
      </c>
      <c r="D18" s="13">
        <v>89600</v>
      </c>
      <c r="E18" s="13">
        <v>60500</v>
      </c>
      <c r="F18" s="13">
        <v>31300</v>
      </c>
      <c r="G18" s="13">
        <v>46300</v>
      </c>
      <c r="H18" s="13">
        <v>70700</v>
      </c>
      <c r="I18" s="13">
        <v>-32700</v>
      </c>
      <c r="J18" s="13">
        <v>32300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-93200</v>
      </c>
      <c r="E20" s="13">
        <v>-30100</v>
      </c>
      <c r="F20" s="13">
        <v>-40800</v>
      </c>
      <c r="G20" s="13">
        <v>-8600</v>
      </c>
      <c r="H20" s="13">
        <v>-66600</v>
      </c>
      <c r="I20" s="13">
        <v>22500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59600</v>
      </c>
      <c r="F21" s="13">
        <v>16700</v>
      </c>
      <c r="G21" s="13">
        <v>66200</v>
      </c>
      <c r="H21" s="13">
        <v>34100</v>
      </c>
      <c r="I21" s="13">
        <v>15400</v>
      </c>
      <c r="J21" s="13">
        <v>55100</v>
      </c>
      <c r="K21" s="13">
        <v>32200</v>
      </c>
    </row>
    <row r="22" spans="3:11" x14ac:dyDescent="0.2">
      <c r="C22" s="11" t="s">
        <v>34</v>
      </c>
      <c r="D22" s="13">
        <v>29100</v>
      </c>
      <c r="E22" s="13">
        <v>27400</v>
      </c>
      <c r="F22" s="13">
        <v>23600</v>
      </c>
      <c r="G22" s="13">
        <v>25400</v>
      </c>
      <c r="H22" s="13">
        <v>22300</v>
      </c>
      <c r="I22" s="13">
        <v>23900</v>
      </c>
      <c r="J22" s="13">
        <v>22900</v>
      </c>
      <c r="K22" s="13">
        <v>23100</v>
      </c>
    </row>
    <row r="23" spans="3:11" x14ac:dyDescent="0.2">
      <c r="C23" s="11" t="s">
        <v>35</v>
      </c>
      <c r="D23" s="13">
        <v>-32700</v>
      </c>
      <c r="E23" s="13">
        <v>3000</v>
      </c>
      <c r="F23" s="13">
        <v>-33100</v>
      </c>
      <c r="G23" s="13">
        <v>12300</v>
      </c>
      <c r="H23" s="13">
        <v>-18200</v>
      </c>
      <c r="I23" s="13">
        <v>-34100</v>
      </c>
      <c r="J23" s="13">
        <v>9300</v>
      </c>
      <c r="K23" s="13">
        <v>-14800</v>
      </c>
    </row>
    <row r="24" spans="3:11" x14ac:dyDescent="0.2">
      <c r="C24" s="11" t="s">
        <v>36</v>
      </c>
      <c r="D24" s="13">
        <v>-700</v>
      </c>
      <c r="E24" s="13">
        <v>1500</v>
      </c>
      <c r="F24" s="13">
        <v>400</v>
      </c>
      <c r="G24" s="13">
        <v>5400</v>
      </c>
      <c r="H24" s="13">
        <v>-200</v>
      </c>
      <c r="I24" s="13">
        <v>400</v>
      </c>
      <c r="J24" s="13">
        <v>-6200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1400</v>
      </c>
      <c r="F26" s="13">
        <v>-33500</v>
      </c>
      <c r="G26" s="13">
        <v>6900</v>
      </c>
      <c r="H26" s="13">
        <v>-18000</v>
      </c>
      <c r="I26" s="13">
        <v>-34500</v>
      </c>
      <c r="J26" s="13">
        <v>15600</v>
      </c>
      <c r="K26" s="13">
        <v>-13500</v>
      </c>
    </row>
    <row r="27" spans="3:11" x14ac:dyDescent="0.2">
      <c r="C27" s="11" t="s">
        <v>38</v>
      </c>
      <c r="D27" s="13">
        <v>-36500</v>
      </c>
      <c r="E27" s="13">
        <v>-1400</v>
      </c>
      <c r="F27" s="13">
        <v>-36300</v>
      </c>
      <c r="G27" s="13">
        <v>4000</v>
      </c>
      <c r="H27" s="13">
        <v>-20800</v>
      </c>
      <c r="I27" s="13">
        <v>-36700</v>
      </c>
      <c r="J27" s="13">
        <v>13300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93200</v>
      </c>
      <c r="E32" s="13">
        <v>30100</v>
      </c>
      <c r="F32" s="13">
        <v>40800</v>
      </c>
      <c r="G32" s="13">
        <v>8600</v>
      </c>
      <c r="H32" s="13">
        <v>66600</v>
      </c>
      <c r="I32" s="13">
        <v>-22500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-1400</v>
      </c>
      <c r="F33" s="13">
        <v>-36300</v>
      </c>
      <c r="G33" s="13">
        <v>4000</v>
      </c>
      <c r="H33" s="13">
        <v>-20800</v>
      </c>
      <c r="I33" s="13">
        <v>-36700</v>
      </c>
      <c r="J33" s="13">
        <v>13300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-1400</v>
      </c>
      <c r="F35" s="13">
        <v>-36300</v>
      </c>
      <c r="G35" s="13">
        <v>4000</v>
      </c>
      <c r="H35" s="13">
        <v>-20800</v>
      </c>
      <c r="I35" s="13">
        <v>-36700</v>
      </c>
      <c r="J35" s="13">
        <v>13300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79400</v>
      </c>
      <c r="F41" s="13">
        <v>110400</v>
      </c>
      <c r="G41" s="13">
        <v>132200</v>
      </c>
      <c r="H41" s="13">
        <v>173000</v>
      </c>
      <c r="I41" s="13">
        <v>115700</v>
      </c>
      <c r="J41" s="13">
        <v>122100</v>
      </c>
      <c r="K41" s="13">
        <v>187100</v>
      </c>
    </row>
    <row r="42" spans="2:11" x14ac:dyDescent="0.2">
      <c r="C42" s="11" t="s">
        <v>50</v>
      </c>
      <c r="D42" s="13" t="s">
        <v>92</v>
      </c>
      <c r="E42" s="13">
        <v>12100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8800</v>
      </c>
      <c r="F43" s="13">
        <v>5400</v>
      </c>
      <c r="G43" s="13">
        <v>5200</v>
      </c>
      <c r="H43" s="13">
        <v>4400</v>
      </c>
      <c r="I43" s="13">
        <v>4500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11800</v>
      </c>
      <c r="E44" s="13">
        <v>11400</v>
      </c>
      <c r="F44" s="13">
        <v>11100</v>
      </c>
      <c r="G44" s="13">
        <v>10300</v>
      </c>
      <c r="H44" s="13">
        <v>10100</v>
      </c>
      <c r="I44" s="13">
        <v>10400</v>
      </c>
      <c r="J44" s="13">
        <v>9500</v>
      </c>
      <c r="K44" s="13">
        <v>8300</v>
      </c>
    </row>
    <row r="45" spans="2:11" x14ac:dyDescent="0.2">
      <c r="C45" s="11" t="s">
        <v>53</v>
      </c>
      <c r="D45" s="13">
        <v>32100</v>
      </c>
      <c r="E45" s="13">
        <v>27100</v>
      </c>
      <c r="F45" s="13">
        <v>23200</v>
      </c>
      <c r="G45" s="13">
        <v>21500</v>
      </c>
      <c r="H45" s="13">
        <v>26200</v>
      </c>
      <c r="I45" s="13">
        <v>26400</v>
      </c>
      <c r="J45" s="13">
        <v>24600</v>
      </c>
      <c r="K45" s="13">
        <v>8700</v>
      </c>
    </row>
    <row r="46" spans="2:11" x14ac:dyDescent="0.2">
      <c r="C46" s="11" t="s">
        <v>54</v>
      </c>
      <c r="D46" s="13">
        <v>200800</v>
      </c>
      <c r="E46" s="13">
        <v>138900</v>
      </c>
      <c r="F46" s="13">
        <v>153100</v>
      </c>
      <c r="G46" s="13">
        <v>169300</v>
      </c>
      <c r="H46" s="13">
        <v>213600</v>
      </c>
      <c r="I46" s="13">
        <v>156900</v>
      </c>
      <c r="J46" s="13">
        <v>159600</v>
      </c>
      <c r="K46" s="13">
        <v>207400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916300</v>
      </c>
      <c r="E48" s="13">
        <v>907400</v>
      </c>
      <c r="F48" s="13">
        <v>838900</v>
      </c>
      <c r="G48" s="13">
        <v>797400</v>
      </c>
      <c r="H48" s="13">
        <v>773000</v>
      </c>
      <c r="I48" s="13">
        <v>795300</v>
      </c>
      <c r="J48" s="13">
        <v>766200</v>
      </c>
      <c r="K48" s="13">
        <v>709300</v>
      </c>
    </row>
    <row r="49" spans="3:11" x14ac:dyDescent="0.2">
      <c r="C49" s="11" t="s">
        <v>57</v>
      </c>
      <c r="D49" s="13">
        <v>858600</v>
      </c>
      <c r="E49" s="13">
        <v>856300</v>
      </c>
      <c r="F49" s="13">
        <v>848200</v>
      </c>
      <c r="G49" s="13">
        <v>846700</v>
      </c>
      <c r="H49" s="13">
        <v>842200</v>
      </c>
      <c r="I49" s="13">
        <v>845400</v>
      </c>
      <c r="J49" s="13">
        <v>834600</v>
      </c>
      <c r="K49" s="13">
        <v>822200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38600</v>
      </c>
      <c r="F52" s="13">
        <v>39300</v>
      </c>
      <c r="G52" s="13">
        <v>41000</v>
      </c>
      <c r="H52" s="13">
        <v>41500</v>
      </c>
      <c r="I52" s="13">
        <v>42500</v>
      </c>
      <c r="J52" s="13">
        <v>42600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2014100</v>
      </c>
      <c r="E54" s="13">
        <v>1941300</v>
      </c>
      <c r="F54" s="13">
        <v>1879500</v>
      </c>
      <c r="G54" s="13">
        <v>1854400</v>
      </c>
      <c r="H54" s="13">
        <v>1871600</v>
      </c>
      <c r="I54" s="13">
        <v>1841200</v>
      </c>
      <c r="J54" s="13">
        <v>1804200</v>
      </c>
      <c r="K54" s="13">
        <v>1782200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44600</v>
      </c>
      <c r="F57" s="13">
        <v>40300</v>
      </c>
      <c r="G57" s="13">
        <v>38200</v>
      </c>
      <c r="H57" s="13">
        <v>29300</v>
      </c>
      <c r="I57" s="13">
        <v>38000</v>
      </c>
      <c r="J57" s="13">
        <v>30700</v>
      </c>
      <c r="K57" s="13">
        <v>29500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5800</v>
      </c>
      <c r="G58" s="13">
        <v>5000</v>
      </c>
      <c r="H58" s="13">
        <v>4900</v>
      </c>
      <c r="I58" s="13">
        <v>5000</v>
      </c>
      <c r="J58" s="13">
        <v>44900</v>
      </c>
      <c r="K58" s="13">
        <v>5100</v>
      </c>
    </row>
    <row r="59" spans="3:11" x14ac:dyDescent="0.2">
      <c r="C59" s="11" t="s">
        <v>67</v>
      </c>
      <c r="D59" s="13">
        <v>94700</v>
      </c>
      <c r="E59" s="13">
        <v>88600</v>
      </c>
      <c r="F59" s="13">
        <v>75600</v>
      </c>
      <c r="G59" s="13">
        <v>76000</v>
      </c>
      <c r="H59" s="13">
        <v>87000</v>
      </c>
      <c r="I59" s="13">
        <v>77900</v>
      </c>
      <c r="J59" s="13">
        <v>69200</v>
      </c>
      <c r="K59" s="13">
        <v>72800</v>
      </c>
    </row>
    <row r="60" spans="3:11" x14ac:dyDescent="0.2">
      <c r="C60" s="11" t="s">
        <v>68</v>
      </c>
      <c r="D60" s="13">
        <v>146900</v>
      </c>
      <c r="E60" s="13">
        <v>139000</v>
      </c>
      <c r="F60" s="13">
        <v>121700</v>
      </c>
      <c r="G60" s="13">
        <v>119200</v>
      </c>
      <c r="H60" s="13">
        <v>121200</v>
      </c>
      <c r="I60" s="13">
        <v>120800</v>
      </c>
      <c r="J60" s="13">
        <v>144800</v>
      </c>
      <c r="K60" s="13">
        <v>107400</v>
      </c>
    </row>
    <row r="61" spans="3:11" x14ac:dyDescent="0.2">
      <c r="C61" s="11" t="s">
        <v>69</v>
      </c>
      <c r="D61" s="13">
        <v>1291300</v>
      </c>
      <c r="E61" s="13">
        <v>1271700</v>
      </c>
      <c r="F61" s="13">
        <v>1276500</v>
      </c>
      <c r="G61" s="13">
        <v>1262700</v>
      </c>
      <c r="H61" s="13">
        <v>1263100</v>
      </c>
      <c r="I61" s="13">
        <v>1256600</v>
      </c>
      <c r="J61" s="13">
        <v>1206100</v>
      </c>
      <c r="K61" s="13">
        <v>1245100</v>
      </c>
    </row>
    <row r="62" spans="3:11" x14ac:dyDescent="0.2">
      <c r="C62" s="11" t="s">
        <v>70</v>
      </c>
      <c r="D62" s="13">
        <v>281100</v>
      </c>
      <c r="E62" s="13">
        <v>377100</v>
      </c>
      <c r="F62" s="13">
        <v>325000</v>
      </c>
      <c r="G62" s="13">
        <v>280300</v>
      </c>
      <c r="H62" s="13">
        <v>313700</v>
      </c>
      <c r="I62" s="13">
        <v>276200</v>
      </c>
      <c r="J62" s="13">
        <v>104900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1719300</v>
      </c>
      <c r="E66" s="13">
        <v>1787800</v>
      </c>
      <c r="F66" s="13">
        <v>1723200</v>
      </c>
      <c r="G66" s="13">
        <v>1662100</v>
      </c>
      <c r="H66" s="13">
        <v>1698000</v>
      </c>
      <c r="I66" s="13">
        <v>1653600</v>
      </c>
      <c r="J66" s="13">
        <v>1455800</v>
      </c>
      <c r="K66" s="13">
        <v>1452100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206400</v>
      </c>
      <c r="E70" s="13">
        <v>211700</v>
      </c>
      <c r="F70" s="13">
        <v>206000</v>
      </c>
      <c r="G70" s="13">
        <v>206000</v>
      </c>
      <c r="H70" s="13">
        <v>200500</v>
      </c>
      <c r="I70" s="13">
        <v>200000</v>
      </c>
      <c r="J70" s="13">
        <v>143400</v>
      </c>
      <c r="K70" s="13">
        <v>141200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-345000</v>
      </c>
      <c r="F72" s="13">
        <v>-346400</v>
      </c>
      <c r="G72" s="13">
        <v>-312900</v>
      </c>
      <c r="H72" s="13">
        <v>-319800</v>
      </c>
      <c r="I72" s="13">
        <v>-301800</v>
      </c>
      <c r="J72" s="13">
        <v>-267300</v>
      </c>
      <c r="K72" s="13">
        <v>-266500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-58200</v>
      </c>
      <c r="F76" s="13">
        <v>-49800</v>
      </c>
      <c r="G76" s="13">
        <v>-13700</v>
      </c>
      <c r="H76" s="13">
        <v>-26900</v>
      </c>
      <c r="I76" s="13">
        <v>-12400</v>
      </c>
      <c r="J76" s="13">
        <v>205100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-36500</v>
      </c>
      <c r="E81" s="13">
        <v>-1400</v>
      </c>
      <c r="F81" s="13">
        <v>-36300</v>
      </c>
      <c r="G81" s="13">
        <v>4000</v>
      </c>
      <c r="H81" s="13">
        <v>-20800</v>
      </c>
      <c r="I81" s="13">
        <v>-36700</v>
      </c>
      <c r="J81" s="13">
        <v>13300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26300</v>
      </c>
      <c r="G83" s="13">
        <v>28500</v>
      </c>
      <c r="H83" s="13">
        <v>30000</v>
      </c>
      <c r="I83" s="13">
        <v>25700</v>
      </c>
      <c r="J83" s="13">
        <v>22800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80300</v>
      </c>
      <c r="F89" s="13">
        <v>35600</v>
      </c>
      <c r="G89" s="13">
        <v>34800</v>
      </c>
      <c r="H89" s="13">
        <v>83600</v>
      </c>
      <c r="I89" s="13">
        <v>27700</v>
      </c>
      <c r="J89" s="13">
        <v>31500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-33400</v>
      </c>
      <c r="F91" s="13">
        <v>-44700</v>
      </c>
      <c r="G91" s="13">
        <v>-26600</v>
      </c>
      <c r="H91" s="13">
        <v>-24000</v>
      </c>
      <c r="I91" s="13">
        <v>-52700</v>
      </c>
      <c r="J91" s="13">
        <v>-61400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-100500</v>
      </c>
      <c r="F94" s="13">
        <v>-62500</v>
      </c>
      <c r="G94" s="13">
        <v>-41600</v>
      </c>
      <c r="H94" s="13">
        <v>-17900</v>
      </c>
      <c r="I94" s="13">
        <v>-65100</v>
      </c>
      <c r="J94" s="13">
        <v>-95700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5200</v>
      </c>
      <c r="G100" s="13">
        <v>-33900</v>
      </c>
      <c r="H100" s="13">
        <v>-8500</v>
      </c>
      <c r="I100" s="13">
        <v>31100</v>
      </c>
      <c r="J100" s="13">
        <v>-900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71200</v>
      </c>
      <c r="E102" s="13">
        <v>-20600</v>
      </c>
      <c r="F102" s="13">
        <v>-21900</v>
      </c>
      <c r="G102" s="13">
        <v>-40700</v>
      </c>
      <c r="H102" s="13">
        <v>57300</v>
      </c>
      <c r="I102" s="13">
        <v>-6400</v>
      </c>
      <c r="J102" s="13">
        <v>-65000</v>
      </c>
      <c r="K102" s="13">
        <v>20500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261400</v>
      </c>
      <c r="E8" s="13">
        <v>251900</v>
      </c>
      <c r="F8" s="13">
        <v>256500</v>
      </c>
      <c r="G8" s="13">
        <v>250000</v>
      </c>
      <c r="H8" s="13">
        <v>484400</v>
      </c>
      <c r="I8" s="13">
        <v>238400</v>
      </c>
      <c r="J8" s="13">
        <v>233400</v>
      </c>
      <c r="K8" s="13">
        <v>224000</v>
      </c>
    </row>
    <row r="9" spans="1:11" x14ac:dyDescent="0.2">
      <c r="C9" s="11" t="s">
        <v>22</v>
      </c>
      <c r="D9" s="13">
        <v>67000</v>
      </c>
      <c r="E9" s="13">
        <v>61700</v>
      </c>
      <c r="F9" s="13">
        <v>61000</v>
      </c>
      <c r="G9" s="13">
        <v>64500</v>
      </c>
      <c r="H9" s="13">
        <v>127100</v>
      </c>
      <c r="I9" s="13">
        <v>62200</v>
      </c>
      <c r="J9" s="13">
        <v>64700</v>
      </c>
      <c r="K9" s="13">
        <v>63100</v>
      </c>
    </row>
    <row r="10" spans="1:11" x14ac:dyDescent="0.2">
      <c r="C10" s="11" t="s">
        <v>23</v>
      </c>
      <c r="D10" s="13">
        <v>194400</v>
      </c>
      <c r="E10" s="13">
        <v>190200</v>
      </c>
      <c r="F10" s="13">
        <v>195500</v>
      </c>
      <c r="G10" s="13">
        <v>185500</v>
      </c>
      <c r="H10" s="13">
        <v>357300</v>
      </c>
      <c r="I10" s="13">
        <v>176200</v>
      </c>
      <c r="J10" s="13">
        <v>168700</v>
      </c>
      <c r="K10" s="13">
        <v>160900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62500</v>
      </c>
      <c r="F12" s="13">
        <v>60700</v>
      </c>
      <c r="G12" s="13">
        <v>59100</v>
      </c>
      <c r="H12" s="13">
        <v>123700</v>
      </c>
      <c r="I12" s="13">
        <v>61700</v>
      </c>
      <c r="J12" s="13">
        <v>59100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243600</v>
      </c>
      <c r="F17" s="13">
        <v>236800</v>
      </c>
      <c r="G17" s="13">
        <v>236600</v>
      </c>
      <c r="H17" s="13">
        <v>480700</v>
      </c>
      <c r="I17" s="13">
        <v>237800</v>
      </c>
      <c r="J17" s="13">
        <v>233500</v>
      </c>
      <c r="K17" s="13">
        <v>235100</v>
      </c>
    </row>
    <row r="18" spans="3:11" x14ac:dyDescent="0.2">
      <c r="C18" s="11" t="s">
        <v>30</v>
      </c>
      <c r="D18" s="13">
        <v>9800</v>
      </c>
      <c r="E18" s="13">
        <v>8300</v>
      </c>
      <c r="F18" s="13">
        <v>19700</v>
      </c>
      <c r="G18" s="13">
        <v>13400</v>
      </c>
      <c r="H18" s="13">
        <v>3700</v>
      </c>
      <c r="I18" s="13">
        <v>600</v>
      </c>
      <c r="J18" s="13">
        <v>-100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4200</v>
      </c>
      <c r="G20" s="13">
        <v>-1000</v>
      </c>
      <c r="H20" s="13">
        <v>-3500</v>
      </c>
      <c r="I20" s="13">
        <v>-3500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25000</v>
      </c>
      <c r="E21" s="13">
        <v>23900</v>
      </c>
      <c r="F21" s="13">
        <v>36600</v>
      </c>
      <c r="G21" s="13">
        <v>29500</v>
      </c>
      <c r="H21" s="13">
        <v>36500</v>
      </c>
      <c r="I21" s="13">
        <v>15700</v>
      </c>
      <c r="J21" s="13">
        <v>18200</v>
      </c>
      <c r="K21" s="13">
        <v>7500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>
        <v>1200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13200</v>
      </c>
      <c r="E23" s="13">
        <v>10700</v>
      </c>
      <c r="F23" s="13">
        <v>23500</v>
      </c>
      <c r="G23" s="13">
        <v>11900</v>
      </c>
      <c r="H23" s="13">
        <v>-1000</v>
      </c>
      <c r="I23" s="13">
        <v>-3500</v>
      </c>
      <c r="J23" s="13">
        <v>-1700</v>
      </c>
      <c r="K23" s="13">
        <v>-13400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3000</v>
      </c>
      <c r="G24" s="13">
        <v>2000</v>
      </c>
      <c r="H24" s="13">
        <v>2600</v>
      </c>
      <c r="I24" s="13">
        <v>1200</v>
      </c>
      <c r="J24" s="13">
        <v>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8400</v>
      </c>
      <c r="F26" s="13">
        <v>20500</v>
      </c>
      <c r="G26" s="13">
        <v>9900</v>
      </c>
      <c r="H26" s="13">
        <v>-3700</v>
      </c>
      <c r="I26" s="13">
        <v>-4700</v>
      </c>
      <c r="J26" s="13">
        <v>-4300</v>
      </c>
      <c r="K26" s="13">
        <v>-13900</v>
      </c>
    </row>
    <row r="27" spans="3:11" x14ac:dyDescent="0.2">
      <c r="C27" s="11" t="s">
        <v>38</v>
      </c>
      <c r="D27" s="13">
        <v>5700</v>
      </c>
      <c r="E27" s="13">
        <v>3700</v>
      </c>
      <c r="F27" s="13">
        <v>15100</v>
      </c>
      <c r="G27" s="13">
        <v>5000</v>
      </c>
      <c r="H27" s="13">
        <v>-11500</v>
      </c>
      <c r="I27" s="13">
        <v>-8900</v>
      </c>
      <c r="J27" s="13">
        <v>-8700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-2700</v>
      </c>
      <c r="F32" s="13">
        <v>-4200</v>
      </c>
      <c r="G32" s="13">
        <v>1000</v>
      </c>
      <c r="H32" s="13">
        <v>3500</v>
      </c>
      <c r="I32" s="13">
        <v>3500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5700</v>
      </c>
      <c r="E33" s="13">
        <v>3700</v>
      </c>
      <c r="F33" s="13">
        <v>15100</v>
      </c>
      <c r="G33" s="13">
        <v>5000</v>
      </c>
      <c r="H33" s="13">
        <v>-11500</v>
      </c>
      <c r="I33" s="13">
        <v>-8900</v>
      </c>
      <c r="J33" s="13">
        <v>-8700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3700</v>
      </c>
      <c r="F35" s="13">
        <v>15100</v>
      </c>
      <c r="G35" s="13">
        <v>5000</v>
      </c>
      <c r="H35" s="13">
        <v>-11500</v>
      </c>
      <c r="I35" s="13">
        <v>-8900</v>
      </c>
      <c r="J35" s="13">
        <v>-8700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481400</v>
      </c>
      <c r="F41" s="13">
        <v>428500</v>
      </c>
      <c r="G41" s="13">
        <v>358100</v>
      </c>
      <c r="H41" s="13">
        <v>348800</v>
      </c>
      <c r="I41" s="13">
        <v>391400</v>
      </c>
      <c r="J41" s="13">
        <v>416300</v>
      </c>
      <c r="K41" s="13">
        <v>568300</v>
      </c>
    </row>
    <row r="42" spans="2:11" x14ac:dyDescent="0.2">
      <c r="C42" s="11" t="s">
        <v>50</v>
      </c>
      <c r="D42" s="13">
        <v>49400</v>
      </c>
      <c r="E42" s="13">
        <v>35600</v>
      </c>
      <c r="F42" s="13">
        <v>32800</v>
      </c>
      <c r="G42" s="13">
        <v>44600</v>
      </c>
      <c r="H42" s="13">
        <v>44700</v>
      </c>
      <c r="I42" s="13">
        <v>127900</v>
      </c>
      <c r="J42" s="13">
        <v>170000</v>
      </c>
      <c r="K42" s="13">
        <v>140000</v>
      </c>
    </row>
    <row r="43" spans="2:11" x14ac:dyDescent="0.2">
      <c r="C43" s="11" t="s">
        <v>51</v>
      </c>
      <c r="D43" s="13">
        <v>165400</v>
      </c>
      <c r="E43" s="13">
        <v>132700</v>
      </c>
      <c r="F43" s="13">
        <v>264500</v>
      </c>
      <c r="G43" s="13">
        <v>176600</v>
      </c>
      <c r="H43" s="13">
        <v>166600</v>
      </c>
      <c r="I43" s="13">
        <v>117100</v>
      </c>
      <c r="J43" s="13">
        <v>256300</v>
      </c>
      <c r="K43" s="13">
        <v>154600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82100</v>
      </c>
      <c r="E45" s="13">
        <v>81600</v>
      </c>
      <c r="F45" s="13">
        <v>81000</v>
      </c>
      <c r="G45" s="13">
        <v>77300</v>
      </c>
      <c r="H45" s="13">
        <v>78800</v>
      </c>
      <c r="I45" s="13">
        <v>79000</v>
      </c>
      <c r="J45" s="13">
        <v>74000</v>
      </c>
      <c r="K45" s="13">
        <v>64700</v>
      </c>
    </row>
    <row r="46" spans="2:11" x14ac:dyDescent="0.2">
      <c r="C46" s="11" t="s">
        <v>54</v>
      </c>
      <c r="D46" s="13">
        <v>692900</v>
      </c>
      <c r="E46" s="13">
        <v>731200</v>
      </c>
      <c r="F46" s="13">
        <v>806800</v>
      </c>
      <c r="G46" s="13">
        <v>656500</v>
      </c>
      <c r="H46" s="13">
        <v>638900</v>
      </c>
      <c r="I46" s="13">
        <v>715400</v>
      </c>
      <c r="J46" s="13">
        <v>916600</v>
      </c>
      <c r="K46" s="13">
        <v>927600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184400</v>
      </c>
      <c r="E48" s="13">
        <v>182700</v>
      </c>
      <c r="F48" s="13">
        <v>201100</v>
      </c>
      <c r="G48" s="13">
        <v>209900</v>
      </c>
      <c r="H48" s="13">
        <v>232200</v>
      </c>
      <c r="I48" s="13">
        <v>255700</v>
      </c>
      <c r="J48" s="13">
        <v>278600</v>
      </c>
      <c r="K48" s="13">
        <v>286200</v>
      </c>
    </row>
    <row r="49" spans="3:11" x14ac:dyDescent="0.2">
      <c r="C49" s="11" t="s">
        <v>57</v>
      </c>
      <c r="D49" s="13">
        <v>74600</v>
      </c>
      <c r="E49" s="13">
        <v>74600</v>
      </c>
      <c r="F49" s="13">
        <v>73900</v>
      </c>
      <c r="G49" s="13">
        <v>70700</v>
      </c>
      <c r="H49" s="13">
        <v>71700</v>
      </c>
      <c r="I49" s="13">
        <v>72900</v>
      </c>
      <c r="J49" s="13">
        <v>111600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120100</v>
      </c>
      <c r="F52" s="13">
        <v>125400</v>
      </c>
      <c r="G52" s="13">
        <v>119300</v>
      </c>
      <c r="H52" s="13">
        <v>123600</v>
      </c>
      <c r="I52" s="13">
        <v>127600</v>
      </c>
      <c r="J52" s="13">
        <v>85300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1108700</v>
      </c>
      <c r="F54" s="13">
        <v>1207200</v>
      </c>
      <c r="G54" s="13">
        <v>1056500</v>
      </c>
      <c r="H54" s="13">
        <v>1066300</v>
      </c>
      <c r="I54" s="13">
        <v>1171600</v>
      </c>
      <c r="J54" s="13">
        <v>1392000</v>
      </c>
      <c r="K54" s="13">
        <v>1405100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68600</v>
      </c>
      <c r="F57" s="13">
        <v>50500</v>
      </c>
      <c r="G57" s="13">
        <v>45600</v>
      </c>
      <c r="H57" s="13">
        <v>52600</v>
      </c>
      <c r="I57" s="13">
        <v>46500</v>
      </c>
      <c r="J57" s="13">
        <v>58900</v>
      </c>
      <c r="K57" s="13">
        <v>54600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29300</v>
      </c>
      <c r="G58" s="13">
        <v>31200</v>
      </c>
      <c r="H58" s="13">
        <v>37300</v>
      </c>
      <c r="I58" s="13">
        <v>38500</v>
      </c>
      <c r="J58" s="13">
        <v>41200</v>
      </c>
      <c r="K58" s="13">
        <v>43800</v>
      </c>
    </row>
    <row r="59" spans="3:11" x14ac:dyDescent="0.2">
      <c r="C59" s="11" t="s">
        <v>67</v>
      </c>
      <c r="D59" s="13">
        <v>526300</v>
      </c>
      <c r="E59" s="13">
        <v>552100</v>
      </c>
      <c r="F59" s="13">
        <v>636000</v>
      </c>
      <c r="G59" s="13">
        <v>520700</v>
      </c>
      <c r="H59" s="13">
        <v>531600</v>
      </c>
      <c r="I59" s="13">
        <v>527800</v>
      </c>
      <c r="J59" s="13">
        <v>618800</v>
      </c>
      <c r="K59" s="13">
        <v>489400</v>
      </c>
    </row>
    <row r="60" spans="3:11" x14ac:dyDescent="0.2">
      <c r="C60" s="11" t="s">
        <v>68</v>
      </c>
      <c r="D60" s="13">
        <v>593500</v>
      </c>
      <c r="E60" s="13">
        <v>620700</v>
      </c>
      <c r="F60" s="13">
        <v>715800</v>
      </c>
      <c r="G60" s="13">
        <v>597400</v>
      </c>
      <c r="H60" s="13">
        <v>621600</v>
      </c>
      <c r="I60" s="13">
        <v>612700</v>
      </c>
      <c r="J60" s="13">
        <v>719000</v>
      </c>
      <c r="K60" s="13">
        <v>587800</v>
      </c>
    </row>
    <row r="61" spans="3:11" x14ac:dyDescent="0.2">
      <c r="C61" s="11" t="s">
        <v>69</v>
      </c>
      <c r="D61" s="13">
        <v>369800</v>
      </c>
      <c r="E61" s="13">
        <v>369800</v>
      </c>
      <c r="F61" s="13">
        <v>369400</v>
      </c>
      <c r="G61" s="13">
        <v>368900</v>
      </c>
      <c r="H61" s="13">
        <v>368400</v>
      </c>
      <c r="I61" s="13">
        <v>381200</v>
      </c>
      <c r="J61" s="13">
        <v>388300</v>
      </c>
      <c r="K61" s="13">
        <v>396400</v>
      </c>
    </row>
    <row r="62" spans="3:11" x14ac:dyDescent="0.2">
      <c r="C62" s="11" t="s">
        <v>70</v>
      </c>
      <c r="D62" s="13">
        <v>150800</v>
      </c>
      <c r="E62" s="13">
        <v>139800</v>
      </c>
      <c r="F62" s="13">
        <v>155800</v>
      </c>
      <c r="G62" s="13">
        <v>168300</v>
      </c>
      <c r="H62" s="13">
        <v>166900</v>
      </c>
      <c r="I62" s="13">
        <v>173300</v>
      </c>
      <c r="J62" s="13">
        <v>191900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1130300</v>
      </c>
      <c r="F66" s="13">
        <v>1241000</v>
      </c>
      <c r="G66" s="13">
        <v>1134600</v>
      </c>
      <c r="H66" s="13">
        <v>1156900</v>
      </c>
      <c r="I66" s="13">
        <v>1167200</v>
      </c>
      <c r="J66" s="13">
        <v>1299200</v>
      </c>
      <c r="K66" s="13">
        <v>1185100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491000</v>
      </c>
      <c r="E70" s="13">
        <v>490500</v>
      </c>
      <c r="F70" s="13">
        <v>490000</v>
      </c>
      <c r="G70" s="13">
        <v>489400</v>
      </c>
      <c r="H70" s="13">
        <v>488900</v>
      </c>
      <c r="I70" s="13">
        <v>488400</v>
      </c>
      <c r="J70" s="13">
        <v>487900</v>
      </c>
      <c r="K70" s="13">
        <v>493200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-1316700</v>
      </c>
      <c r="E72" s="13">
        <v>-1327400</v>
      </c>
      <c r="F72" s="13">
        <v>-1335800</v>
      </c>
      <c r="G72" s="13">
        <v>-1356300</v>
      </c>
      <c r="H72" s="13">
        <v>-1366200</v>
      </c>
      <c r="I72" s="13">
        <v>-1367300</v>
      </c>
      <c r="J72" s="13">
        <v>-1362600</v>
      </c>
      <c r="K72" s="13">
        <v>-1358300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-537000</v>
      </c>
      <c r="E76" s="13">
        <v>-512100</v>
      </c>
      <c r="F76" s="13">
        <v>-523900</v>
      </c>
      <c r="G76" s="13">
        <v>-567600</v>
      </c>
      <c r="H76" s="13">
        <v>-579500</v>
      </c>
      <c r="I76" s="13">
        <v>-484000</v>
      </c>
      <c r="J76" s="13">
        <v>-395100</v>
      </c>
      <c r="K76" s="13">
        <v>-273200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5700</v>
      </c>
      <c r="E81" s="13">
        <v>3700</v>
      </c>
      <c r="F81" s="13">
        <v>15100</v>
      </c>
      <c r="G81" s="13">
        <v>5000</v>
      </c>
      <c r="H81" s="13">
        <v>-11500</v>
      </c>
      <c r="I81" s="13">
        <v>-8900</v>
      </c>
      <c r="J81" s="13">
        <v>-8700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12900</v>
      </c>
      <c r="F83" s="13">
        <v>12600</v>
      </c>
      <c r="G83" s="13">
        <v>17100</v>
      </c>
      <c r="H83" s="13">
        <v>36300</v>
      </c>
      <c r="I83" s="13">
        <v>18500</v>
      </c>
      <c r="J83" s="13">
        <v>19100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124900</v>
      </c>
      <c r="F89" s="13">
        <v>92200</v>
      </c>
      <c r="G89" s="13">
        <v>69700</v>
      </c>
      <c r="H89" s="13">
        <v>136100</v>
      </c>
      <c r="I89" s="13">
        <v>107700</v>
      </c>
      <c r="J89" s="13">
        <v>49200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-6200</v>
      </c>
      <c r="F91" s="13">
        <v>-6900</v>
      </c>
      <c r="G91" s="13">
        <v>-4300</v>
      </c>
      <c r="H91" s="13">
        <v>-2200</v>
      </c>
      <c r="I91" s="13">
        <v>-3100</v>
      </c>
      <c r="J91" s="13">
        <v>-3500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-8800</v>
      </c>
      <c r="F94" s="13">
        <v>5200</v>
      </c>
      <c r="G94" s="13">
        <v>-3800</v>
      </c>
      <c r="H94" s="13">
        <v>119200</v>
      </c>
      <c r="I94" s="13">
        <v>38400</v>
      </c>
      <c r="J94" s="13">
        <v>-33300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-60900</v>
      </c>
      <c r="F100" s="13">
        <v>-36300</v>
      </c>
      <c r="G100" s="13">
        <v>-49300</v>
      </c>
      <c r="H100" s="13">
        <v>-310800</v>
      </c>
      <c r="I100" s="13">
        <v>-162200</v>
      </c>
      <c r="J100" s="13">
        <v>-167400</v>
      </c>
      <c r="K100" s="13">
        <v>-161600</v>
      </c>
    </row>
    <row r="101" spans="3:11" x14ac:dyDescent="0.2">
      <c r="C101" s="11" t="s">
        <v>19</v>
      </c>
      <c r="D101" s="13">
        <v>-2800</v>
      </c>
      <c r="E101" s="13">
        <v>-2100</v>
      </c>
      <c r="F101" s="13">
        <v>9100</v>
      </c>
      <c r="G101" s="13">
        <v>-7400</v>
      </c>
      <c r="H101" s="13">
        <v>-11600</v>
      </c>
      <c r="I101" s="13">
        <v>-8500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-85500</v>
      </c>
      <c r="E102" s="13">
        <v>53200</v>
      </c>
      <c r="F102" s="13">
        <v>70200</v>
      </c>
      <c r="G102" s="13">
        <v>9100</v>
      </c>
      <c r="H102" s="13">
        <v>-67200</v>
      </c>
      <c r="I102" s="13">
        <v>-24600</v>
      </c>
      <c r="J102" s="13">
        <v>-152000</v>
      </c>
      <c r="K102" s="13">
        <v>-211400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41700</v>
      </c>
      <c r="E8" s="13">
        <v>43700</v>
      </c>
      <c r="F8" s="13">
        <v>46600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36900</v>
      </c>
      <c r="E9" s="13">
        <v>40800</v>
      </c>
      <c r="F9" s="13">
        <v>40500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2900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71800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-21500</v>
      </c>
      <c r="E18" s="13">
        <v>-28100</v>
      </c>
      <c r="F18" s="13">
        <v>-29000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-20900</v>
      </c>
      <c r="E21" s="13">
        <v>-27600</v>
      </c>
      <c r="F21" s="13">
        <v>-32200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-31800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-31800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-31800</v>
      </c>
      <c r="F27" s="13">
        <v>-36200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-31800</v>
      </c>
      <c r="F33" s="13">
        <v>-36200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-31800</v>
      </c>
      <c r="F35" s="13">
        <v>-36200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5300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15000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14600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81700</v>
      </c>
      <c r="F46" s="13">
        <v>101000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16600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80300</v>
      </c>
      <c r="F52" s="13">
        <v>81400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186000</v>
      </c>
      <c r="F54" s="13">
        <v>206900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17200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33900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51100</v>
      </c>
      <c r="F60" s="13">
        <v>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124900</v>
      </c>
      <c r="E61" s="13">
        <v>124200</v>
      </c>
      <c r="F61" s="13">
        <v>120800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59200</v>
      </c>
      <c r="F62" s="13">
        <v>45500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234500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-452700</v>
      </c>
      <c r="F72" s="13">
        <v>-420900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-48500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-31800</v>
      </c>
      <c r="F81" s="13">
        <v>-36200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-28500</v>
      </c>
      <c r="F89" s="13">
        <v>-36400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-8700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-30000</v>
      </c>
      <c r="F102" s="13">
        <v>-35100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41200</v>
      </c>
      <c r="E8" s="13">
        <v>42800</v>
      </c>
      <c r="F8" s="13">
        <v>68700</v>
      </c>
      <c r="G8" s="13">
        <v>59600</v>
      </c>
      <c r="H8" s="13">
        <v>50600</v>
      </c>
      <c r="I8" s="13">
        <v>44000</v>
      </c>
      <c r="J8" s="13">
        <v>61000</v>
      </c>
      <c r="K8" s="13">
        <v>46800</v>
      </c>
    </row>
    <row r="9" spans="1:11" x14ac:dyDescent="0.2">
      <c r="C9" s="11" t="s">
        <v>22</v>
      </c>
      <c r="D9" s="13">
        <v>26000</v>
      </c>
      <c r="E9" s="13">
        <v>28400</v>
      </c>
      <c r="F9" s="13">
        <v>47700</v>
      </c>
      <c r="G9" s="13">
        <v>42800</v>
      </c>
      <c r="H9" s="13">
        <v>38000</v>
      </c>
      <c r="I9" s="13">
        <v>34700</v>
      </c>
      <c r="J9" s="13">
        <v>45200</v>
      </c>
      <c r="K9" s="13">
        <v>33900</v>
      </c>
    </row>
    <row r="10" spans="1:11" x14ac:dyDescent="0.2">
      <c r="C10" s="11" t="s">
        <v>23</v>
      </c>
      <c r="D10" s="13">
        <v>15200</v>
      </c>
      <c r="E10" s="13">
        <v>14400</v>
      </c>
      <c r="F10" s="13">
        <v>21000</v>
      </c>
      <c r="G10" s="13">
        <v>16800</v>
      </c>
      <c r="H10" s="13">
        <v>12600</v>
      </c>
      <c r="I10" s="13">
        <v>9400</v>
      </c>
      <c r="J10" s="13">
        <v>15800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100</v>
      </c>
      <c r="G14" s="13">
        <v>-1700</v>
      </c>
      <c r="H14" s="13">
        <v>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44300</v>
      </c>
      <c r="F17" s="13">
        <v>62400</v>
      </c>
      <c r="G17" s="13">
        <v>57100</v>
      </c>
      <c r="H17" s="13">
        <v>54100</v>
      </c>
      <c r="I17" s="13">
        <v>54000</v>
      </c>
      <c r="J17" s="13">
        <v>57500</v>
      </c>
      <c r="K17" s="13">
        <v>45200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6300</v>
      </c>
      <c r="G18" s="13">
        <v>2500</v>
      </c>
      <c r="H18" s="13">
        <v>-3500</v>
      </c>
      <c r="I18" s="13">
        <v>-10000</v>
      </c>
      <c r="J18" s="13">
        <v>3500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-2700</v>
      </c>
      <c r="G20" s="13">
        <v>-2400</v>
      </c>
      <c r="H20" s="13">
        <v>-1500</v>
      </c>
      <c r="I20" s="13">
        <v>2200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5900</v>
      </c>
      <c r="G21" s="13">
        <v>2300</v>
      </c>
      <c r="H21" s="13">
        <v>-2600</v>
      </c>
      <c r="I21" s="13">
        <v>-5900</v>
      </c>
      <c r="J21" s="13">
        <v>3800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3600</v>
      </c>
      <c r="G23" s="13">
        <v>100</v>
      </c>
      <c r="H23" s="13">
        <v>-4900</v>
      </c>
      <c r="I23" s="13">
        <v>-7800</v>
      </c>
      <c r="J23" s="13">
        <v>2100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500</v>
      </c>
      <c r="G24" s="13">
        <v>0</v>
      </c>
      <c r="H24" s="13">
        <v>-100</v>
      </c>
      <c r="I24" s="13">
        <v>-600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-2000</v>
      </c>
      <c r="F26" s="13">
        <v>3100</v>
      </c>
      <c r="G26" s="13">
        <v>0</v>
      </c>
      <c r="H26" s="13">
        <v>-4900</v>
      </c>
      <c r="I26" s="13">
        <v>-7100</v>
      </c>
      <c r="J26" s="13">
        <v>700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-2300</v>
      </c>
      <c r="F27" s="13">
        <v>2800</v>
      </c>
      <c r="G27" s="13">
        <v>-300</v>
      </c>
      <c r="H27" s="13">
        <v>-5200</v>
      </c>
      <c r="I27" s="13">
        <v>-7500</v>
      </c>
      <c r="J27" s="13">
        <v>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900</v>
      </c>
      <c r="F32" s="13">
        <v>2700</v>
      </c>
      <c r="G32" s="13">
        <v>2400</v>
      </c>
      <c r="H32" s="13">
        <v>1500</v>
      </c>
      <c r="I32" s="13">
        <v>-2200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-3200</v>
      </c>
      <c r="E33" s="13">
        <v>-2300</v>
      </c>
      <c r="F33" s="13">
        <v>2800</v>
      </c>
      <c r="G33" s="13">
        <v>-300</v>
      </c>
      <c r="H33" s="13">
        <v>-5200</v>
      </c>
      <c r="I33" s="13">
        <v>-7500</v>
      </c>
      <c r="J33" s="13">
        <v>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-2300</v>
      </c>
      <c r="F35" s="13">
        <v>2800</v>
      </c>
      <c r="G35" s="13">
        <v>-300</v>
      </c>
      <c r="H35" s="13">
        <v>-5200</v>
      </c>
      <c r="I35" s="13">
        <v>-7500</v>
      </c>
      <c r="J35" s="13">
        <v>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14600</v>
      </c>
      <c r="F41" s="13">
        <v>22000</v>
      </c>
      <c r="G41" s="13">
        <v>11600</v>
      </c>
      <c r="H41" s="13">
        <v>11300</v>
      </c>
      <c r="I41" s="13">
        <v>17900</v>
      </c>
      <c r="J41" s="13">
        <v>6200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31000</v>
      </c>
      <c r="F43" s="13">
        <v>51300</v>
      </c>
      <c r="G43" s="13">
        <v>41200</v>
      </c>
      <c r="H43" s="13">
        <v>30000</v>
      </c>
      <c r="I43" s="13">
        <v>29600</v>
      </c>
      <c r="J43" s="13">
        <v>47900</v>
      </c>
      <c r="K43" s="13">
        <v>36100</v>
      </c>
    </row>
    <row r="44" spans="2:11" x14ac:dyDescent="0.2">
      <c r="C44" s="11" t="s">
        <v>52</v>
      </c>
      <c r="D44" s="13">
        <v>44700</v>
      </c>
      <c r="E44" s="13">
        <v>58200</v>
      </c>
      <c r="F44" s="13">
        <v>49400</v>
      </c>
      <c r="G44" s="13">
        <v>45300</v>
      </c>
      <c r="H44" s="13">
        <v>49100</v>
      </c>
      <c r="I44" s="13">
        <v>51600</v>
      </c>
      <c r="J44" s="13">
        <v>30900</v>
      </c>
      <c r="K44" s="13">
        <v>20900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9000</v>
      </c>
      <c r="G45" s="13">
        <v>10100</v>
      </c>
      <c r="H45" s="13">
        <v>7900</v>
      </c>
      <c r="I45" s="13">
        <v>9400</v>
      </c>
      <c r="J45" s="13">
        <v>14400</v>
      </c>
      <c r="K45" s="13">
        <v>13500</v>
      </c>
    </row>
    <row r="46" spans="2:11" x14ac:dyDescent="0.2">
      <c r="C46" s="11" t="s">
        <v>54</v>
      </c>
      <c r="D46" s="13">
        <v>96900</v>
      </c>
      <c r="E46" s="13">
        <v>111200</v>
      </c>
      <c r="F46" s="13">
        <v>131700</v>
      </c>
      <c r="G46" s="13">
        <v>108100</v>
      </c>
      <c r="H46" s="13">
        <v>98300</v>
      </c>
      <c r="I46" s="13">
        <v>108500</v>
      </c>
      <c r="J46" s="13">
        <v>99400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6000</v>
      </c>
      <c r="G48" s="13">
        <v>6200</v>
      </c>
      <c r="H48" s="13">
        <v>6600</v>
      </c>
      <c r="I48" s="13">
        <v>1100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76500</v>
      </c>
      <c r="E49" s="13">
        <v>77700</v>
      </c>
      <c r="F49" s="13">
        <v>76400</v>
      </c>
      <c r="G49" s="13">
        <v>82000</v>
      </c>
      <c r="H49" s="13">
        <v>87900</v>
      </c>
      <c r="I49" s="13">
        <v>91600</v>
      </c>
      <c r="J49" s="13">
        <v>73300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195400</v>
      </c>
      <c r="F54" s="13">
        <v>214500</v>
      </c>
      <c r="G54" s="13">
        <v>196700</v>
      </c>
      <c r="H54" s="13">
        <v>193100</v>
      </c>
      <c r="I54" s="13">
        <v>201400</v>
      </c>
      <c r="J54" s="13">
        <v>173600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36600</v>
      </c>
      <c r="F57" s="13">
        <v>48400</v>
      </c>
      <c r="G57" s="13">
        <v>33400</v>
      </c>
      <c r="H57" s="13">
        <v>26100</v>
      </c>
      <c r="I57" s="13">
        <v>33600</v>
      </c>
      <c r="J57" s="13">
        <v>32900</v>
      </c>
      <c r="K57" s="13">
        <v>26100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9200</v>
      </c>
      <c r="G58" s="13">
        <v>9200</v>
      </c>
      <c r="H58" s="13">
        <v>9100</v>
      </c>
      <c r="I58" s="13">
        <v>9800</v>
      </c>
      <c r="J58" s="13">
        <v>23900</v>
      </c>
      <c r="K58" s="13">
        <v>16500</v>
      </c>
    </row>
    <row r="59" spans="3:11" x14ac:dyDescent="0.2">
      <c r="C59" s="11" t="s">
        <v>67</v>
      </c>
      <c r="D59" s="13">
        <v>11200</v>
      </c>
      <c r="E59" s="13">
        <v>11100</v>
      </c>
      <c r="F59" s="13">
        <v>11700</v>
      </c>
      <c r="G59" s="13">
        <v>11800</v>
      </c>
      <c r="H59" s="13">
        <v>13500</v>
      </c>
      <c r="I59" s="13">
        <v>11300</v>
      </c>
      <c r="J59" s="13">
        <v>10500</v>
      </c>
      <c r="K59" s="13">
        <v>8600</v>
      </c>
    </row>
    <row r="60" spans="3:11" x14ac:dyDescent="0.2">
      <c r="C60" s="11" t="s">
        <v>68</v>
      </c>
      <c r="D60" s="13">
        <v>35300</v>
      </c>
      <c r="E60" s="13">
        <v>48500</v>
      </c>
      <c r="F60" s="13">
        <v>69400</v>
      </c>
      <c r="G60" s="13">
        <v>54300</v>
      </c>
      <c r="H60" s="13">
        <v>48700</v>
      </c>
      <c r="I60" s="13">
        <v>54700</v>
      </c>
      <c r="J60" s="13">
        <v>67400</v>
      </c>
      <c r="K60" s="13">
        <v>51200</v>
      </c>
    </row>
    <row r="61" spans="3:11" x14ac:dyDescent="0.2">
      <c r="C61" s="11" t="s">
        <v>69</v>
      </c>
      <c r="D61" s="13">
        <v>43600</v>
      </c>
      <c r="E61" s="13">
        <v>43800</v>
      </c>
      <c r="F61" s="13">
        <v>44100</v>
      </c>
      <c r="G61" s="13">
        <v>44200</v>
      </c>
      <c r="H61" s="13">
        <v>42000</v>
      </c>
      <c r="I61" s="13">
        <v>42100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22500</v>
      </c>
      <c r="E62" s="13">
        <v>22700</v>
      </c>
      <c r="F62" s="13">
        <v>25800</v>
      </c>
      <c r="G62" s="13">
        <v>26100</v>
      </c>
      <c r="H62" s="13">
        <v>26400</v>
      </c>
      <c r="I62" s="13">
        <v>22700</v>
      </c>
      <c r="J62" s="13">
        <v>22800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115000</v>
      </c>
      <c r="F66" s="13">
        <v>139200</v>
      </c>
      <c r="G66" s="13">
        <v>124600</v>
      </c>
      <c r="H66" s="13">
        <v>117100</v>
      </c>
      <c r="I66" s="13">
        <v>119600</v>
      </c>
      <c r="J66" s="13">
        <v>90200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-65000</v>
      </c>
      <c r="F72" s="13">
        <v>-63000</v>
      </c>
      <c r="G72" s="13">
        <v>-66100</v>
      </c>
      <c r="H72" s="13">
        <v>-66200</v>
      </c>
      <c r="I72" s="13">
        <v>-61300</v>
      </c>
      <c r="J72" s="13">
        <v>-54200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51900</v>
      </c>
      <c r="F76" s="13">
        <v>46800</v>
      </c>
      <c r="G76" s="13">
        <v>43500</v>
      </c>
      <c r="H76" s="13">
        <v>47500</v>
      </c>
      <c r="I76" s="13">
        <v>53300</v>
      </c>
      <c r="J76" s="13">
        <v>54900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</v>
      </c>
      <c r="E81" s="13">
        <v>-2300</v>
      </c>
      <c r="F81" s="13">
        <v>2800</v>
      </c>
      <c r="G81" s="13">
        <v>-300</v>
      </c>
      <c r="H81" s="13">
        <v>-5200</v>
      </c>
      <c r="I81" s="13">
        <v>-7500</v>
      </c>
      <c r="J81" s="13">
        <v>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2300</v>
      </c>
      <c r="H83" s="13">
        <v>2300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700</v>
      </c>
      <c r="F89" s="13">
        <v>7400</v>
      </c>
      <c r="G89" s="13">
        <v>-1500</v>
      </c>
      <c r="H89" s="13">
        <v>-5400</v>
      </c>
      <c r="I89" s="13">
        <v>10800</v>
      </c>
      <c r="J89" s="13">
        <v>-8500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-500</v>
      </c>
      <c r="I94" s="13">
        <v>-33100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-9600</v>
      </c>
      <c r="F100" s="13">
        <v>3800</v>
      </c>
      <c r="G100" s="13">
        <v>1500</v>
      </c>
      <c r="H100" s="13">
        <v>-900</v>
      </c>
      <c r="I100" s="13">
        <v>34000</v>
      </c>
      <c r="J100" s="13">
        <v>7300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1700</v>
      </c>
      <c r="F101" s="13">
        <v>-500</v>
      </c>
      <c r="G101" s="13">
        <v>400</v>
      </c>
      <c r="H101" s="13">
        <v>200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-3300</v>
      </c>
      <c r="E102" s="13">
        <v>-7400</v>
      </c>
      <c r="F102" s="13">
        <v>10300</v>
      </c>
      <c r="G102" s="13">
        <v>400</v>
      </c>
      <c r="H102" s="13">
        <v>-6700</v>
      </c>
      <c r="I102" s="13">
        <v>11700</v>
      </c>
      <c r="J102" s="13">
        <v>-1200</v>
      </c>
      <c r="K102" s="13">
        <v>-2600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48538000</v>
      </c>
      <c r="E8" s="13">
        <v>56182000</v>
      </c>
      <c r="F8" s="13">
        <v>69257000</v>
      </c>
      <c r="G8" s="13">
        <v>55011000</v>
      </c>
      <c r="H8" s="13">
        <v>67866000</v>
      </c>
      <c r="I8" s="13">
        <v>49258000</v>
      </c>
      <c r="J8" s="13">
        <v>50554000</v>
      </c>
      <c r="K8" s="13">
        <v>36174000</v>
      </c>
    </row>
    <row r="9" spans="1:11" x14ac:dyDescent="0.2">
      <c r="C9" s="11" t="s">
        <v>22</v>
      </c>
      <c r="D9" s="13">
        <v>35789000</v>
      </c>
      <c r="E9" s="13">
        <v>36569000</v>
      </c>
      <c r="F9" s="13">
        <v>41476000</v>
      </c>
      <c r="G9" s="13">
        <v>47804000</v>
      </c>
      <c r="H9" s="13">
        <v>47345000</v>
      </c>
      <c r="I9" s="13">
        <v>35269000</v>
      </c>
      <c r="J9" s="13">
        <v>38868000</v>
      </c>
      <c r="K9" s="13">
        <v>30300000</v>
      </c>
    </row>
    <row r="10" spans="1:11" x14ac:dyDescent="0.2">
      <c r="C10" s="11" t="s">
        <v>23</v>
      </c>
      <c r="D10" s="13">
        <v>12749000</v>
      </c>
      <c r="E10" s="13">
        <v>19613000</v>
      </c>
      <c r="F10" s="13">
        <v>27781000</v>
      </c>
      <c r="G10" s="13">
        <v>7207000</v>
      </c>
      <c r="H10" s="13">
        <v>20521000</v>
      </c>
      <c r="I10" s="13">
        <v>13989000</v>
      </c>
      <c r="J10" s="13">
        <v>11686000</v>
      </c>
      <c r="K10" s="13">
        <v>5874000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293000</v>
      </c>
      <c r="E12" s="13">
        <v>106000</v>
      </c>
      <c r="F12" s="13">
        <v>140000</v>
      </c>
      <c r="G12" s="13">
        <v>225000</v>
      </c>
      <c r="H12" s="13">
        <v>128000</v>
      </c>
      <c r="I12" s="13">
        <v>92000</v>
      </c>
      <c r="J12" s="13">
        <v>102000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1315000</v>
      </c>
      <c r="E14" s="13">
        <v>-56000</v>
      </c>
      <c r="F14" s="13">
        <v>3479000</v>
      </c>
      <c r="G14" s="13">
        <v>-1428000</v>
      </c>
      <c r="H14" s="13">
        <v>-843000</v>
      </c>
      <c r="I14" s="13">
        <v>25532000</v>
      </c>
      <c r="J14" s="13">
        <v>961000</v>
      </c>
      <c r="K14" s="13">
        <v>2000</v>
      </c>
    </row>
    <row r="15" spans="1:11" x14ac:dyDescent="0.2">
      <c r="C15" s="11" t="s">
        <v>28</v>
      </c>
      <c r="D15" s="13">
        <v>3923000</v>
      </c>
      <c r="E15" s="13">
        <v>3800000</v>
      </c>
      <c r="F15" s="13">
        <v>3714000</v>
      </c>
      <c r="G15" s="13">
        <v>3467000</v>
      </c>
      <c r="H15" s="13">
        <v>3512000</v>
      </c>
      <c r="I15" s="13">
        <v>3625000</v>
      </c>
      <c r="J15" s="13">
        <v>3863000</v>
      </c>
      <c r="K15" s="13">
        <v>3944000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45154000</v>
      </c>
      <c r="E17" s="13">
        <v>44166000</v>
      </c>
      <c r="F17" s="13">
        <v>52463000</v>
      </c>
      <c r="G17" s="13">
        <v>53330000</v>
      </c>
      <c r="H17" s="13">
        <v>53595000</v>
      </c>
      <c r="I17" s="13">
        <v>67598000</v>
      </c>
      <c r="J17" s="13">
        <v>47159000</v>
      </c>
      <c r="K17" s="13">
        <v>37439000</v>
      </c>
    </row>
    <row r="18" spans="3:11" x14ac:dyDescent="0.2">
      <c r="C18" s="11" t="s">
        <v>30</v>
      </c>
      <c r="D18" s="13">
        <v>3384000</v>
      </c>
      <c r="E18" s="13">
        <v>12016000</v>
      </c>
      <c r="F18" s="13">
        <v>16794000</v>
      </c>
      <c r="G18" s="13">
        <v>1681000</v>
      </c>
      <c r="H18" s="13">
        <v>14271000</v>
      </c>
      <c r="I18" s="13">
        <v>-18340000</v>
      </c>
      <c r="J18" s="13">
        <v>3395000</v>
      </c>
      <c r="K18" s="13">
        <v>-1265000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-169000</v>
      </c>
      <c r="F20" s="13">
        <v>108000</v>
      </c>
      <c r="G20" s="13">
        <v>299000</v>
      </c>
      <c r="H20" s="13">
        <v>-208000</v>
      </c>
      <c r="I20" s="13">
        <v>800000</v>
      </c>
      <c r="J20" s="13">
        <v>647000</v>
      </c>
      <c r="K20" s="13">
        <v>770000</v>
      </c>
    </row>
    <row r="21" spans="3:11" x14ac:dyDescent="0.2">
      <c r="C21" s="11" t="s">
        <v>33</v>
      </c>
      <c r="D21" s="13">
        <v>7658000</v>
      </c>
      <c r="E21" s="13">
        <v>15697000</v>
      </c>
      <c r="F21" s="13">
        <v>20298000</v>
      </c>
      <c r="G21" s="13">
        <v>5637000</v>
      </c>
      <c r="H21" s="13">
        <v>17654000</v>
      </c>
      <c r="I21" s="13">
        <v>-13866000</v>
      </c>
      <c r="J21" s="13">
        <v>7784000</v>
      </c>
      <c r="K21" s="13">
        <v>3481000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3494000</v>
      </c>
      <c r="E23" s="13">
        <v>11847000</v>
      </c>
      <c r="F23" s="13">
        <v>16902000</v>
      </c>
      <c r="G23" s="13">
        <v>1980000</v>
      </c>
      <c r="H23" s="13">
        <v>14063000</v>
      </c>
      <c r="I23" s="13">
        <v>-17540000</v>
      </c>
      <c r="J23" s="13">
        <v>4042000</v>
      </c>
      <c r="K23" s="13">
        <v>-495000</v>
      </c>
    </row>
    <row r="24" spans="3:11" x14ac:dyDescent="0.2">
      <c r="C24" s="11" t="s">
        <v>36</v>
      </c>
      <c r="D24" s="13">
        <v>1541000</v>
      </c>
      <c r="E24" s="13">
        <v>3425000</v>
      </c>
      <c r="F24" s="13">
        <v>3907000</v>
      </c>
      <c r="G24" s="13">
        <v>3964000</v>
      </c>
      <c r="H24" s="13">
        <v>4527000</v>
      </c>
      <c r="I24" s="13">
        <v>2530000</v>
      </c>
      <c r="J24" s="13">
        <v>1464000</v>
      </c>
      <c r="K24" s="13">
        <v>1850000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1953000</v>
      </c>
      <c r="E26" s="13">
        <v>8422000</v>
      </c>
      <c r="F26" s="13">
        <v>12995000</v>
      </c>
      <c r="G26" s="13">
        <v>-1984000</v>
      </c>
      <c r="H26" s="13">
        <v>9536000</v>
      </c>
      <c r="I26" s="13">
        <v>-20070000</v>
      </c>
      <c r="J26" s="13">
        <v>2578000</v>
      </c>
      <c r="K26" s="13">
        <v>-2345000</v>
      </c>
    </row>
    <row r="27" spans="3:11" x14ac:dyDescent="0.2">
      <c r="C27" s="11" t="s">
        <v>38</v>
      </c>
      <c r="D27" s="13">
        <v>1792000</v>
      </c>
      <c r="E27" s="13">
        <v>8218000</v>
      </c>
      <c r="F27" s="13">
        <v>12637000</v>
      </c>
      <c r="G27" s="13">
        <v>-2163000</v>
      </c>
      <c r="H27" s="13">
        <v>9256000</v>
      </c>
      <c r="I27" s="13">
        <v>-20384000</v>
      </c>
      <c r="J27" s="13">
        <v>2326000</v>
      </c>
      <c r="K27" s="13">
        <v>-2545000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169000</v>
      </c>
      <c r="F32" s="13">
        <v>-108000</v>
      </c>
      <c r="G32" s="13">
        <v>-299000</v>
      </c>
      <c r="H32" s="13">
        <v>208000</v>
      </c>
      <c r="I32" s="13">
        <v>-800000</v>
      </c>
      <c r="J32" s="13">
        <v>-647000</v>
      </c>
      <c r="K32" s="13">
        <v>-770000</v>
      </c>
    </row>
    <row r="33" spans="2:11" x14ac:dyDescent="0.2">
      <c r="C33" s="11" t="s">
        <v>44</v>
      </c>
      <c r="D33" s="13">
        <v>1792000</v>
      </c>
      <c r="E33" s="13">
        <v>8218000</v>
      </c>
      <c r="F33" s="13">
        <v>10803000</v>
      </c>
      <c r="G33" s="13">
        <v>-2163000</v>
      </c>
      <c r="H33" s="13">
        <v>9256000</v>
      </c>
      <c r="I33" s="13">
        <v>-20384000</v>
      </c>
      <c r="J33" s="13">
        <v>2326000</v>
      </c>
      <c r="K33" s="13">
        <v>-2545000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1792000</v>
      </c>
      <c r="E35" s="13">
        <v>8218000</v>
      </c>
      <c r="F35" s="13">
        <v>10803000</v>
      </c>
      <c r="G35" s="13">
        <v>-2163000</v>
      </c>
      <c r="H35" s="13">
        <v>9256000</v>
      </c>
      <c r="I35" s="13">
        <v>-20384000</v>
      </c>
      <c r="J35" s="13">
        <v>2326000</v>
      </c>
      <c r="K35" s="13">
        <v>-2545000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28914000</v>
      </c>
      <c r="E41" s="13">
        <v>30433000</v>
      </c>
      <c r="F41" s="13">
        <v>29195000</v>
      </c>
      <c r="G41" s="13">
        <v>29304000</v>
      </c>
      <c r="H41" s="13">
        <v>33108000</v>
      </c>
      <c r="I41" s="13">
        <v>34414000</v>
      </c>
      <c r="J41" s="13">
        <v>30681000</v>
      </c>
      <c r="K41" s="13">
        <v>30694000</v>
      </c>
    </row>
    <row r="42" spans="2:11" x14ac:dyDescent="0.2">
      <c r="C42" s="11" t="s">
        <v>50</v>
      </c>
      <c r="D42" s="13">
        <v>671000</v>
      </c>
      <c r="E42" s="13">
        <v>450000</v>
      </c>
      <c r="F42" s="13">
        <v>578000</v>
      </c>
      <c r="G42" s="13">
        <v>300000</v>
      </c>
      <c r="H42" s="13">
        <v>130000</v>
      </c>
      <c r="I42" s="13">
        <v>103000</v>
      </c>
      <c r="J42" s="13">
        <v>280000</v>
      </c>
      <c r="K42" s="13">
        <v>191000</v>
      </c>
    </row>
    <row r="43" spans="2:11" x14ac:dyDescent="0.2">
      <c r="C43" s="11" t="s">
        <v>51</v>
      </c>
      <c r="D43" s="13">
        <v>28665000</v>
      </c>
      <c r="E43" s="13">
        <v>30432000</v>
      </c>
      <c r="F43" s="13">
        <v>34946000</v>
      </c>
      <c r="G43" s="13">
        <v>35395000</v>
      </c>
      <c r="H43" s="13">
        <v>39686000</v>
      </c>
      <c r="I43" s="13">
        <v>36218000</v>
      </c>
      <c r="J43" s="13">
        <v>28036000</v>
      </c>
      <c r="K43" s="13">
        <v>26299000</v>
      </c>
    </row>
    <row r="44" spans="2:11" x14ac:dyDescent="0.2">
      <c r="C44" s="11" t="s">
        <v>52</v>
      </c>
      <c r="D44" s="13">
        <v>23349000</v>
      </c>
      <c r="E44" s="13">
        <v>23905000</v>
      </c>
      <c r="F44" s="13">
        <v>28081000</v>
      </c>
      <c r="G44" s="13">
        <v>29492000</v>
      </c>
      <c r="H44" s="13">
        <v>34257000</v>
      </c>
      <c r="I44" s="13">
        <v>30109000</v>
      </c>
      <c r="J44" s="13">
        <v>23711000</v>
      </c>
      <c r="K44" s="13">
        <v>25232000</v>
      </c>
    </row>
    <row r="45" spans="2:11" x14ac:dyDescent="0.2">
      <c r="C45" s="11" t="s">
        <v>53</v>
      </c>
      <c r="D45" s="13">
        <v>13715000</v>
      </c>
      <c r="E45" s="13">
        <v>14038000</v>
      </c>
      <c r="F45" s="13">
        <v>14888000</v>
      </c>
      <c r="G45" s="13">
        <v>13949000</v>
      </c>
      <c r="H45" s="13">
        <v>19619000</v>
      </c>
      <c r="I45" s="13">
        <v>19287000</v>
      </c>
      <c r="J45" s="13">
        <v>9882000</v>
      </c>
      <c r="K45" s="13">
        <v>8060000</v>
      </c>
    </row>
    <row r="46" spans="2:11" x14ac:dyDescent="0.2">
      <c r="C46" s="11" t="s">
        <v>54</v>
      </c>
      <c r="D46" s="13">
        <v>95314000</v>
      </c>
      <c r="E46" s="13">
        <v>99258000</v>
      </c>
      <c r="F46" s="13">
        <v>107688000</v>
      </c>
      <c r="G46" s="13">
        <v>108440000</v>
      </c>
      <c r="H46" s="13">
        <v>126800000</v>
      </c>
      <c r="I46" s="13">
        <v>120131000</v>
      </c>
      <c r="J46" s="13">
        <v>92590000</v>
      </c>
      <c r="K46" s="13">
        <v>90476000</v>
      </c>
    </row>
    <row r="47" spans="2:11" x14ac:dyDescent="0.2">
      <c r="C47" s="11" t="s">
        <v>55</v>
      </c>
      <c r="D47" s="13">
        <v>26027000</v>
      </c>
      <c r="E47" s="13">
        <v>26156000</v>
      </c>
      <c r="F47" s="13">
        <v>25634000</v>
      </c>
      <c r="G47" s="13">
        <v>27385000</v>
      </c>
      <c r="H47" s="13">
        <v>22266000</v>
      </c>
      <c r="I47" s="13">
        <v>20200000</v>
      </c>
      <c r="J47" s="13">
        <v>37142000</v>
      </c>
      <c r="K47" s="13">
        <v>38319000</v>
      </c>
    </row>
    <row r="48" spans="2:11" x14ac:dyDescent="0.2">
      <c r="C48" s="11" t="s">
        <v>56</v>
      </c>
      <c r="D48" s="13">
        <v>108126000</v>
      </c>
      <c r="E48" s="13">
        <v>105744000</v>
      </c>
      <c r="F48" s="13">
        <v>106044000</v>
      </c>
      <c r="G48" s="13">
        <v>105045000</v>
      </c>
      <c r="H48" s="13">
        <v>107151000</v>
      </c>
      <c r="I48" s="13">
        <v>109884000</v>
      </c>
      <c r="J48" s="13">
        <v>112902000</v>
      </c>
      <c r="K48" s="13">
        <v>114458000</v>
      </c>
    </row>
    <row r="49" spans="3:11" x14ac:dyDescent="0.2">
      <c r="C49" s="11" t="s">
        <v>57</v>
      </c>
      <c r="D49" s="13">
        <v>22653000</v>
      </c>
      <c r="E49" s="13">
        <v>22298000</v>
      </c>
      <c r="F49" s="13">
        <v>22160000</v>
      </c>
      <c r="G49" s="13">
        <v>17456000</v>
      </c>
      <c r="H49" s="13">
        <v>17895000</v>
      </c>
      <c r="I49" s="13">
        <v>18235000</v>
      </c>
      <c r="J49" s="13">
        <v>18824000</v>
      </c>
      <c r="K49" s="13">
        <v>18689000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23947000</v>
      </c>
      <c r="E52" s="13">
        <v>25205000</v>
      </c>
      <c r="F52" s="13">
        <v>26594000</v>
      </c>
      <c r="G52" s="13">
        <v>25156000</v>
      </c>
      <c r="H52" s="13">
        <v>25021000</v>
      </c>
      <c r="I52" s="13">
        <v>27062000</v>
      </c>
      <c r="J52" s="13">
        <v>25814000</v>
      </c>
      <c r="K52" s="13">
        <v>24594000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276067000</v>
      </c>
      <c r="E54" s="13">
        <v>278661000</v>
      </c>
      <c r="F54" s="13">
        <v>288120000</v>
      </c>
      <c r="G54" s="13">
        <v>283482000</v>
      </c>
      <c r="H54" s="13">
        <v>299133000</v>
      </c>
      <c r="I54" s="13">
        <v>295512000</v>
      </c>
      <c r="J54" s="13">
        <v>287272000</v>
      </c>
      <c r="K54" s="13">
        <v>286536000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56183000</v>
      </c>
      <c r="E57" s="13">
        <v>57854000</v>
      </c>
      <c r="F57" s="13">
        <v>63984000</v>
      </c>
      <c r="G57" s="13">
        <v>56270000</v>
      </c>
      <c r="H57" s="13">
        <v>64015000</v>
      </c>
      <c r="I57" s="13">
        <v>61195000</v>
      </c>
      <c r="J57" s="13">
        <v>52611000</v>
      </c>
      <c r="K57" s="13">
        <v>49406000</v>
      </c>
    </row>
    <row r="58" spans="3:11" x14ac:dyDescent="0.2">
      <c r="C58" s="11" t="s">
        <v>66</v>
      </c>
      <c r="D58" s="13">
        <v>4803000</v>
      </c>
      <c r="E58" s="13">
        <v>4659000</v>
      </c>
      <c r="F58" s="13">
        <v>5300000</v>
      </c>
      <c r="G58" s="13">
        <v>5719000</v>
      </c>
      <c r="H58" s="13">
        <v>8214000</v>
      </c>
      <c r="I58" s="13">
        <v>6949000</v>
      </c>
      <c r="J58" s="13">
        <v>7304000</v>
      </c>
      <c r="K58" s="13">
        <v>5455000</v>
      </c>
    </row>
    <row r="59" spans="3:11" x14ac:dyDescent="0.2">
      <c r="C59" s="11" t="s">
        <v>67</v>
      </c>
      <c r="D59" s="13">
        <v>20479000</v>
      </c>
      <c r="E59" s="13">
        <v>22074000</v>
      </c>
      <c r="F59" s="13">
        <v>29734000</v>
      </c>
      <c r="G59" s="13">
        <v>42153000</v>
      </c>
      <c r="H59" s="13">
        <v>37278000</v>
      </c>
      <c r="I59" s="13">
        <v>33041000</v>
      </c>
      <c r="J59" s="13">
        <v>20372000</v>
      </c>
      <c r="K59" s="13">
        <v>23251000</v>
      </c>
    </row>
    <row r="60" spans="3:11" x14ac:dyDescent="0.2">
      <c r="C60" s="11" t="s">
        <v>68</v>
      </c>
      <c r="D60" s="13">
        <v>81465000</v>
      </c>
      <c r="E60" s="13">
        <v>84587000</v>
      </c>
      <c r="F60" s="13">
        <v>99018000</v>
      </c>
      <c r="G60" s="13">
        <v>104142000</v>
      </c>
      <c r="H60" s="13">
        <v>109507000</v>
      </c>
      <c r="I60" s="13">
        <v>101185000</v>
      </c>
      <c r="J60" s="13">
        <v>80287000</v>
      </c>
      <c r="K60" s="13">
        <v>78112000</v>
      </c>
    </row>
    <row r="61" spans="3:11" x14ac:dyDescent="0.2">
      <c r="C61" s="11" t="s">
        <v>69</v>
      </c>
      <c r="D61" s="13">
        <v>55896000</v>
      </c>
      <c r="E61" s="13">
        <v>52541000</v>
      </c>
      <c r="F61" s="13">
        <v>50193000</v>
      </c>
      <c r="G61" s="13">
        <v>48736000</v>
      </c>
      <c r="H61" s="13">
        <v>52708000</v>
      </c>
      <c r="I61" s="13">
        <v>62123000</v>
      </c>
      <c r="J61" s="13">
        <v>62483000</v>
      </c>
      <c r="K61" s="13">
        <v>66387000</v>
      </c>
    </row>
    <row r="62" spans="3:11" x14ac:dyDescent="0.2">
      <c r="C62" s="11" t="s">
        <v>70</v>
      </c>
      <c r="D62" s="13">
        <v>53103000</v>
      </c>
      <c r="E62" s="13">
        <v>54352000</v>
      </c>
      <c r="F62" s="13">
        <v>55919000</v>
      </c>
      <c r="G62" s="13">
        <v>57271000</v>
      </c>
      <c r="H62" s="13">
        <v>55355000</v>
      </c>
      <c r="I62" s="13">
        <v>53685000</v>
      </c>
      <c r="J62" s="13">
        <v>54063000</v>
      </c>
      <c r="K62" s="13">
        <v>52771000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205728000</v>
      </c>
      <c r="E66" s="13">
        <v>206886000</v>
      </c>
      <c r="F66" s="13">
        <v>220567000</v>
      </c>
      <c r="G66" s="13">
        <v>225301000</v>
      </c>
      <c r="H66" s="13">
        <v>232524000</v>
      </c>
      <c r="I66" s="13">
        <v>232213000</v>
      </c>
      <c r="J66" s="13">
        <v>211809000</v>
      </c>
      <c r="K66" s="13">
        <v>212061000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70339000</v>
      </c>
      <c r="E76" s="13">
        <v>71775000</v>
      </c>
      <c r="F76" s="13">
        <v>67553000</v>
      </c>
      <c r="G76" s="13">
        <v>58181000</v>
      </c>
      <c r="H76" s="13">
        <v>66609000</v>
      </c>
      <c r="I76" s="13">
        <v>63299000</v>
      </c>
      <c r="J76" s="13">
        <v>75463000</v>
      </c>
      <c r="K76" s="13">
        <v>74475000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1792000</v>
      </c>
      <c r="E81" s="13">
        <v>8218000</v>
      </c>
      <c r="F81" s="13">
        <v>10803000</v>
      </c>
      <c r="G81" s="13">
        <v>-2163000</v>
      </c>
      <c r="H81" s="13">
        <v>9256000</v>
      </c>
      <c r="I81" s="13">
        <v>-20384000</v>
      </c>
      <c r="J81" s="13">
        <v>2326000</v>
      </c>
      <c r="K81" s="13">
        <v>-2545000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3850000</v>
      </c>
      <c r="F83" s="13">
        <v>3396000</v>
      </c>
      <c r="G83" s="13">
        <v>3657000</v>
      </c>
      <c r="H83" s="13">
        <v>3591000</v>
      </c>
      <c r="I83" s="13">
        <v>3674000</v>
      </c>
      <c r="J83" s="13">
        <v>3742000</v>
      </c>
      <c r="K83" s="13">
        <v>3976000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6293000</v>
      </c>
      <c r="E89" s="13">
        <v>7622000</v>
      </c>
      <c r="F89" s="13">
        <v>13571000</v>
      </c>
      <c r="G89" s="13">
        <v>8288000</v>
      </c>
      <c r="H89" s="13">
        <v>10863000</v>
      </c>
      <c r="I89" s="13">
        <v>8210000</v>
      </c>
      <c r="J89" s="13">
        <v>6116000</v>
      </c>
      <c r="K89" s="13">
        <v>5976000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-3453000</v>
      </c>
      <c r="E91" s="13">
        <v>-3129000</v>
      </c>
      <c r="F91" s="13">
        <v>-3696000</v>
      </c>
      <c r="G91" s="13">
        <v>-3105000</v>
      </c>
      <c r="H91" s="13">
        <v>-2666000</v>
      </c>
      <c r="I91" s="13">
        <v>-2602000</v>
      </c>
      <c r="J91" s="13">
        <v>-2772000</v>
      </c>
      <c r="K91" s="13">
        <v>-2647000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-4205000</v>
      </c>
      <c r="E94" s="13">
        <v>-2819000</v>
      </c>
      <c r="F94" s="13">
        <v>-6748000</v>
      </c>
      <c r="G94" s="13">
        <v>-2573000</v>
      </c>
      <c r="H94" s="13">
        <v>-2509000</v>
      </c>
      <c r="I94" s="13">
        <v>-1883000</v>
      </c>
      <c r="J94" s="13">
        <v>-1332000</v>
      </c>
      <c r="K94" s="13">
        <v>-2557000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-1153000</v>
      </c>
      <c r="E96" s="13">
        <v>-1183000</v>
      </c>
      <c r="F96" s="13">
        <v>-1088000</v>
      </c>
      <c r="G96" s="13">
        <v>-1140000</v>
      </c>
      <c r="H96" s="13">
        <v>-1062000</v>
      </c>
      <c r="I96" s="13">
        <v>-1068000</v>
      </c>
      <c r="J96" s="13">
        <v>-1077000</v>
      </c>
      <c r="K96" s="13">
        <v>-1101000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-3607000</v>
      </c>
      <c r="E100" s="13">
        <v>-3551000</v>
      </c>
      <c r="F100" s="13">
        <v>-7109000</v>
      </c>
      <c r="G100" s="13">
        <v>-9197000</v>
      </c>
      <c r="H100" s="13">
        <v>-9246000</v>
      </c>
      <c r="I100" s="13">
        <v>-2469000</v>
      </c>
      <c r="J100" s="13">
        <v>-4739000</v>
      </c>
      <c r="K100" s="13">
        <v>-6804000</v>
      </c>
    </row>
    <row r="101" spans="3:11" x14ac:dyDescent="0.2">
      <c r="C101" s="11" t="s">
        <v>19</v>
      </c>
      <c r="D101" s="13">
        <v>0</v>
      </c>
      <c r="E101" s="13">
        <v>-14000</v>
      </c>
      <c r="F101" s="13">
        <v>177000</v>
      </c>
      <c r="G101" s="13">
        <v>-322000</v>
      </c>
      <c r="H101" s="13">
        <v>-414000</v>
      </c>
      <c r="I101" s="13">
        <v>-125000</v>
      </c>
      <c r="J101" s="13">
        <v>-58000</v>
      </c>
      <c r="K101" s="13">
        <v>-177000</v>
      </c>
    </row>
    <row r="102" spans="3:11" x14ac:dyDescent="0.2">
      <c r="C102" s="11" t="s">
        <v>20</v>
      </c>
      <c r="D102" s="13">
        <v>-1519000</v>
      </c>
      <c r="E102" s="13">
        <v>1238000</v>
      </c>
      <c r="F102" s="13">
        <v>-109000</v>
      </c>
      <c r="G102" s="13">
        <v>-3804000</v>
      </c>
      <c r="H102" s="13">
        <v>-1306000</v>
      </c>
      <c r="I102" s="13">
        <v>3733000</v>
      </c>
      <c r="J102" s="13">
        <v>-13000</v>
      </c>
      <c r="K102" s="13">
        <v>-3562000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57600</v>
      </c>
      <c r="E8" s="13">
        <v>63300</v>
      </c>
      <c r="F8" s="13">
        <v>38800</v>
      </c>
      <c r="G8" s="13">
        <v>66000</v>
      </c>
      <c r="H8" s="13">
        <v>36500</v>
      </c>
      <c r="I8" s="13">
        <v>62700</v>
      </c>
      <c r="J8" s="13">
        <v>107000</v>
      </c>
      <c r="K8" s="13">
        <v>24200</v>
      </c>
    </row>
    <row r="9" spans="1:11" x14ac:dyDescent="0.2">
      <c r="C9" s="11" t="s">
        <v>22</v>
      </c>
      <c r="D9" s="13">
        <v>2300</v>
      </c>
      <c r="E9" s="13">
        <v>3200</v>
      </c>
      <c r="F9" s="13">
        <v>4800</v>
      </c>
      <c r="G9" s="13">
        <v>3000</v>
      </c>
      <c r="H9" s="13">
        <v>4900</v>
      </c>
      <c r="I9" s="13">
        <v>5100</v>
      </c>
      <c r="J9" s="13">
        <v>7500</v>
      </c>
      <c r="K9" s="13">
        <v>3800</v>
      </c>
    </row>
    <row r="10" spans="1:11" x14ac:dyDescent="0.2">
      <c r="C10" s="11" t="s">
        <v>23</v>
      </c>
      <c r="D10" s="13">
        <v>55300</v>
      </c>
      <c r="E10" s="13">
        <v>60100</v>
      </c>
      <c r="F10" s="13">
        <v>34000</v>
      </c>
      <c r="G10" s="13">
        <v>63000</v>
      </c>
      <c r="H10" s="13">
        <v>31600</v>
      </c>
      <c r="I10" s="13">
        <v>57600</v>
      </c>
      <c r="J10" s="13">
        <v>99500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</v>
      </c>
      <c r="E12" s="13">
        <v>112100</v>
      </c>
      <c r="F12" s="13">
        <v>117800</v>
      </c>
      <c r="G12" s="13">
        <v>128000</v>
      </c>
      <c r="H12" s="13">
        <v>128500</v>
      </c>
      <c r="I12" s="13">
        <v>103100</v>
      </c>
      <c r="J12" s="13">
        <v>356900</v>
      </c>
      <c r="K12" s="13">
        <v>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187500</v>
      </c>
      <c r="F17" s="13">
        <v>188600</v>
      </c>
      <c r="G17" s="13">
        <v>190300</v>
      </c>
      <c r="H17" s="13">
        <v>194200</v>
      </c>
      <c r="I17" s="13">
        <v>168500</v>
      </c>
      <c r="J17" s="13">
        <v>423200</v>
      </c>
      <c r="K17" s="13">
        <v>141300</v>
      </c>
    </row>
    <row r="18" spans="3:11" x14ac:dyDescent="0.2">
      <c r="C18" s="11" t="s">
        <v>30</v>
      </c>
      <c r="D18" s="13">
        <v>-128000</v>
      </c>
      <c r="E18" s="13">
        <v>-124200</v>
      </c>
      <c r="F18" s="13">
        <v>-149800</v>
      </c>
      <c r="G18" s="13">
        <v>-124300</v>
      </c>
      <c r="H18" s="13">
        <v>-157700</v>
      </c>
      <c r="I18" s="13">
        <v>-105800</v>
      </c>
      <c r="J18" s="13">
        <v>-316200</v>
      </c>
      <c r="K18" s="13">
        <v>-117100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-7800</v>
      </c>
      <c r="G20" s="13">
        <v>-8000</v>
      </c>
      <c r="H20" s="13">
        <v>1100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-129000</v>
      </c>
      <c r="E21" s="13">
        <v>-125400</v>
      </c>
      <c r="F21" s="13">
        <v>-150600</v>
      </c>
      <c r="G21" s="13">
        <v>-130700</v>
      </c>
      <c r="H21" s="13">
        <v>-155100</v>
      </c>
      <c r="I21" s="13">
        <v>-104200</v>
      </c>
      <c r="J21" s="13">
        <v>-314400</v>
      </c>
      <c r="K21" s="13">
        <v>-115500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-132600</v>
      </c>
      <c r="E23" s="13">
        <v>-129000</v>
      </c>
      <c r="F23" s="13">
        <v>-157600</v>
      </c>
      <c r="G23" s="13">
        <v>-132300</v>
      </c>
      <c r="H23" s="13">
        <v>-156600</v>
      </c>
      <c r="I23" s="13">
        <v>-105800</v>
      </c>
      <c r="J23" s="13">
        <v>-316100</v>
      </c>
      <c r="K23" s="13">
        <v>-117100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1000</v>
      </c>
      <c r="G24" s="13">
        <v>900</v>
      </c>
      <c r="H24" s="13">
        <v>3100</v>
      </c>
      <c r="I24" s="13">
        <v>200</v>
      </c>
      <c r="J24" s="13">
        <v>2600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-132800</v>
      </c>
      <c r="E26" s="13">
        <v>-129600</v>
      </c>
      <c r="F26" s="13">
        <v>-158600</v>
      </c>
      <c r="G26" s="13">
        <v>-133200</v>
      </c>
      <c r="H26" s="13">
        <v>-159700</v>
      </c>
      <c r="I26" s="13">
        <v>-106000</v>
      </c>
      <c r="J26" s="13">
        <v>-318700</v>
      </c>
      <c r="K26" s="13">
        <v>-117200</v>
      </c>
    </row>
    <row r="27" spans="3:11" x14ac:dyDescent="0.2">
      <c r="C27" s="11" t="s">
        <v>38</v>
      </c>
      <c r="D27" s="13">
        <v>-132800</v>
      </c>
      <c r="E27" s="13">
        <v>-129600</v>
      </c>
      <c r="F27" s="13">
        <v>-158600</v>
      </c>
      <c r="G27" s="13">
        <v>-133200</v>
      </c>
      <c r="H27" s="13">
        <v>-159700</v>
      </c>
      <c r="I27" s="13">
        <v>-106000</v>
      </c>
      <c r="J27" s="13">
        <v>-318700</v>
      </c>
      <c r="K27" s="13">
        <v>-117200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4800</v>
      </c>
      <c r="F32" s="13">
        <v>7800</v>
      </c>
      <c r="G32" s="13">
        <v>8000</v>
      </c>
      <c r="H32" s="13">
        <v>-1100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-132800</v>
      </c>
      <c r="E33" s="13">
        <v>-129600</v>
      </c>
      <c r="F33" s="13">
        <v>-158600</v>
      </c>
      <c r="G33" s="13">
        <v>-133200</v>
      </c>
      <c r="H33" s="13">
        <v>-159700</v>
      </c>
      <c r="I33" s="13">
        <v>-106000</v>
      </c>
      <c r="J33" s="13">
        <v>-318700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-132800</v>
      </c>
      <c r="E35" s="13">
        <v>-129600</v>
      </c>
      <c r="F35" s="13">
        <v>-158600</v>
      </c>
      <c r="G35" s="13">
        <v>-133200</v>
      </c>
      <c r="H35" s="13">
        <v>-159700</v>
      </c>
      <c r="I35" s="13">
        <v>-106000</v>
      </c>
      <c r="J35" s="13">
        <v>-318700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169700</v>
      </c>
      <c r="F41" s="13">
        <v>119700</v>
      </c>
      <c r="G41" s="13">
        <v>291400</v>
      </c>
      <c r="H41" s="13">
        <v>173400</v>
      </c>
      <c r="I41" s="13">
        <v>37200</v>
      </c>
      <c r="J41" s="13">
        <v>209900</v>
      </c>
      <c r="K41" s="13">
        <v>553600</v>
      </c>
    </row>
    <row r="42" spans="2:11" x14ac:dyDescent="0.2">
      <c r="C42" s="11" t="s">
        <v>50</v>
      </c>
      <c r="D42" s="13">
        <v>647100</v>
      </c>
      <c r="E42" s="13">
        <v>652400</v>
      </c>
      <c r="F42" s="13">
        <v>825300</v>
      </c>
      <c r="G42" s="13">
        <v>845500</v>
      </c>
      <c r="H42" s="13">
        <v>679700</v>
      </c>
      <c r="I42" s="13">
        <v>549600</v>
      </c>
      <c r="J42" s="13">
        <v>267200</v>
      </c>
      <c r="K42" s="13">
        <v>148300</v>
      </c>
    </row>
    <row r="43" spans="2:11" x14ac:dyDescent="0.2">
      <c r="C43" s="11" t="s">
        <v>51</v>
      </c>
      <c r="D43" s="13">
        <v>38300</v>
      </c>
      <c r="E43" s="13">
        <v>31300</v>
      </c>
      <c r="F43" s="13">
        <v>36900</v>
      </c>
      <c r="G43" s="13">
        <v>21900</v>
      </c>
      <c r="H43" s="13">
        <v>29400</v>
      </c>
      <c r="I43" s="13">
        <v>32600</v>
      </c>
      <c r="J43" s="13">
        <v>37000</v>
      </c>
      <c r="K43" s="13">
        <v>29700</v>
      </c>
    </row>
    <row r="44" spans="2:11" x14ac:dyDescent="0.2">
      <c r="C44" s="11" t="s">
        <v>52</v>
      </c>
      <c r="D44" s="13">
        <v>17000</v>
      </c>
      <c r="E44" s="13">
        <v>17500</v>
      </c>
      <c r="F44" s="13">
        <v>29700</v>
      </c>
      <c r="G44" s="13">
        <v>35300</v>
      </c>
      <c r="H44" s="13">
        <v>35500</v>
      </c>
      <c r="I44" s="13">
        <v>30100</v>
      </c>
      <c r="J44" s="13">
        <v>21800</v>
      </c>
      <c r="K44" s="13">
        <v>16600</v>
      </c>
    </row>
    <row r="45" spans="2:11" x14ac:dyDescent="0.2">
      <c r="C45" s="11" t="s">
        <v>53</v>
      </c>
      <c r="D45" s="13">
        <v>33400</v>
      </c>
      <c r="E45" s="13">
        <v>29400</v>
      </c>
      <c r="F45" s="13">
        <v>35000</v>
      </c>
      <c r="G45" s="13">
        <v>33500</v>
      </c>
      <c r="H45" s="13">
        <v>34200</v>
      </c>
      <c r="I45" s="13">
        <v>37700</v>
      </c>
      <c r="J45" s="13">
        <v>18100</v>
      </c>
      <c r="K45" s="13">
        <v>23700</v>
      </c>
    </row>
    <row r="46" spans="2:11" x14ac:dyDescent="0.2">
      <c r="C46" s="11" t="s">
        <v>54</v>
      </c>
      <c r="D46" s="13">
        <v>811300</v>
      </c>
      <c r="E46" s="13">
        <v>900300</v>
      </c>
      <c r="F46" s="13">
        <v>1046700</v>
      </c>
      <c r="G46" s="13">
        <v>1227700</v>
      </c>
      <c r="H46" s="13">
        <v>952200</v>
      </c>
      <c r="I46" s="13">
        <v>687200</v>
      </c>
      <c r="J46" s="13">
        <v>554000</v>
      </c>
      <c r="K46" s="13">
        <v>771800</v>
      </c>
    </row>
    <row r="47" spans="2:11" x14ac:dyDescent="0.2">
      <c r="C47" s="11" t="s">
        <v>55</v>
      </c>
      <c r="D47" s="13">
        <v>113900</v>
      </c>
      <c r="E47" s="13">
        <v>139200</v>
      </c>
      <c r="F47" s="13">
        <v>133500</v>
      </c>
      <c r="G47" s="13">
        <v>55700</v>
      </c>
      <c r="H47" s="13">
        <v>94000</v>
      </c>
      <c r="I47" s="13">
        <v>306500</v>
      </c>
      <c r="J47" s="13">
        <v>557500</v>
      </c>
      <c r="K47" s="13">
        <v>591900</v>
      </c>
    </row>
    <row r="48" spans="2:11" x14ac:dyDescent="0.2">
      <c r="C48" s="11" t="s">
        <v>56</v>
      </c>
      <c r="D48" s="13">
        <v>114500</v>
      </c>
      <c r="E48" s="13">
        <v>113400</v>
      </c>
      <c r="F48" s="13">
        <v>115200</v>
      </c>
      <c r="G48" s="13">
        <v>117400</v>
      </c>
      <c r="H48" s="13">
        <v>119000</v>
      </c>
      <c r="I48" s="13">
        <v>119200</v>
      </c>
      <c r="J48" s="13">
        <v>120900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67500</v>
      </c>
      <c r="F52" s="13">
        <v>54600</v>
      </c>
      <c r="G52" s="13">
        <v>57700</v>
      </c>
      <c r="H52" s="13">
        <v>27200</v>
      </c>
      <c r="I52" s="13">
        <v>30300</v>
      </c>
      <c r="J52" s="13">
        <v>19800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1106400</v>
      </c>
      <c r="E54" s="13">
        <v>1220400</v>
      </c>
      <c r="F54" s="13">
        <v>1349900</v>
      </c>
      <c r="G54" s="13">
        <v>1458400</v>
      </c>
      <c r="H54" s="13">
        <v>1192400</v>
      </c>
      <c r="I54" s="13">
        <v>1143300</v>
      </c>
      <c r="J54" s="13">
        <v>1252200</v>
      </c>
      <c r="K54" s="13">
        <v>1477300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10600</v>
      </c>
      <c r="F57" s="13">
        <v>2700</v>
      </c>
      <c r="G57" s="13">
        <v>4200</v>
      </c>
      <c r="H57" s="13">
        <v>15100</v>
      </c>
      <c r="I57" s="13">
        <v>18000</v>
      </c>
      <c r="J57" s="13">
        <v>8300</v>
      </c>
      <c r="K57" s="13">
        <v>9500</v>
      </c>
    </row>
    <row r="58" spans="3:11" x14ac:dyDescent="0.2">
      <c r="C58" s="11" t="s">
        <v>66</v>
      </c>
      <c r="D58" s="13">
        <v>17900</v>
      </c>
      <c r="E58" s="13">
        <v>17400</v>
      </c>
      <c r="F58" s="13">
        <v>16900</v>
      </c>
      <c r="G58" s="13">
        <v>15300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144200</v>
      </c>
      <c r="E59" s="13">
        <v>144700</v>
      </c>
      <c r="F59" s="13">
        <v>163700</v>
      </c>
      <c r="G59" s="13">
        <v>156000</v>
      </c>
      <c r="H59" s="13">
        <v>143700</v>
      </c>
      <c r="I59" s="13">
        <v>119100</v>
      </c>
      <c r="J59" s="13">
        <v>141400</v>
      </c>
      <c r="K59" s="13">
        <v>110100</v>
      </c>
    </row>
    <row r="60" spans="3:11" x14ac:dyDescent="0.2">
      <c r="C60" s="11" t="s">
        <v>68</v>
      </c>
      <c r="D60" s="13">
        <v>169000</v>
      </c>
      <c r="E60" s="13">
        <v>172700</v>
      </c>
      <c r="F60" s="13">
        <v>183200</v>
      </c>
      <c r="G60" s="13">
        <v>175500</v>
      </c>
      <c r="H60" s="13">
        <v>158800</v>
      </c>
      <c r="I60" s="13">
        <v>137000</v>
      </c>
      <c r="J60" s="13">
        <v>149800</v>
      </c>
      <c r="K60" s="13">
        <v>119700</v>
      </c>
    </row>
    <row r="61" spans="3:11" x14ac:dyDescent="0.2">
      <c r="C61" s="11" t="s">
        <v>69</v>
      </c>
      <c r="D61" s="13">
        <v>122100</v>
      </c>
      <c r="E61" s="13">
        <v>122100</v>
      </c>
      <c r="F61" s="13">
        <v>122200</v>
      </c>
      <c r="G61" s="13">
        <v>123100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504100</v>
      </c>
      <c r="E62" s="13">
        <v>511300</v>
      </c>
      <c r="F62" s="13">
        <v>529800</v>
      </c>
      <c r="G62" s="13">
        <v>519500</v>
      </c>
      <c r="H62" s="13">
        <v>285900</v>
      </c>
      <c r="I62" s="13">
        <v>124600</v>
      </c>
      <c r="J62" s="13">
        <v>131700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795300</v>
      </c>
      <c r="E66" s="13">
        <v>806100</v>
      </c>
      <c r="F66" s="13">
        <v>835200</v>
      </c>
      <c r="G66" s="13">
        <v>818100</v>
      </c>
      <c r="H66" s="13">
        <v>444700</v>
      </c>
      <c r="I66" s="13">
        <v>261600</v>
      </c>
      <c r="J66" s="13">
        <v>281500</v>
      </c>
      <c r="K66" s="13">
        <v>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-2095300</v>
      </c>
      <c r="E72" s="13">
        <v>-1962500</v>
      </c>
      <c r="F72" s="13">
        <v>-1833000</v>
      </c>
      <c r="G72" s="13">
        <v>-1674300</v>
      </c>
      <c r="H72" s="13">
        <v>-1541100</v>
      </c>
      <c r="I72" s="13">
        <v>-1381400</v>
      </c>
      <c r="J72" s="13">
        <v>-1275400</v>
      </c>
      <c r="K72" s="13">
        <v>-956800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414300</v>
      </c>
      <c r="F76" s="13">
        <v>514700</v>
      </c>
      <c r="G76" s="13">
        <v>640300</v>
      </c>
      <c r="H76" s="13">
        <v>747800</v>
      </c>
      <c r="I76" s="13">
        <v>881700</v>
      </c>
      <c r="J76" s="13">
        <v>970700</v>
      </c>
      <c r="K76" s="13">
        <v>1247100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-132800</v>
      </c>
      <c r="E81" s="13">
        <v>-129600</v>
      </c>
      <c r="F81" s="13">
        <v>-158600</v>
      </c>
      <c r="G81" s="13">
        <v>-133200</v>
      </c>
      <c r="H81" s="13">
        <v>-159700</v>
      </c>
      <c r="I81" s="13">
        <v>-106000</v>
      </c>
      <c r="J81" s="13">
        <v>-318700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7000</v>
      </c>
      <c r="G83" s="13">
        <v>1600</v>
      </c>
      <c r="H83" s="13">
        <v>1500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-130500</v>
      </c>
      <c r="E89" s="13">
        <v>-123000</v>
      </c>
      <c r="F89" s="13">
        <v>-121400</v>
      </c>
      <c r="G89" s="13">
        <v>-129900</v>
      </c>
      <c r="H89" s="13">
        <v>-118300</v>
      </c>
      <c r="I89" s="13">
        <v>-132700</v>
      </c>
      <c r="J89" s="13">
        <v>-14100</v>
      </c>
      <c r="K89" s="13">
        <v>-95600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-1500</v>
      </c>
      <c r="G91" s="13">
        <v>-3700</v>
      </c>
      <c r="H91" s="13">
        <v>-2600</v>
      </c>
      <c r="I91" s="13">
        <v>-1200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172800</v>
      </c>
      <c r="F94" s="13">
        <v>-53300</v>
      </c>
      <c r="G94" s="13">
        <v>-132200</v>
      </c>
      <c r="H94" s="13">
        <v>77100</v>
      </c>
      <c r="I94" s="13">
        <v>-41100</v>
      </c>
      <c r="J94" s="13">
        <v>-347000</v>
      </c>
      <c r="K94" s="13">
        <v>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2500</v>
      </c>
      <c r="G100" s="13">
        <v>380600</v>
      </c>
      <c r="H100" s="13">
        <v>177500</v>
      </c>
      <c r="I100" s="13">
        <v>1300</v>
      </c>
      <c r="J100" s="13">
        <v>17900</v>
      </c>
      <c r="K100" s="13">
        <v>10900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-400</v>
      </c>
      <c r="H101" s="13">
        <v>-100</v>
      </c>
      <c r="I101" s="13">
        <v>-200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-93100</v>
      </c>
      <c r="E102" s="13">
        <v>50000</v>
      </c>
      <c r="F102" s="13">
        <v>-171700</v>
      </c>
      <c r="G102" s="13">
        <v>118100</v>
      </c>
      <c r="H102" s="13">
        <v>136200</v>
      </c>
      <c r="I102" s="13">
        <v>-172700</v>
      </c>
      <c r="J102" s="13">
        <v>-343600</v>
      </c>
      <c r="K102" s="13">
        <v>19300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794000</v>
      </c>
      <c r="E8" s="13">
        <v>739000</v>
      </c>
      <c r="F8" s="13">
        <v>713200</v>
      </c>
      <c r="G8" s="13">
        <v>651200</v>
      </c>
      <c r="H8" s="13">
        <v>571800</v>
      </c>
      <c r="I8" s="13">
        <v>529700</v>
      </c>
      <c r="J8" s="13">
        <v>539300</v>
      </c>
      <c r="K8" s="13">
        <v>530200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-900</v>
      </c>
      <c r="J15" s="13">
        <v>-6000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255000</v>
      </c>
      <c r="F17" s="13">
        <v>203200</v>
      </c>
      <c r="G17" s="13">
        <v>111300</v>
      </c>
      <c r="H17" s="13">
        <v>47300</v>
      </c>
      <c r="I17" s="13">
        <v>19900</v>
      </c>
      <c r="J17" s="13">
        <v>4900</v>
      </c>
      <c r="K17" s="13">
        <v>-20400</v>
      </c>
    </row>
    <row r="18" spans="3:11" x14ac:dyDescent="0.2">
      <c r="C18" s="11" t="s">
        <v>30</v>
      </c>
      <c r="D18" s="13">
        <v>494500</v>
      </c>
      <c r="E18" s="13">
        <v>484000</v>
      </c>
      <c r="F18" s="13">
        <v>510000</v>
      </c>
      <c r="G18" s="13">
        <v>539900</v>
      </c>
      <c r="H18" s="13">
        <v>524500</v>
      </c>
      <c r="I18" s="13">
        <v>509800</v>
      </c>
      <c r="J18" s="13">
        <v>534400</v>
      </c>
      <c r="K18" s="13">
        <v>550600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-299800</v>
      </c>
      <c r="E20" s="13">
        <v>-278700</v>
      </c>
      <c r="F20" s="13">
        <v>-303200</v>
      </c>
      <c r="G20" s="13">
        <v>-49600</v>
      </c>
      <c r="H20" s="13">
        <v>-248900</v>
      </c>
      <c r="I20" s="13">
        <v>-247600</v>
      </c>
      <c r="J20" s="13">
        <v>-252800</v>
      </c>
      <c r="K20" s="13">
        <v>-218900</v>
      </c>
    </row>
    <row r="21" spans="3:11" x14ac:dyDescent="0.2">
      <c r="C21" s="11" t="s">
        <v>33</v>
      </c>
      <c r="D21" s="13">
        <v>209600</v>
      </c>
      <c r="E21" s="13">
        <v>219900</v>
      </c>
      <c r="F21" s="13">
        <v>221500</v>
      </c>
      <c r="G21" s="13">
        <v>505000</v>
      </c>
      <c r="H21" s="13">
        <v>290200</v>
      </c>
      <c r="I21" s="13">
        <v>276700</v>
      </c>
      <c r="J21" s="13">
        <v>301300</v>
      </c>
      <c r="K21" s="13">
        <v>345400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194700</v>
      </c>
      <c r="E23" s="13">
        <v>205300</v>
      </c>
      <c r="F23" s="13">
        <v>206800</v>
      </c>
      <c r="G23" s="13">
        <v>490400</v>
      </c>
      <c r="H23" s="13">
        <v>275600</v>
      </c>
      <c r="I23" s="13">
        <v>262200</v>
      </c>
      <c r="J23" s="13">
        <v>281600</v>
      </c>
      <c r="K23" s="13">
        <v>331700</v>
      </c>
    </row>
    <row r="24" spans="3:11" x14ac:dyDescent="0.2">
      <c r="C24" s="11" t="s">
        <v>36</v>
      </c>
      <c r="D24" s="13">
        <v>43500</v>
      </c>
      <c r="E24" s="13">
        <v>46300</v>
      </c>
      <c r="F24" s="13">
        <v>-50300</v>
      </c>
      <c r="G24" s="13">
        <v>68000</v>
      </c>
      <c r="H24" s="13">
        <v>64200</v>
      </c>
      <c r="I24" s="13">
        <v>50500</v>
      </c>
      <c r="J24" s="13">
        <v>75600</v>
      </c>
      <c r="K24" s="13">
        <v>83500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</v>
      </c>
      <c r="E26" s="13">
        <v>159000</v>
      </c>
      <c r="F26" s="13">
        <v>257100</v>
      </c>
      <c r="G26" s="13">
        <v>422400</v>
      </c>
      <c r="H26" s="13">
        <v>211400</v>
      </c>
      <c r="I26" s="13">
        <v>211700</v>
      </c>
      <c r="J26" s="13">
        <v>206100</v>
      </c>
      <c r="K26" s="13">
        <v>248100</v>
      </c>
    </row>
    <row r="27" spans="3:11" x14ac:dyDescent="0.2">
      <c r="C27" s="11" t="s">
        <v>38</v>
      </c>
      <c r="D27" s="13">
        <v>150800</v>
      </c>
      <c r="E27" s="13">
        <v>158600</v>
      </c>
      <c r="F27" s="13">
        <v>256800</v>
      </c>
      <c r="G27" s="13">
        <v>422000</v>
      </c>
      <c r="H27" s="13">
        <v>211100</v>
      </c>
      <c r="I27" s="13">
        <v>211300</v>
      </c>
      <c r="J27" s="13">
        <v>205700</v>
      </c>
      <c r="K27" s="13">
        <v>247800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299800</v>
      </c>
      <c r="E32" s="13">
        <v>278700</v>
      </c>
      <c r="F32" s="13">
        <v>303200</v>
      </c>
      <c r="G32" s="13">
        <v>49600</v>
      </c>
      <c r="H32" s="13">
        <v>248900</v>
      </c>
      <c r="I32" s="13">
        <v>247600</v>
      </c>
      <c r="J32" s="13">
        <v>252800</v>
      </c>
      <c r="K32" s="13">
        <v>218900</v>
      </c>
    </row>
    <row r="33" spans="2:11" x14ac:dyDescent="0.2">
      <c r="C33" s="11" t="s">
        <v>44</v>
      </c>
      <c r="D33" s="13">
        <v>150800</v>
      </c>
      <c r="E33" s="13">
        <v>158600</v>
      </c>
      <c r="F33" s="13">
        <v>256800</v>
      </c>
      <c r="G33" s="13">
        <v>422000</v>
      </c>
      <c r="H33" s="13">
        <v>211100</v>
      </c>
      <c r="I33" s="13">
        <v>211300</v>
      </c>
      <c r="J33" s="13">
        <v>205700</v>
      </c>
      <c r="K33" s="13">
        <v>247800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150800</v>
      </c>
      <c r="E35" s="13">
        <v>158600</v>
      </c>
      <c r="F35" s="13">
        <v>256800</v>
      </c>
      <c r="G35" s="13">
        <v>422000</v>
      </c>
      <c r="H35" s="13">
        <v>211100</v>
      </c>
      <c r="I35" s="13">
        <v>211300</v>
      </c>
      <c r="J35" s="13">
        <v>205700</v>
      </c>
      <c r="K35" s="13">
        <v>247800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462000</v>
      </c>
      <c r="F41" s="13">
        <v>469500</v>
      </c>
      <c r="G41" s="13">
        <v>2017300</v>
      </c>
      <c r="H41" s="13">
        <v>528600</v>
      </c>
      <c r="I41" s="13">
        <v>439100</v>
      </c>
      <c r="J41" s="13">
        <v>428400</v>
      </c>
      <c r="K41" s="13">
        <v>539000</v>
      </c>
    </row>
    <row r="42" spans="2:11" x14ac:dyDescent="0.2">
      <c r="C42" s="11" t="s">
        <v>50</v>
      </c>
      <c r="D42" s="13">
        <v>8839200</v>
      </c>
      <c r="E42" s="13">
        <v>6333400</v>
      </c>
      <c r="F42" s="13">
        <v>5857400</v>
      </c>
      <c r="G42" s="13">
        <v>4207900</v>
      </c>
      <c r="H42" s="13">
        <v>9912800</v>
      </c>
      <c r="I42" s="13">
        <v>10316900</v>
      </c>
      <c r="J42" s="13">
        <v>17782500</v>
      </c>
      <c r="K42" s="13">
        <v>17771100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227400</v>
      </c>
      <c r="E47" s="13">
        <v>210900</v>
      </c>
      <c r="F47" s="13">
        <v>210000</v>
      </c>
      <c r="G47" s="13">
        <v>203200</v>
      </c>
      <c r="H47" s="13">
        <v>318800</v>
      </c>
      <c r="I47" s="13">
        <v>313400</v>
      </c>
      <c r="J47" s="13">
        <v>299000</v>
      </c>
      <c r="K47" s="13">
        <v>288300</v>
      </c>
    </row>
    <row r="48" spans="2:11" x14ac:dyDescent="0.2">
      <c r="C48" s="11" t="s">
        <v>56</v>
      </c>
      <c r="D48" s="13">
        <v>663000</v>
      </c>
      <c r="E48" s="13">
        <v>647800</v>
      </c>
      <c r="F48" s="13">
        <v>643200</v>
      </c>
      <c r="G48" s="13">
        <v>630900</v>
      </c>
      <c r="H48" s="13">
        <v>635600</v>
      </c>
      <c r="I48" s="13">
        <v>640100</v>
      </c>
      <c r="J48" s="13">
        <v>649400</v>
      </c>
      <c r="K48" s="13">
        <v>641100</v>
      </c>
    </row>
    <row r="49" spans="3:11" x14ac:dyDescent="0.2">
      <c r="C49" s="11" t="s">
        <v>57</v>
      </c>
      <c r="D49" s="13">
        <v>960000</v>
      </c>
      <c r="E49" s="13">
        <v>967100</v>
      </c>
      <c r="F49" s="13">
        <v>968700</v>
      </c>
      <c r="G49" s="13">
        <v>971700</v>
      </c>
      <c r="H49" s="13">
        <v>864700</v>
      </c>
      <c r="I49" s="13">
        <v>861000</v>
      </c>
      <c r="J49" s="13">
        <v>858100</v>
      </c>
      <c r="K49" s="13">
        <v>807300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904600</v>
      </c>
      <c r="E52" s="13">
        <v>907700</v>
      </c>
      <c r="F52" s="13">
        <v>953700</v>
      </c>
      <c r="G52" s="13">
        <v>907400</v>
      </c>
      <c r="H52" s="13">
        <v>817900</v>
      </c>
      <c r="I52" s="13">
        <v>776200</v>
      </c>
      <c r="J52" s="13">
        <v>657600</v>
      </c>
      <c r="K52" s="13">
        <v>677100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70838300</v>
      </c>
      <c r="E54" s="13">
        <v>67675800</v>
      </c>
      <c r="F54" s="13">
        <v>67637900</v>
      </c>
      <c r="G54" s="13">
        <v>70729700</v>
      </c>
      <c r="H54" s="13">
        <v>71501900</v>
      </c>
      <c r="I54" s="13">
        <v>69525100</v>
      </c>
      <c r="J54" s="13">
        <v>75097900</v>
      </c>
      <c r="K54" s="13">
        <v>74189200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124500</v>
      </c>
      <c r="F57" s="13">
        <v>125200</v>
      </c>
      <c r="G57" s="13">
        <v>113500</v>
      </c>
      <c r="H57" s="13">
        <v>140500</v>
      </c>
      <c r="I57" s="13">
        <v>136700</v>
      </c>
      <c r="J57" s="13">
        <v>138800</v>
      </c>
      <c r="K57" s="13">
        <v>109300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306500</v>
      </c>
      <c r="K58" s="13">
        <v>88500</v>
      </c>
    </row>
    <row r="59" spans="3:11" x14ac:dyDescent="0.2">
      <c r="C59" s="11" t="s">
        <v>67</v>
      </c>
      <c r="D59" s="13">
        <v>423800</v>
      </c>
      <c r="E59" s="13">
        <v>457600</v>
      </c>
      <c r="F59" s="13">
        <v>514100</v>
      </c>
      <c r="G59" s="13">
        <v>515600</v>
      </c>
      <c r="H59" s="13">
        <v>461300</v>
      </c>
      <c r="I59" s="13">
        <v>472300</v>
      </c>
      <c r="J59" s="13">
        <v>498600</v>
      </c>
      <c r="K59" s="13">
        <v>469200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915500</v>
      </c>
      <c r="E61" s="13">
        <v>916600</v>
      </c>
      <c r="F61" s="13">
        <v>522200</v>
      </c>
      <c r="G61" s="13">
        <v>521800</v>
      </c>
      <c r="H61" s="13">
        <v>522200</v>
      </c>
      <c r="I61" s="13">
        <v>522100</v>
      </c>
      <c r="J61" s="13">
        <v>375900</v>
      </c>
      <c r="K61" s="13">
        <v>700700</v>
      </c>
    </row>
    <row r="62" spans="3:11" x14ac:dyDescent="0.2">
      <c r="C62" s="11" t="s">
        <v>70</v>
      </c>
      <c r="D62" s="13">
        <v>125000</v>
      </c>
      <c r="E62" s="13">
        <v>125900</v>
      </c>
      <c r="F62" s="13">
        <v>126600</v>
      </c>
      <c r="G62" s="13">
        <v>166200</v>
      </c>
      <c r="H62" s="13">
        <v>167100</v>
      </c>
      <c r="I62" s="13">
        <v>168400</v>
      </c>
      <c r="J62" s="13">
        <v>170800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66273300</v>
      </c>
      <c r="E66" s="13">
        <v>63205000</v>
      </c>
      <c r="F66" s="13">
        <v>63544500</v>
      </c>
      <c r="G66" s="13">
        <v>67054800</v>
      </c>
      <c r="H66" s="13">
        <v>67208600</v>
      </c>
      <c r="I66" s="13">
        <v>64853800</v>
      </c>
      <c r="J66" s="13">
        <v>69128500</v>
      </c>
      <c r="K66" s="13">
        <v>68206200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4093300</v>
      </c>
      <c r="E72" s="13">
        <v>3982100</v>
      </c>
      <c r="F72" s="13">
        <v>3834300</v>
      </c>
      <c r="G72" s="13">
        <v>3694000</v>
      </c>
      <c r="H72" s="13">
        <v>3312000</v>
      </c>
      <c r="I72" s="13">
        <v>3143000</v>
      </c>
      <c r="J72" s="13">
        <v>2973700</v>
      </c>
      <c r="K72" s="13">
        <v>2882300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4542900</v>
      </c>
      <c r="E76" s="13">
        <v>4448600</v>
      </c>
      <c r="F76" s="13">
        <v>4071300</v>
      </c>
      <c r="G76" s="13">
        <v>3652700</v>
      </c>
      <c r="H76" s="13">
        <v>4271200</v>
      </c>
      <c r="I76" s="13">
        <v>4649100</v>
      </c>
      <c r="J76" s="13">
        <v>5947300</v>
      </c>
      <c r="K76" s="13">
        <v>5960800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150800</v>
      </c>
      <c r="E81" s="13">
        <v>158600</v>
      </c>
      <c r="F81" s="13">
        <v>256800</v>
      </c>
      <c r="G81" s="13">
        <v>422000</v>
      </c>
      <c r="H81" s="13">
        <v>211100</v>
      </c>
      <c r="I81" s="13">
        <v>211300</v>
      </c>
      <c r="J81" s="13">
        <v>205700</v>
      </c>
      <c r="K81" s="13">
        <v>247800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14700</v>
      </c>
      <c r="G83" s="13">
        <v>14600</v>
      </c>
      <c r="H83" s="13">
        <v>14500</v>
      </c>
      <c r="I83" s="13">
        <v>14500</v>
      </c>
      <c r="J83" s="13">
        <v>19700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153000</v>
      </c>
      <c r="F89" s="13">
        <v>201100</v>
      </c>
      <c r="G89" s="13">
        <v>322100</v>
      </c>
      <c r="H89" s="13">
        <v>294100</v>
      </c>
      <c r="I89" s="13">
        <v>197200</v>
      </c>
      <c r="J89" s="13">
        <v>307200</v>
      </c>
      <c r="K89" s="13">
        <v>218700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-36100</v>
      </c>
      <c r="F91" s="13">
        <v>-35900</v>
      </c>
      <c r="G91" s="13">
        <v>-28200</v>
      </c>
      <c r="H91" s="13">
        <v>-24500</v>
      </c>
      <c r="I91" s="13">
        <v>-15200</v>
      </c>
      <c r="J91" s="13">
        <v>-21700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-3214500</v>
      </c>
      <c r="E94" s="13">
        <v>172800</v>
      </c>
      <c r="F94" s="13">
        <v>1784600</v>
      </c>
      <c r="G94" s="13">
        <v>1607100</v>
      </c>
      <c r="H94" s="13">
        <v>-2531900</v>
      </c>
      <c r="I94" s="13">
        <v>4490400</v>
      </c>
      <c r="J94" s="13">
        <v>-1263300</v>
      </c>
      <c r="K94" s="13">
        <v>-1540000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-39900</v>
      </c>
      <c r="F96" s="13">
        <v>-40300</v>
      </c>
      <c r="G96" s="13">
        <v>-42500</v>
      </c>
      <c r="H96" s="13">
        <v>-42400</v>
      </c>
      <c r="I96" s="13">
        <v>-36300</v>
      </c>
      <c r="J96" s="13">
        <v>-36700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3029700</v>
      </c>
      <c r="E100" s="13">
        <v>-332800</v>
      </c>
      <c r="F100" s="13">
        <v>-3534100</v>
      </c>
      <c r="G100" s="13">
        <v>-440000</v>
      </c>
      <c r="H100" s="13">
        <v>2327700</v>
      </c>
      <c r="I100" s="13">
        <v>-4676700</v>
      </c>
      <c r="J100" s="13">
        <v>845300</v>
      </c>
      <c r="K100" s="13">
        <v>1329800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-7000</v>
      </c>
      <c r="F102" s="13">
        <v>-1548400</v>
      </c>
      <c r="G102" s="13">
        <v>1489100</v>
      </c>
      <c r="H102" s="13">
        <v>89900</v>
      </c>
      <c r="I102" s="13">
        <v>10900</v>
      </c>
      <c r="J102" s="13">
        <v>-110900</v>
      </c>
      <c r="K102" s="13">
        <v>8500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23000</v>
      </c>
      <c r="E8" s="13">
        <v>20600</v>
      </c>
      <c r="F8" s="13">
        <v>20500</v>
      </c>
      <c r="G8" s="13">
        <v>19100</v>
      </c>
      <c r="H8" s="13">
        <v>17500</v>
      </c>
      <c r="I8" s="13">
        <v>17100</v>
      </c>
      <c r="J8" s="13">
        <v>17400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4200</v>
      </c>
      <c r="F17" s="13">
        <v>2400</v>
      </c>
      <c r="G17" s="13">
        <v>1600</v>
      </c>
      <c r="H17" s="13">
        <v>1200</v>
      </c>
      <c r="I17" s="13">
        <v>1200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13200</v>
      </c>
      <c r="E18" s="13">
        <v>16400</v>
      </c>
      <c r="F18" s="13">
        <v>18100</v>
      </c>
      <c r="G18" s="13">
        <v>17500</v>
      </c>
      <c r="H18" s="13">
        <v>16300</v>
      </c>
      <c r="I18" s="13">
        <v>15900</v>
      </c>
      <c r="J18" s="13">
        <v>16000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-8400</v>
      </c>
      <c r="F20" s="13">
        <v>-8700</v>
      </c>
      <c r="G20" s="13">
        <v>-8400</v>
      </c>
      <c r="H20" s="13">
        <v>-8400</v>
      </c>
      <c r="I20" s="13">
        <v>-8200</v>
      </c>
      <c r="J20" s="13">
        <v>-7800</v>
      </c>
      <c r="K20" s="13">
        <v>-8500</v>
      </c>
    </row>
    <row r="21" spans="3:11" x14ac:dyDescent="0.2">
      <c r="C21" s="11" t="s">
        <v>33</v>
      </c>
      <c r="D21" s="13">
        <v>7400</v>
      </c>
      <c r="E21" s="13">
        <v>8400</v>
      </c>
      <c r="F21" s="13">
        <v>9900</v>
      </c>
      <c r="G21" s="13">
        <v>9700</v>
      </c>
      <c r="H21" s="13">
        <v>8400</v>
      </c>
      <c r="I21" s="13">
        <v>8100</v>
      </c>
      <c r="J21" s="13">
        <v>8700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8000</v>
      </c>
      <c r="F23" s="13">
        <v>9400</v>
      </c>
      <c r="G23" s="13">
        <v>9100</v>
      </c>
      <c r="H23" s="13">
        <v>8000</v>
      </c>
      <c r="I23" s="13">
        <v>7600</v>
      </c>
      <c r="J23" s="13">
        <v>8200</v>
      </c>
      <c r="K23" s="13">
        <v>7700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2200</v>
      </c>
      <c r="G24" s="13">
        <v>2100</v>
      </c>
      <c r="H24" s="13">
        <v>1600</v>
      </c>
      <c r="I24" s="13">
        <v>1600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6100</v>
      </c>
      <c r="F26" s="13">
        <v>7200</v>
      </c>
      <c r="G26" s="13">
        <v>7000</v>
      </c>
      <c r="H26" s="13">
        <v>6300</v>
      </c>
      <c r="I26" s="13">
        <v>6000</v>
      </c>
      <c r="J26" s="13">
        <v>6200</v>
      </c>
      <c r="K26" s="13">
        <v>5900</v>
      </c>
    </row>
    <row r="27" spans="3:11" x14ac:dyDescent="0.2">
      <c r="C27" s="11" t="s">
        <v>38</v>
      </c>
      <c r="D27" s="13">
        <v>6800</v>
      </c>
      <c r="E27" s="13">
        <v>6100</v>
      </c>
      <c r="F27" s="13">
        <v>7200</v>
      </c>
      <c r="G27" s="13">
        <v>7000</v>
      </c>
      <c r="H27" s="13">
        <v>6300</v>
      </c>
      <c r="I27" s="13">
        <v>6000</v>
      </c>
      <c r="J27" s="13">
        <v>6200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8400</v>
      </c>
      <c r="F32" s="13">
        <v>8700</v>
      </c>
      <c r="G32" s="13">
        <v>8400</v>
      </c>
      <c r="H32" s="13">
        <v>8400</v>
      </c>
      <c r="I32" s="13">
        <v>8200</v>
      </c>
      <c r="J32" s="13">
        <v>7800</v>
      </c>
      <c r="K32" s="13">
        <v>8500</v>
      </c>
    </row>
    <row r="33" spans="2:11" x14ac:dyDescent="0.2">
      <c r="C33" s="11" t="s">
        <v>44</v>
      </c>
      <c r="D33" s="13">
        <v>6800</v>
      </c>
      <c r="E33" s="13">
        <v>6100</v>
      </c>
      <c r="F33" s="13">
        <v>7200</v>
      </c>
      <c r="G33" s="13">
        <v>7000</v>
      </c>
      <c r="H33" s="13">
        <v>6300</v>
      </c>
      <c r="I33" s="13">
        <v>6000</v>
      </c>
      <c r="J33" s="13">
        <v>6200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6100</v>
      </c>
      <c r="F35" s="13">
        <v>7200</v>
      </c>
      <c r="G35" s="13">
        <v>7000</v>
      </c>
      <c r="H35" s="13">
        <v>6300</v>
      </c>
      <c r="I35" s="13">
        <v>6000</v>
      </c>
      <c r="J35" s="13">
        <v>6200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10100</v>
      </c>
      <c r="F41" s="13">
        <v>12200</v>
      </c>
      <c r="G41" s="13">
        <v>11800</v>
      </c>
      <c r="H41" s="13">
        <v>13600</v>
      </c>
      <c r="I41" s="13">
        <v>13900</v>
      </c>
      <c r="J41" s="13">
        <v>9400</v>
      </c>
      <c r="K41" s="13">
        <v>11600</v>
      </c>
    </row>
    <row r="42" spans="2:11" x14ac:dyDescent="0.2">
      <c r="C42" s="11" t="s">
        <v>50</v>
      </c>
      <c r="D42" s="13">
        <v>132800</v>
      </c>
      <c r="E42" s="13">
        <v>10200</v>
      </c>
      <c r="F42" s="13">
        <v>43300</v>
      </c>
      <c r="G42" s="13">
        <v>38000</v>
      </c>
      <c r="H42" s="13">
        <v>34700</v>
      </c>
      <c r="I42" s="13">
        <v>81400</v>
      </c>
      <c r="J42" s="13">
        <v>149300</v>
      </c>
      <c r="K42" s="13">
        <v>132600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27400</v>
      </c>
      <c r="F48" s="13">
        <v>27700</v>
      </c>
      <c r="G48" s="13">
        <v>28500</v>
      </c>
      <c r="H48" s="13">
        <v>29400</v>
      </c>
      <c r="I48" s="13">
        <v>30000</v>
      </c>
      <c r="J48" s="13">
        <v>30500</v>
      </c>
      <c r="K48" s="13">
        <v>29200</v>
      </c>
    </row>
    <row r="49" spans="3:11" x14ac:dyDescent="0.2">
      <c r="C49" s="11" t="s">
        <v>57</v>
      </c>
      <c r="D49" s="13">
        <v>12100</v>
      </c>
      <c r="E49" s="13">
        <v>10500</v>
      </c>
      <c r="F49" s="13">
        <v>10700</v>
      </c>
      <c r="G49" s="13">
        <v>10800</v>
      </c>
      <c r="H49" s="13">
        <v>10900</v>
      </c>
      <c r="I49" s="13">
        <v>11100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7800</v>
      </c>
      <c r="F52" s="13">
        <v>7600</v>
      </c>
      <c r="G52" s="13">
        <v>8800</v>
      </c>
      <c r="H52" s="13">
        <v>7200</v>
      </c>
      <c r="I52" s="13">
        <v>6100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1843000</v>
      </c>
      <c r="E54" s="13">
        <v>1585300</v>
      </c>
      <c r="F54" s="13">
        <v>1601800</v>
      </c>
      <c r="G54" s="13">
        <v>1603100</v>
      </c>
      <c r="H54" s="13">
        <v>1625100</v>
      </c>
      <c r="I54" s="13">
        <v>1677900</v>
      </c>
      <c r="J54" s="13">
        <v>1687700</v>
      </c>
      <c r="K54" s="13">
        <v>1669200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2200</v>
      </c>
      <c r="F57" s="13">
        <v>1000</v>
      </c>
      <c r="G57" s="13">
        <v>600</v>
      </c>
      <c r="H57" s="13">
        <v>600</v>
      </c>
      <c r="I57" s="13">
        <v>700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16500</v>
      </c>
      <c r="F59" s="13">
        <v>16800</v>
      </c>
      <c r="G59" s="13">
        <v>17200</v>
      </c>
      <c r="H59" s="13">
        <v>17700</v>
      </c>
      <c r="I59" s="13">
        <v>18100</v>
      </c>
      <c r="J59" s="13">
        <v>18600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1614100</v>
      </c>
      <c r="E66" s="13">
        <v>1360000</v>
      </c>
      <c r="F66" s="13">
        <v>1382200</v>
      </c>
      <c r="G66" s="13">
        <v>1390500</v>
      </c>
      <c r="H66" s="13">
        <v>1413800</v>
      </c>
      <c r="I66" s="13">
        <v>1464700</v>
      </c>
      <c r="J66" s="13">
        <v>1471100</v>
      </c>
      <c r="K66" s="13">
        <v>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135400</v>
      </c>
      <c r="F72" s="13">
        <v>131500</v>
      </c>
      <c r="G72" s="13">
        <v>125900</v>
      </c>
      <c r="H72" s="13">
        <v>120500</v>
      </c>
      <c r="I72" s="13">
        <v>115800</v>
      </c>
      <c r="J72" s="13">
        <v>111500</v>
      </c>
      <c r="K72" s="13">
        <v>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225300</v>
      </c>
      <c r="F76" s="13">
        <v>219600</v>
      </c>
      <c r="G76" s="13">
        <v>212500</v>
      </c>
      <c r="H76" s="13">
        <v>211300</v>
      </c>
      <c r="I76" s="13">
        <v>213200</v>
      </c>
      <c r="J76" s="13">
        <v>216600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6100</v>
      </c>
      <c r="F81" s="13">
        <v>7200</v>
      </c>
      <c r="G81" s="13">
        <v>7000</v>
      </c>
      <c r="H81" s="13">
        <v>6300</v>
      </c>
      <c r="I81" s="13">
        <v>6000</v>
      </c>
      <c r="J81" s="13">
        <v>6200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7200</v>
      </c>
      <c r="F89" s="13">
        <v>7600</v>
      </c>
      <c r="G89" s="13">
        <v>7700</v>
      </c>
      <c r="H89" s="13">
        <v>4000</v>
      </c>
      <c r="I89" s="13">
        <v>4600</v>
      </c>
      <c r="J89" s="13">
        <v>6000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76700</v>
      </c>
      <c r="E94" s="13">
        <v>-19800</v>
      </c>
      <c r="F94" s="13">
        <v>8800</v>
      </c>
      <c r="G94" s="13">
        <v>19900</v>
      </c>
      <c r="H94" s="13">
        <v>4600</v>
      </c>
      <c r="I94" s="13">
        <v>-59800</v>
      </c>
      <c r="J94" s="13">
        <v>-2100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-1600</v>
      </c>
      <c r="G96" s="13">
        <v>-1600</v>
      </c>
      <c r="H96" s="13">
        <v>-1600</v>
      </c>
      <c r="I96" s="13">
        <v>-1700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-22700</v>
      </c>
      <c r="F100" s="13">
        <v>-11000</v>
      </c>
      <c r="G100" s="13">
        <v>-26400</v>
      </c>
      <c r="H100" s="13">
        <v>-55900</v>
      </c>
      <c r="I100" s="13">
        <v>-9500</v>
      </c>
      <c r="J100" s="13">
        <v>10700</v>
      </c>
      <c r="K100" s="13">
        <v>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125000</v>
      </c>
      <c r="E102" s="13">
        <v>-35300</v>
      </c>
      <c r="F102" s="13">
        <v>5400</v>
      </c>
      <c r="G102" s="13">
        <v>1200</v>
      </c>
      <c r="H102" s="13">
        <v>-47300</v>
      </c>
      <c r="I102" s="13">
        <v>-64700</v>
      </c>
      <c r="J102" s="13">
        <v>14500</v>
      </c>
      <c r="K102" s="13">
        <v>64200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6600</v>
      </c>
      <c r="F8" s="13">
        <v>15300</v>
      </c>
      <c r="G8" s="13">
        <v>30300</v>
      </c>
      <c r="H8" s="13">
        <v>23800</v>
      </c>
      <c r="I8" s="13">
        <v>12800</v>
      </c>
      <c r="J8" s="13">
        <v>6100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6300</v>
      </c>
      <c r="F18" s="13">
        <v>15000</v>
      </c>
      <c r="G18" s="13">
        <v>30000</v>
      </c>
      <c r="H18" s="13">
        <v>23300</v>
      </c>
      <c r="I18" s="13">
        <v>12400</v>
      </c>
      <c r="J18" s="13">
        <v>5700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6400</v>
      </c>
      <c r="F21" s="13" t="s">
        <v>92</v>
      </c>
      <c r="G21" s="13">
        <v>30100</v>
      </c>
      <c r="H21" s="13">
        <v>23300</v>
      </c>
      <c r="I21" s="13">
        <v>12400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6400</v>
      </c>
      <c r="F23" s="13">
        <v>15100</v>
      </c>
      <c r="G23" s="13">
        <v>30100</v>
      </c>
      <c r="H23" s="13">
        <v>23300</v>
      </c>
      <c r="I23" s="13">
        <v>12400</v>
      </c>
      <c r="J23" s="13">
        <v>5700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6400</v>
      </c>
      <c r="F26" s="13">
        <v>15100</v>
      </c>
      <c r="G26" s="13">
        <v>30100</v>
      </c>
      <c r="H26" s="13">
        <v>23300</v>
      </c>
      <c r="I26" s="13">
        <v>12400</v>
      </c>
      <c r="J26" s="13">
        <v>5700</v>
      </c>
      <c r="K26" s="13">
        <v>2200</v>
      </c>
    </row>
    <row r="27" spans="3:11" x14ac:dyDescent="0.2">
      <c r="C27" s="11" t="s">
        <v>38</v>
      </c>
      <c r="D27" s="13">
        <v>-400</v>
      </c>
      <c r="E27" s="13">
        <v>6400</v>
      </c>
      <c r="F27" s="13">
        <v>15100</v>
      </c>
      <c r="G27" s="13">
        <v>30100</v>
      </c>
      <c r="H27" s="13">
        <v>23300</v>
      </c>
      <c r="I27" s="13">
        <v>12400</v>
      </c>
      <c r="J27" s="13">
        <v>5700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6400</v>
      </c>
      <c r="F33" s="13">
        <v>15100</v>
      </c>
      <c r="G33" s="13">
        <v>30100</v>
      </c>
      <c r="H33" s="13">
        <v>23300</v>
      </c>
      <c r="I33" s="13">
        <v>12400</v>
      </c>
      <c r="J33" s="13">
        <v>5700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6400</v>
      </c>
      <c r="F35" s="13">
        <v>15100</v>
      </c>
      <c r="G35" s="13">
        <v>30100</v>
      </c>
      <c r="H35" s="13">
        <v>23300</v>
      </c>
      <c r="I35" s="13">
        <v>12400</v>
      </c>
      <c r="J35" s="13">
        <v>5700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</v>
      </c>
      <c r="F41" s="13">
        <v>100</v>
      </c>
      <c r="G41" s="13">
        <v>6000</v>
      </c>
      <c r="H41" s="13">
        <v>6000</v>
      </c>
      <c r="I41" s="13">
        <v>6000</v>
      </c>
      <c r="J41" s="13">
        <v>6000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5900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6100</v>
      </c>
      <c r="F54" s="13">
        <v>6100</v>
      </c>
      <c r="G54" s="13">
        <v>6000</v>
      </c>
      <c r="H54" s="13">
        <v>6000</v>
      </c>
      <c r="I54" s="13">
        <v>6000</v>
      </c>
      <c r="J54" s="13">
        <v>6000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300</v>
      </c>
      <c r="G59" s="13">
        <v>300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300</v>
      </c>
      <c r="G66" s="13">
        <v>300</v>
      </c>
      <c r="H66" s="13">
        <v>300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5800</v>
      </c>
      <c r="G76" s="13">
        <v>5700</v>
      </c>
      <c r="H76" s="13">
        <v>5700</v>
      </c>
      <c r="I76" s="13">
        <v>5500</v>
      </c>
      <c r="J76" s="13">
        <v>5600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6400</v>
      </c>
      <c r="F81" s="13">
        <v>15100</v>
      </c>
      <c r="G81" s="13">
        <v>30100</v>
      </c>
      <c r="H81" s="13">
        <v>23300</v>
      </c>
      <c r="I81" s="13">
        <v>12400</v>
      </c>
      <c r="J81" s="13">
        <v>5700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6100</v>
      </c>
      <c r="F89" s="13">
        <v>15100</v>
      </c>
      <c r="G89" s="13">
        <v>30100</v>
      </c>
      <c r="H89" s="13">
        <v>23500</v>
      </c>
      <c r="I89" s="13">
        <v>12300</v>
      </c>
      <c r="J89" s="13">
        <v>5800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</v>
      </c>
      <c r="F96" s="13">
        <v>-15000</v>
      </c>
      <c r="G96" s="13">
        <v>-30100</v>
      </c>
      <c r="H96" s="13">
        <v>-23300</v>
      </c>
      <c r="I96" s="13">
        <v>-12400</v>
      </c>
      <c r="J96" s="13">
        <v>-1500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-6400</v>
      </c>
      <c r="F100" s="13">
        <v>-15000</v>
      </c>
      <c r="G100" s="13">
        <v>-30100</v>
      </c>
      <c r="H100" s="13">
        <v>-23300</v>
      </c>
      <c r="I100" s="13">
        <v>-12400</v>
      </c>
      <c r="J100" s="13">
        <v>-1500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0</v>
      </c>
      <c r="H102" s="13">
        <v>300</v>
      </c>
      <c r="I102" s="13">
        <v>-200</v>
      </c>
      <c r="J102" s="13">
        <v>4300</v>
      </c>
      <c r="K102" s="13">
        <v>2300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2900</v>
      </c>
      <c r="G12" s="13">
        <v>2400</v>
      </c>
      <c r="H12" s="13">
        <v>1900</v>
      </c>
      <c r="I12" s="13">
        <v>2100</v>
      </c>
      <c r="J12" s="13">
        <v>2900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4000</v>
      </c>
      <c r="G17" s="13">
        <v>3500</v>
      </c>
      <c r="H17" s="13">
        <v>3000</v>
      </c>
      <c r="I17" s="13">
        <v>3400</v>
      </c>
      <c r="J17" s="13">
        <v>4100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-4000</v>
      </c>
      <c r="G18" s="13">
        <v>-3500</v>
      </c>
      <c r="H18" s="13">
        <v>-3000</v>
      </c>
      <c r="I18" s="13">
        <v>-3400</v>
      </c>
      <c r="J18" s="13">
        <v>-4100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-3900</v>
      </c>
      <c r="G21" s="13">
        <v>-3500</v>
      </c>
      <c r="H21" s="13">
        <v>-3000</v>
      </c>
      <c r="I21" s="13">
        <v>-3300</v>
      </c>
      <c r="J21" s="13">
        <v>-4100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-5300</v>
      </c>
      <c r="F23" s="13">
        <v>-4000</v>
      </c>
      <c r="G23" s="13">
        <v>-3500</v>
      </c>
      <c r="H23" s="13">
        <v>-3000</v>
      </c>
      <c r="I23" s="13">
        <v>-3400</v>
      </c>
      <c r="J23" s="13">
        <v>-4100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-5300</v>
      </c>
      <c r="F26" s="13">
        <v>-4000</v>
      </c>
      <c r="G26" s="13">
        <v>-3500</v>
      </c>
      <c r="H26" s="13">
        <v>-3000</v>
      </c>
      <c r="I26" s="13">
        <v>-3400</v>
      </c>
      <c r="J26" s="13">
        <v>-4100</v>
      </c>
      <c r="K26" s="13">
        <v>-2100</v>
      </c>
    </row>
    <row r="27" spans="3:11" x14ac:dyDescent="0.2">
      <c r="C27" s="11" t="s">
        <v>38</v>
      </c>
      <c r="D27" s="13">
        <v>-4200</v>
      </c>
      <c r="E27" s="13">
        <v>-5300</v>
      </c>
      <c r="F27" s="13">
        <v>-4000</v>
      </c>
      <c r="G27" s="13">
        <v>-3500</v>
      </c>
      <c r="H27" s="13">
        <v>-3000</v>
      </c>
      <c r="I27" s="13">
        <v>-3400</v>
      </c>
      <c r="J27" s="13">
        <v>-4100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-5300</v>
      </c>
      <c r="F33" s="13">
        <v>-4000</v>
      </c>
      <c r="G33" s="13">
        <v>-3500</v>
      </c>
      <c r="H33" s="13">
        <v>-3000</v>
      </c>
      <c r="I33" s="13">
        <v>-3400</v>
      </c>
      <c r="J33" s="13">
        <v>-4100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-5300</v>
      </c>
      <c r="F35" s="13">
        <v>-4000</v>
      </c>
      <c r="G35" s="13">
        <v>-3500</v>
      </c>
      <c r="H35" s="13">
        <v>-3000</v>
      </c>
      <c r="I35" s="13">
        <v>-3400</v>
      </c>
      <c r="J35" s="13">
        <v>-4100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6700</v>
      </c>
      <c r="F41" s="13">
        <v>10400</v>
      </c>
      <c r="G41" s="13">
        <v>13700</v>
      </c>
      <c r="H41" s="13">
        <v>17000</v>
      </c>
      <c r="I41" s="13">
        <v>21200</v>
      </c>
      <c r="J41" s="13">
        <v>23800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5200</v>
      </c>
      <c r="G45" s="13">
        <v>4500</v>
      </c>
      <c r="H45" s="13">
        <v>3500</v>
      </c>
      <c r="I45" s="13">
        <v>2400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6300</v>
      </c>
      <c r="E46" s="13">
        <v>10800</v>
      </c>
      <c r="F46" s="13">
        <v>15600</v>
      </c>
      <c r="G46" s="13">
        <v>18100</v>
      </c>
      <c r="H46" s="13">
        <v>20600</v>
      </c>
      <c r="I46" s="13">
        <v>23600</v>
      </c>
      <c r="J46" s="13">
        <v>26100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11100</v>
      </c>
      <c r="F54" s="13">
        <v>16000</v>
      </c>
      <c r="G54" s="13">
        <v>18500</v>
      </c>
      <c r="H54" s="13">
        <v>21000</v>
      </c>
      <c r="I54" s="13">
        <v>24100</v>
      </c>
      <c r="J54" s="13">
        <v>26600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 t="s">
        <v>92</v>
      </c>
      <c r="G57" s="13">
        <v>800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1700</v>
      </c>
      <c r="G59" s="13">
        <v>1400</v>
      </c>
      <c r="H59" s="13">
        <v>1300</v>
      </c>
      <c r="I59" s="13">
        <v>1600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1700</v>
      </c>
      <c r="G60" s="13">
        <v>2200</v>
      </c>
      <c r="H60" s="13">
        <v>1300</v>
      </c>
      <c r="I60" s="13">
        <v>1600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1800</v>
      </c>
      <c r="G66" s="13">
        <v>2300</v>
      </c>
      <c r="H66" s="13">
        <v>1500</v>
      </c>
      <c r="I66" s="13">
        <v>1800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-96800</v>
      </c>
      <c r="F72" s="13">
        <v>-91500</v>
      </c>
      <c r="G72" s="13">
        <v>-87600</v>
      </c>
      <c r="H72" s="13">
        <v>-84000</v>
      </c>
      <c r="I72" s="13">
        <v>-81000</v>
      </c>
      <c r="J72" s="13">
        <v>-77700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9100</v>
      </c>
      <c r="F76" s="13">
        <v>14200</v>
      </c>
      <c r="G76" s="13">
        <v>16200</v>
      </c>
      <c r="H76" s="13">
        <v>19500</v>
      </c>
      <c r="I76" s="13">
        <v>22300</v>
      </c>
      <c r="J76" s="13">
        <v>25500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-5300</v>
      </c>
      <c r="F81" s="13">
        <v>-4000</v>
      </c>
      <c r="G81" s="13">
        <v>-3500</v>
      </c>
      <c r="H81" s="13">
        <v>-3000</v>
      </c>
      <c r="I81" s="13">
        <v>-3400</v>
      </c>
      <c r="J81" s="13">
        <v>-4100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-5000</v>
      </c>
      <c r="G89" s="13">
        <v>-3400</v>
      </c>
      <c r="H89" s="13">
        <v>-4200</v>
      </c>
      <c r="I89" s="13">
        <v>-2500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-3700</v>
      </c>
      <c r="F102" s="13">
        <v>-3300</v>
      </c>
      <c r="G102" s="13">
        <v>-3400</v>
      </c>
      <c r="H102" s="13">
        <v>-4200</v>
      </c>
      <c r="I102" s="13">
        <v>-2500</v>
      </c>
      <c r="J102" s="13">
        <v>-2800</v>
      </c>
      <c r="K102" s="13">
        <v>-1500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10300</v>
      </c>
      <c r="F12" s="13">
        <v>15400</v>
      </c>
      <c r="G12" s="13">
        <v>10600</v>
      </c>
      <c r="H12" s="13">
        <v>6800</v>
      </c>
      <c r="I12" s="13">
        <v>7500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17700</v>
      </c>
      <c r="G17" s="13">
        <v>11400</v>
      </c>
      <c r="H17" s="13">
        <v>7300</v>
      </c>
      <c r="I17" s="13">
        <v>7800</v>
      </c>
      <c r="J17" s="13">
        <v>6600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-17700</v>
      </c>
      <c r="G18" s="13">
        <v>-11400</v>
      </c>
      <c r="H18" s="13">
        <v>-7300</v>
      </c>
      <c r="I18" s="13">
        <v>-7800</v>
      </c>
      <c r="J18" s="13">
        <v>-6600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-1800</v>
      </c>
      <c r="G20" s="13">
        <v>-3000</v>
      </c>
      <c r="H20" s="13">
        <v>-5500</v>
      </c>
      <c r="I20" s="13">
        <v>-7100</v>
      </c>
      <c r="J20" s="13">
        <v>-1700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-19200</v>
      </c>
      <c r="G21" s="13">
        <v>-14200</v>
      </c>
      <c r="H21" s="13">
        <v>-12700</v>
      </c>
      <c r="I21" s="13">
        <v>-14700</v>
      </c>
      <c r="J21" s="13">
        <v>-8100</v>
      </c>
      <c r="K21" s="13">
        <v>-10900</v>
      </c>
    </row>
    <row r="22" spans="3:11" x14ac:dyDescent="0.2">
      <c r="C22" s="11" t="s">
        <v>34</v>
      </c>
      <c r="D22" s="13">
        <v>600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-13400</v>
      </c>
      <c r="F23" s="13">
        <v>-19400</v>
      </c>
      <c r="G23" s="13">
        <v>-14400</v>
      </c>
      <c r="H23" s="13">
        <v>-12800</v>
      </c>
      <c r="I23" s="13">
        <v>-14900</v>
      </c>
      <c r="J23" s="13">
        <v>-8300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-13400</v>
      </c>
      <c r="F26" s="13">
        <v>-19400</v>
      </c>
      <c r="G26" s="13">
        <v>-14400</v>
      </c>
      <c r="H26" s="13">
        <v>-12800</v>
      </c>
      <c r="I26" s="13">
        <v>-14900</v>
      </c>
      <c r="J26" s="13">
        <v>-8200</v>
      </c>
      <c r="K26" s="13">
        <v>-11100</v>
      </c>
    </row>
    <row r="27" spans="3:11" x14ac:dyDescent="0.2">
      <c r="C27" s="11" t="s">
        <v>38</v>
      </c>
      <c r="D27" s="13">
        <v>-12800</v>
      </c>
      <c r="E27" s="13">
        <v>-13400</v>
      </c>
      <c r="F27" s="13">
        <v>-19400</v>
      </c>
      <c r="G27" s="13">
        <v>-14400</v>
      </c>
      <c r="H27" s="13">
        <v>-12800</v>
      </c>
      <c r="I27" s="13">
        <v>-14900</v>
      </c>
      <c r="J27" s="13">
        <v>-8200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1800</v>
      </c>
      <c r="G32" s="13">
        <v>3000</v>
      </c>
      <c r="H32" s="13">
        <v>5500</v>
      </c>
      <c r="I32" s="13">
        <v>7100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-12800</v>
      </c>
      <c r="E33" s="13">
        <v>-13400</v>
      </c>
      <c r="F33" s="13">
        <v>-19400</v>
      </c>
      <c r="G33" s="13">
        <v>-14400</v>
      </c>
      <c r="H33" s="13">
        <v>-12800</v>
      </c>
      <c r="I33" s="13">
        <v>-14900</v>
      </c>
      <c r="J33" s="13">
        <v>-8200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-13400</v>
      </c>
      <c r="F35" s="13">
        <v>-19400</v>
      </c>
      <c r="G35" s="13">
        <v>-14400</v>
      </c>
      <c r="H35" s="13">
        <v>-12800</v>
      </c>
      <c r="I35" s="13">
        <v>-14900</v>
      </c>
      <c r="J35" s="13">
        <v>-8200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21400</v>
      </c>
      <c r="F41" s="13">
        <v>25900</v>
      </c>
      <c r="G41" s="13">
        <v>24900</v>
      </c>
      <c r="H41" s="13">
        <v>6300</v>
      </c>
      <c r="I41" s="13">
        <v>13200</v>
      </c>
      <c r="J41" s="13">
        <v>6900</v>
      </c>
      <c r="K41" s="13">
        <v>5600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1000</v>
      </c>
      <c r="G42" s="13">
        <v>500</v>
      </c>
      <c r="H42" s="13">
        <v>14000</v>
      </c>
      <c r="I42" s="13">
        <v>300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9100</v>
      </c>
      <c r="F43" s="13">
        <v>5500</v>
      </c>
      <c r="G43" s="13">
        <v>7500</v>
      </c>
      <c r="H43" s="13">
        <v>5600</v>
      </c>
      <c r="I43" s="13">
        <v>3600</v>
      </c>
      <c r="J43" s="13">
        <v>8500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1500</v>
      </c>
      <c r="G45" s="13">
        <v>2400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20100</v>
      </c>
      <c r="E46" s="13">
        <v>32900</v>
      </c>
      <c r="F46" s="13">
        <v>34000</v>
      </c>
      <c r="G46" s="13">
        <v>35400</v>
      </c>
      <c r="H46" s="13">
        <v>26000</v>
      </c>
      <c r="I46" s="13">
        <v>17100</v>
      </c>
      <c r="J46" s="13">
        <v>15900</v>
      </c>
      <c r="K46" s="13">
        <v>12900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600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2800</v>
      </c>
      <c r="H49" s="13">
        <v>2900</v>
      </c>
      <c r="I49" s="13">
        <v>2800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36700</v>
      </c>
      <c r="F54" s="13">
        <v>37800</v>
      </c>
      <c r="G54" s="13">
        <v>38700</v>
      </c>
      <c r="H54" s="13">
        <v>29500</v>
      </c>
      <c r="I54" s="13">
        <v>20400</v>
      </c>
      <c r="J54" s="13">
        <v>19200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10900</v>
      </c>
      <c r="F57" s="13">
        <v>8200</v>
      </c>
      <c r="G57" s="13">
        <v>8600</v>
      </c>
      <c r="H57" s="13">
        <v>8700</v>
      </c>
      <c r="I57" s="13">
        <v>10400</v>
      </c>
      <c r="J57" s="13">
        <v>8500</v>
      </c>
      <c r="K57" s="13">
        <v>5700</v>
      </c>
    </row>
    <row r="58" spans="3:11" x14ac:dyDescent="0.2">
      <c r="C58" s="11" t="s">
        <v>66</v>
      </c>
      <c r="D58" s="13">
        <v>8900</v>
      </c>
      <c r="E58" s="13">
        <v>11400</v>
      </c>
      <c r="F58" s="13">
        <v>9500</v>
      </c>
      <c r="G58" s="13">
        <v>16100</v>
      </c>
      <c r="H58" s="13">
        <v>12000</v>
      </c>
      <c r="I58" s="13">
        <v>8300</v>
      </c>
      <c r="J58" s="13">
        <v>5400</v>
      </c>
      <c r="K58" s="13">
        <v>3800</v>
      </c>
    </row>
    <row r="59" spans="3:11" x14ac:dyDescent="0.2">
      <c r="C59" s="11" t="s">
        <v>67</v>
      </c>
      <c r="D59" s="13">
        <v>4600</v>
      </c>
      <c r="E59" s="13">
        <v>5500</v>
      </c>
      <c r="F59" s="13">
        <v>7000</v>
      </c>
      <c r="G59" s="13">
        <v>6100</v>
      </c>
      <c r="H59" s="13">
        <v>4200</v>
      </c>
      <c r="I59" s="13">
        <v>2400</v>
      </c>
      <c r="J59" s="13">
        <v>7400</v>
      </c>
      <c r="K59" s="13">
        <v>2000</v>
      </c>
    </row>
    <row r="60" spans="3:11" x14ac:dyDescent="0.2">
      <c r="C60" s="11" t="s">
        <v>68</v>
      </c>
      <c r="D60" s="13">
        <v>21000</v>
      </c>
      <c r="E60" s="13">
        <v>27900</v>
      </c>
      <c r="F60" s="13">
        <v>24700</v>
      </c>
      <c r="G60" s="13">
        <v>30800</v>
      </c>
      <c r="H60" s="13">
        <v>24800</v>
      </c>
      <c r="I60" s="13">
        <v>21000</v>
      </c>
      <c r="J60" s="13">
        <v>21300</v>
      </c>
      <c r="K60" s="13">
        <v>11400</v>
      </c>
    </row>
    <row r="61" spans="3:11" x14ac:dyDescent="0.2">
      <c r="C61" s="11" t="s">
        <v>69</v>
      </c>
      <c r="D61" s="13">
        <v>4700</v>
      </c>
      <c r="E61" s="13">
        <v>5400</v>
      </c>
      <c r="F61" s="13">
        <v>6200</v>
      </c>
      <c r="G61" s="13">
        <v>1200</v>
      </c>
      <c r="H61" s="13">
        <v>2000</v>
      </c>
      <c r="I61" s="13">
        <v>4000</v>
      </c>
      <c r="J61" s="13">
        <v>5900</v>
      </c>
      <c r="K61" s="13">
        <v>7400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600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33500</v>
      </c>
      <c r="F66" s="13">
        <v>31500</v>
      </c>
      <c r="G66" s="13">
        <v>32200</v>
      </c>
      <c r="H66" s="13">
        <v>27000</v>
      </c>
      <c r="I66" s="13">
        <v>25200</v>
      </c>
      <c r="J66" s="13">
        <v>27300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-41300</v>
      </c>
      <c r="F72" s="13">
        <v>-53100</v>
      </c>
      <c r="G72" s="13">
        <v>-38200</v>
      </c>
      <c r="H72" s="13">
        <v>-43700</v>
      </c>
      <c r="I72" s="13">
        <v>-24300</v>
      </c>
      <c r="J72" s="13">
        <v>-62300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3200</v>
      </c>
      <c r="F76" s="13">
        <v>6300</v>
      </c>
      <c r="G76" s="13">
        <v>6500</v>
      </c>
      <c r="H76" s="13">
        <v>2500</v>
      </c>
      <c r="I76" s="13">
        <v>-4800</v>
      </c>
      <c r="J76" s="13">
        <v>-8100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-12800</v>
      </c>
      <c r="E81" s="13">
        <v>-13400</v>
      </c>
      <c r="F81" s="13">
        <v>-19400</v>
      </c>
      <c r="G81" s="13">
        <v>-14400</v>
      </c>
      <c r="H81" s="13">
        <v>-12800</v>
      </c>
      <c r="I81" s="13">
        <v>-14900</v>
      </c>
      <c r="J81" s="13">
        <v>-8200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-11100</v>
      </c>
      <c r="F89" s="13">
        <v>-11200</v>
      </c>
      <c r="G89" s="13">
        <v>-14600</v>
      </c>
      <c r="H89" s="13">
        <v>-10600</v>
      </c>
      <c r="I89" s="13">
        <v>0</v>
      </c>
      <c r="J89" s="13">
        <v>-5300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400</v>
      </c>
      <c r="F94" s="13">
        <v>-300</v>
      </c>
      <c r="G94" s="13">
        <v>13500</v>
      </c>
      <c r="H94" s="13">
        <v>-13800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6200</v>
      </c>
      <c r="F100" s="13">
        <v>12500</v>
      </c>
      <c r="G100" s="13">
        <v>19700</v>
      </c>
      <c r="H100" s="13">
        <v>17600</v>
      </c>
      <c r="I100" s="13">
        <v>6300</v>
      </c>
      <c r="J100" s="13">
        <v>6500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-4500</v>
      </c>
      <c r="F102" s="13">
        <v>1000</v>
      </c>
      <c r="G102" s="13">
        <v>18600</v>
      </c>
      <c r="H102" s="13">
        <v>-6900</v>
      </c>
      <c r="I102" s="13">
        <v>6300</v>
      </c>
      <c r="J102" s="13">
        <v>1200</v>
      </c>
      <c r="K102" s="13">
        <v>-10000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1812000</v>
      </c>
      <c r="E8" s="13">
        <v>1756000</v>
      </c>
      <c r="F8" s="13">
        <v>1743000</v>
      </c>
      <c r="G8" s="13">
        <v>2054000</v>
      </c>
      <c r="H8" s="13">
        <v>2169000</v>
      </c>
      <c r="I8" s="13">
        <v>1821000</v>
      </c>
      <c r="J8" s="13">
        <v>3110000</v>
      </c>
      <c r="K8" s="13">
        <v>1450000</v>
      </c>
    </row>
    <row r="9" spans="1:11" x14ac:dyDescent="0.2">
      <c r="C9" s="11" t="s">
        <v>22</v>
      </c>
      <c r="D9" s="13">
        <v>604000</v>
      </c>
      <c r="E9" s="13">
        <v>616000</v>
      </c>
      <c r="F9" s="13">
        <v>592000</v>
      </c>
      <c r="G9" s="13">
        <v>818000</v>
      </c>
      <c r="H9" s="13">
        <v>836000</v>
      </c>
      <c r="I9" s="13">
        <v>614000</v>
      </c>
      <c r="J9" s="13">
        <v>1048000</v>
      </c>
      <c r="K9" s="13">
        <v>503000</v>
      </c>
    </row>
    <row r="10" spans="1:11" x14ac:dyDescent="0.2">
      <c r="C10" s="11" t="s">
        <v>23</v>
      </c>
      <c r="D10" s="13">
        <v>1208000</v>
      </c>
      <c r="E10" s="13">
        <v>1140000</v>
      </c>
      <c r="F10" s="13">
        <v>1151000</v>
      </c>
      <c r="G10" s="13">
        <v>1236000</v>
      </c>
      <c r="H10" s="13">
        <v>1333000</v>
      </c>
      <c r="I10" s="13">
        <v>1207000</v>
      </c>
      <c r="J10" s="13">
        <v>2062000</v>
      </c>
      <c r="K10" s="13">
        <v>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68000</v>
      </c>
      <c r="F15" s="13">
        <v>68000</v>
      </c>
      <c r="G15" s="13">
        <v>82000</v>
      </c>
      <c r="H15" s="13">
        <v>308000</v>
      </c>
      <c r="I15" s="13">
        <v>87000</v>
      </c>
      <c r="J15" s="13">
        <v>136000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1719000</v>
      </c>
      <c r="F17" s="13">
        <v>1618000</v>
      </c>
      <c r="G17" s="13">
        <v>1829000</v>
      </c>
      <c r="H17" s="13">
        <v>1899000</v>
      </c>
      <c r="I17" s="13">
        <v>1655000</v>
      </c>
      <c r="J17" s="13">
        <v>3098000</v>
      </c>
      <c r="K17" s="13">
        <v>1460000</v>
      </c>
    </row>
    <row r="18" spans="3:11" x14ac:dyDescent="0.2">
      <c r="C18" s="11" t="s">
        <v>30</v>
      </c>
      <c r="D18" s="13">
        <v>44000</v>
      </c>
      <c r="E18" s="13">
        <v>37000</v>
      </c>
      <c r="F18" s="13">
        <v>125000</v>
      </c>
      <c r="G18" s="13">
        <v>225000</v>
      </c>
      <c r="H18" s="13">
        <v>270000</v>
      </c>
      <c r="I18" s="13">
        <v>166000</v>
      </c>
      <c r="J18" s="13">
        <v>12000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-1386000</v>
      </c>
      <c r="E20" s="13">
        <v>140000</v>
      </c>
      <c r="F20" s="13">
        <v>442000</v>
      </c>
      <c r="G20" s="13">
        <v>1650000</v>
      </c>
      <c r="H20" s="13">
        <v>1610000</v>
      </c>
      <c r="I20" s="13">
        <v>334000</v>
      </c>
      <c r="J20" s="13">
        <v>1597000</v>
      </c>
      <c r="K20" s="13">
        <v>846000</v>
      </c>
    </row>
    <row r="21" spans="3:11" x14ac:dyDescent="0.2">
      <c r="C21" s="11" t="s">
        <v>33</v>
      </c>
      <c r="D21" s="13">
        <v>-1273000</v>
      </c>
      <c r="E21" s="13">
        <v>245000</v>
      </c>
      <c r="F21" s="13">
        <v>635000</v>
      </c>
      <c r="G21" s="13">
        <v>1957000</v>
      </c>
      <c r="H21" s="13">
        <v>1965000</v>
      </c>
      <c r="I21" s="13">
        <v>587000</v>
      </c>
      <c r="J21" s="13">
        <v>1745000</v>
      </c>
      <c r="K21" s="13">
        <v>904000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-1342000</v>
      </c>
      <c r="E23" s="13">
        <v>177000</v>
      </c>
      <c r="F23" s="13">
        <v>567000</v>
      </c>
      <c r="G23" s="13">
        <v>1875000</v>
      </c>
      <c r="H23" s="13">
        <v>1880000</v>
      </c>
      <c r="I23" s="13">
        <v>500000</v>
      </c>
      <c r="J23" s="13">
        <v>1609000</v>
      </c>
      <c r="K23" s="13">
        <v>836000</v>
      </c>
    </row>
    <row r="24" spans="3:11" x14ac:dyDescent="0.2">
      <c r="C24" s="11" t="s">
        <v>36</v>
      </c>
      <c r="D24" s="13">
        <v>-122000</v>
      </c>
      <c r="E24" s="13">
        <v>173000</v>
      </c>
      <c r="F24" s="13">
        <v>47000</v>
      </c>
      <c r="G24" s="13">
        <v>183000</v>
      </c>
      <c r="H24" s="13">
        <v>198000</v>
      </c>
      <c r="I24" s="13">
        <v>100000</v>
      </c>
      <c r="J24" s="13">
        <v>192000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-1220000</v>
      </c>
      <c r="E26" s="13">
        <v>4000</v>
      </c>
      <c r="F26" s="13">
        <v>520000</v>
      </c>
      <c r="G26" s="13">
        <v>1692000</v>
      </c>
      <c r="H26" s="13">
        <v>1682000</v>
      </c>
      <c r="I26" s="13">
        <v>400000</v>
      </c>
      <c r="J26" s="13">
        <v>1417000</v>
      </c>
      <c r="K26" s="13">
        <v>731000</v>
      </c>
    </row>
    <row r="27" spans="3:11" x14ac:dyDescent="0.2">
      <c r="C27" s="11" t="s">
        <v>38</v>
      </c>
      <c r="D27" s="13">
        <v>-428000</v>
      </c>
      <c r="E27" s="13">
        <v>-14000</v>
      </c>
      <c r="F27" s="13">
        <v>144000</v>
      </c>
      <c r="G27" s="13">
        <v>251000</v>
      </c>
      <c r="H27" s="13">
        <v>226000</v>
      </c>
      <c r="I27" s="13">
        <v>30000</v>
      </c>
      <c r="J27" s="13">
        <v>281000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1386000</v>
      </c>
      <c r="E32" s="13">
        <v>-140000</v>
      </c>
      <c r="F32" s="13">
        <v>-442000</v>
      </c>
      <c r="G32" s="13">
        <v>-1650000</v>
      </c>
      <c r="H32" s="13">
        <v>-1610000</v>
      </c>
      <c r="I32" s="13">
        <v>-334000</v>
      </c>
      <c r="J32" s="13">
        <v>-1597000</v>
      </c>
      <c r="K32" s="13">
        <v>-846000</v>
      </c>
    </row>
    <row r="33" spans="2:11" x14ac:dyDescent="0.2">
      <c r="C33" s="11" t="s">
        <v>44</v>
      </c>
      <c r="D33" s="13">
        <v>-428000</v>
      </c>
      <c r="E33" s="13">
        <v>-14000</v>
      </c>
      <c r="F33" s="13">
        <v>144000</v>
      </c>
      <c r="G33" s="13">
        <v>251000</v>
      </c>
      <c r="H33" s="13">
        <v>226000</v>
      </c>
      <c r="I33" s="13">
        <v>30000</v>
      </c>
      <c r="J33" s="13">
        <v>281000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-428000</v>
      </c>
      <c r="E35" s="13">
        <v>-14000</v>
      </c>
      <c r="F35" s="13">
        <v>144000</v>
      </c>
      <c r="G35" s="13">
        <v>251000</v>
      </c>
      <c r="H35" s="13">
        <v>226000</v>
      </c>
      <c r="I35" s="13">
        <v>30000</v>
      </c>
      <c r="J35" s="13">
        <v>281000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1995000</v>
      </c>
      <c r="F41" s="13">
        <v>2175000</v>
      </c>
      <c r="G41" s="13">
        <v>1908000</v>
      </c>
      <c r="H41" s="13">
        <v>2576000</v>
      </c>
      <c r="I41" s="13">
        <v>2138000</v>
      </c>
      <c r="J41" s="13">
        <v>2302000</v>
      </c>
      <c r="K41" s="13">
        <v>1635000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1101000</v>
      </c>
      <c r="E43" s="13">
        <v>829000</v>
      </c>
      <c r="F43" s="13">
        <v>792000</v>
      </c>
      <c r="G43" s="13">
        <v>683000</v>
      </c>
      <c r="H43" s="13">
        <v>925000</v>
      </c>
      <c r="I43" s="13">
        <v>564000</v>
      </c>
      <c r="J43" s="13">
        <v>637000</v>
      </c>
      <c r="K43" s="13">
        <v>695000</v>
      </c>
    </row>
    <row r="44" spans="2:11" x14ac:dyDescent="0.2">
      <c r="C44" s="11" t="s">
        <v>52</v>
      </c>
      <c r="D44" s="13">
        <v>176000</v>
      </c>
      <c r="E44" s="13">
        <v>231000</v>
      </c>
      <c r="F44" s="13">
        <v>248000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1213000</v>
      </c>
      <c r="E45" s="13">
        <v>1338000</v>
      </c>
      <c r="F45" s="13">
        <v>1276000</v>
      </c>
      <c r="G45" s="13">
        <v>1104000</v>
      </c>
      <c r="H45" s="13">
        <v>1424000</v>
      </c>
      <c r="I45" s="13">
        <v>1371000</v>
      </c>
      <c r="J45" s="13">
        <v>1132000</v>
      </c>
      <c r="K45" s="13">
        <v>983000</v>
      </c>
    </row>
    <row r="46" spans="2:11" x14ac:dyDescent="0.2">
      <c r="C46" s="11" t="s">
        <v>54</v>
      </c>
      <c r="D46" s="13">
        <v>6510000</v>
      </c>
      <c r="E46" s="13">
        <v>4393000</v>
      </c>
      <c r="F46" s="13">
        <v>4491000</v>
      </c>
      <c r="G46" s="13">
        <v>3695000</v>
      </c>
      <c r="H46" s="13">
        <v>4925000</v>
      </c>
      <c r="I46" s="13">
        <v>4073000</v>
      </c>
      <c r="J46" s="13">
        <v>4071000</v>
      </c>
      <c r="K46" s="13">
        <v>3313000</v>
      </c>
    </row>
    <row r="47" spans="2:11" x14ac:dyDescent="0.2">
      <c r="C47" s="11" t="s">
        <v>55</v>
      </c>
      <c r="D47" s="13">
        <v>22907000</v>
      </c>
      <c r="E47" s="13">
        <v>22023000</v>
      </c>
      <c r="F47" s="13">
        <v>22975000</v>
      </c>
      <c r="G47" s="13">
        <v>23259000</v>
      </c>
      <c r="H47" s="13">
        <v>23267000</v>
      </c>
      <c r="I47" s="13">
        <v>22552000</v>
      </c>
      <c r="J47" s="13">
        <v>22500000</v>
      </c>
      <c r="K47" s="13">
        <v>22229000</v>
      </c>
    </row>
    <row r="48" spans="2:11" x14ac:dyDescent="0.2">
      <c r="C48" s="11" t="s">
        <v>56</v>
      </c>
      <c r="D48" s="13">
        <v>77986000</v>
      </c>
      <c r="E48" s="13">
        <v>67427000</v>
      </c>
      <c r="F48" s="13">
        <v>67020000</v>
      </c>
      <c r="G48" s="13">
        <v>67086000</v>
      </c>
      <c r="H48" s="13">
        <v>70236000</v>
      </c>
      <c r="I48" s="13">
        <v>78642000</v>
      </c>
      <c r="J48" s="13">
        <v>80084000</v>
      </c>
      <c r="K48" s="13">
        <v>78150000</v>
      </c>
    </row>
    <row r="49" spans="3:11" x14ac:dyDescent="0.2">
      <c r="C49" s="11" t="s">
        <v>57</v>
      </c>
      <c r="D49" s="13">
        <v>1912000</v>
      </c>
      <c r="E49" s="13">
        <v>1660000</v>
      </c>
      <c r="F49" s="13">
        <v>1613000</v>
      </c>
      <c r="G49" s="13">
        <v>1738000</v>
      </c>
      <c r="H49" s="13">
        <v>1796000</v>
      </c>
      <c r="I49" s="13">
        <v>2012000</v>
      </c>
      <c r="J49" s="13">
        <v>2073000</v>
      </c>
      <c r="K49" s="13">
        <v>2067000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3201000</v>
      </c>
      <c r="E52" s="13">
        <v>6169000</v>
      </c>
      <c r="F52" s="13">
        <v>9444000</v>
      </c>
      <c r="G52" s="13">
        <v>11655000</v>
      </c>
      <c r="H52" s="13">
        <v>11780000</v>
      </c>
      <c r="I52" s="13">
        <v>2869000</v>
      </c>
      <c r="J52" s="13">
        <v>2576000</v>
      </c>
      <c r="K52" s="13">
        <v>1915000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112516000</v>
      </c>
      <c r="E54" s="13">
        <v>101672000</v>
      </c>
      <c r="F54" s="13">
        <v>105543000</v>
      </c>
      <c r="G54" s="13">
        <v>107433000</v>
      </c>
      <c r="H54" s="13">
        <v>112004000</v>
      </c>
      <c r="I54" s="13">
        <v>110148000</v>
      </c>
      <c r="J54" s="13">
        <v>111304000</v>
      </c>
      <c r="K54" s="13">
        <v>107674000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2472000</v>
      </c>
      <c r="F57" s="13">
        <v>2418000</v>
      </c>
      <c r="G57" s="13">
        <v>1892000</v>
      </c>
      <c r="H57" s="13">
        <v>2021000</v>
      </c>
      <c r="I57" s="13">
        <v>2061000</v>
      </c>
      <c r="J57" s="13">
        <v>1928000</v>
      </c>
      <c r="K57" s="13">
        <v>1856000</v>
      </c>
    </row>
    <row r="58" spans="3:11" x14ac:dyDescent="0.2">
      <c r="C58" s="11" t="s">
        <v>66</v>
      </c>
      <c r="D58" s="13">
        <v>39247000</v>
      </c>
      <c r="E58" s="13">
        <v>15836000</v>
      </c>
      <c r="F58" s="13">
        <v>34150000</v>
      </c>
      <c r="G58" s="13">
        <v>14687000</v>
      </c>
      <c r="H58" s="13">
        <v>39638000</v>
      </c>
      <c r="I58" s="13">
        <v>11313000</v>
      </c>
      <c r="J58" s="13">
        <v>15256000</v>
      </c>
      <c r="K58" s="13">
        <v>16673000</v>
      </c>
    </row>
    <row r="59" spans="3:11" x14ac:dyDescent="0.2">
      <c r="C59" s="11" t="s">
        <v>67</v>
      </c>
      <c r="D59" s="13">
        <v>2869000</v>
      </c>
      <c r="E59" s="13">
        <v>704000</v>
      </c>
      <c r="F59" s="13">
        <v>3776000</v>
      </c>
      <c r="G59" s="13">
        <v>814000</v>
      </c>
      <c r="H59" s="13">
        <v>3706000</v>
      </c>
      <c r="I59" s="13">
        <v>1327000</v>
      </c>
      <c r="J59" s="13">
        <v>1472000</v>
      </c>
      <c r="K59" s="13">
        <v>1658000</v>
      </c>
    </row>
    <row r="60" spans="3:11" x14ac:dyDescent="0.2">
      <c r="C60" s="11" t="s">
        <v>68</v>
      </c>
      <c r="D60" s="13">
        <v>44968000</v>
      </c>
      <c r="E60" s="13">
        <v>19012000</v>
      </c>
      <c r="F60" s="13">
        <v>40344000</v>
      </c>
      <c r="G60" s="13">
        <v>17393000</v>
      </c>
      <c r="H60" s="13">
        <v>45365000</v>
      </c>
      <c r="I60" s="13">
        <v>14701000</v>
      </c>
      <c r="J60" s="13">
        <v>18656000</v>
      </c>
      <c r="K60" s="13">
        <v>20187000</v>
      </c>
    </row>
    <row r="61" spans="3:11" x14ac:dyDescent="0.2">
      <c r="C61" s="11" t="s">
        <v>69</v>
      </c>
      <c r="D61" s="13">
        <v>20924000</v>
      </c>
      <c r="E61" s="13">
        <v>33834000</v>
      </c>
      <c r="F61" s="13">
        <v>17432000</v>
      </c>
      <c r="G61" s="13">
        <v>37840000</v>
      </c>
      <c r="H61" s="13">
        <v>14433000</v>
      </c>
      <c r="I61" s="13">
        <v>46069000</v>
      </c>
      <c r="J61" s="13">
        <v>44191000</v>
      </c>
      <c r="K61" s="13">
        <v>39513000</v>
      </c>
    </row>
    <row r="62" spans="3:11" x14ac:dyDescent="0.2">
      <c r="C62" s="11" t="s">
        <v>70</v>
      </c>
      <c r="D62" s="13">
        <v>4887000</v>
      </c>
      <c r="E62" s="13">
        <v>7260000</v>
      </c>
      <c r="F62" s="13">
        <v>4258000</v>
      </c>
      <c r="G62" s="13">
        <v>7558000</v>
      </c>
      <c r="H62" s="13">
        <v>7201000</v>
      </c>
      <c r="I62" s="13">
        <v>6679000</v>
      </c>
      <c r="J62" s="13">
        <v>6228000</v>
      </c>
      <c r="K62" s="13">
        <v>6103000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103596000</v>
      </c>
      <c r="E66" s="13">
        <v>92339000</v>
      </c>
      <c r="F66" s="13">
        <v>95969000</v>
      </c>
      <c r="G66" s="13">
        <v>97719000</v>
      </c>
      <c r="H66" s="13">
        <v>102496000</v>
      </c>
      <c r="I66" s="13">
        <v>100903000</v>
      </c>
      <c r="J66" s="13">
        <v>98535000</v>
      </c>
      <c r="K66" s="13">
        <v>95265000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8217000</v>
      </c>
      <c r="E76" s="13">
        <v>8630000</v>
      </c>
      <c r="F76" s="13">
        <v>8871000</v>
      </c>
      <c r="G76" s="13">
        <v>9011000</v>
      </c>
      <c r="H76" s="13">
        <v>8805000</v>
      </c>
      <c r="I76" s="13">
        <v>8542000</v>
      </c>
      <c r="J76" s="13">
        <v>12066000</v>
      </c>
      <c r="K76" s="13">
        <v>11706000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-428000</v>
      </c>
      <c r="E81" s="13">
        <v>-14000</v>
      </c>
      <c r="F81" s="13">
        <v>144000</v>
      </c>
      <c r="G81" s="13">
        <v>251000</v>
      </c>
      <c r="H81" s="13">
        <v>226000</v>
      </c>
      <c r="I81" s="13">
        <v>30000</v>
      </c>
      <c r="J81" s="13">
        <v>281000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68000</v>
      </c>
      <c r="G83" s="13">
        <v>82000</v>
      </c>
      <c r="H83" s="13">
        <v>85000</v>
      </c>
      <c r="I83" s="13">
        <v>87000</v>
      </c>
      <c r="J83" s="13">
        <v>136000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-149000</v>
      </c>
      <c r="E89" s="13">
        <v>-281000</v>
      </c>
      <c r="F89" s="13">
        <v>20000</v>
      </c>
      <c r="G89" s="13">
        <v>560000</v>
      </c>
      <c r="H89" s="13">
        <v>82000</v>
      </c>
      <c r="I89" s="13">
        <v>-1801000</v>
      </c>
      <c r="J89" s="13">
        <v>2325000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-452000</v>
      </c>
      <c r="F91" s="13">
        <v>-399000</v>
      </c>
      <c r="G91" s="13">
        <v>-399000</v>
      </c>
      <c r="H91" s="13">
        <v>-454000</v>
      </c>
      <c r="I91" s="13">
        <v>-615000</v>
      </c>
      <c r="J91" s="13">
        <v>-585000</v>
      </c>
      <c r="K91" s="13">
        <v>-609000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4089000</v>
      </c>
      <c r="E94" s="13">
        <v>444000</v>
      </c>
      <c r="F94" s="13">
        <v>1097000</v>
      </c>
      <c r="G94" s="13">
        <v>2181000</v>
      </c>
      <c r="H94" s="13">
        <v>1277000</v>
      </c>
      <c r="I94" s="13">
        <v>298000</v>
      </c>
      <c r="J94" s="13">
        <v>-1393000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-104000</v>
      </c>
      <c r="G96" s="13">
        <v>-105000</v>
      </c>
      <c r="H96" s="13">
        <v>-99000</v>
      </c>
      <c r="I96" s="13">
        <v>-114000</v>
      </c>
      <c r="J96" s="13">
        <v>-145000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-1940000</v>
      </c>
      <c r="E100" s="13">
        <v>-301000</v>
      </c>
      <c r="F100" s="13">
        <v>-812000</v>
      </c>
      <c r="G100" s="13">
        <v>-3405000</v>
      </c>
      <c r="H100" s="13">
        <v>-922000</v>
      </c>
      <c r="I100" s="13">
        <v>1361000</v>
      </c>
      <c r="J100" s="13">
        <v>-1105000</v>
      </c>
      <c r="K100" s="13">
        <v>-1212000</v>
      </c>
    </row>
    <row r="101" spans="3:11" x14ac:dyDescent="0.2">
      <c r="C101" s="11" t="s">
        <v>19</v>
      </c>
      <c r="D101" s="13">
        <v>25000</v>
      </c>
      <c r="E101" s="13">
        <v>-42000</v>
      </c>
      <c r="F101" s="13">
        <v>-38000</v>
      </c>
      <c r="G101" s="13">
        <v>-4000</v>
      </c>
      <c r="H101" s="13">
        <v>1000</v>
      </c>
      <c r="I101" s="13">
        <v>-22000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2025000</v>
      </c>
      <c r="E102" s="13">
        <v>-180000</v>
      </c>
      <c r="F102" s="13">
        <v>267000</v>
      </c>
      <c r="G102" s="13">
        <v>-668000</v>
      </c>
      <c r="H102" s="13">
        <v>438000</v>
      </c>
      <c r="I102" s="13">
        <v>-164000</v>
      </c>
      <c r="J102" s="13">
        <v>-171000</v>
      </c>
      <c r="K102" s="13">
        <v>-838000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69200</v>
      </c>
      <c r="E8" s="13">
        <v>81200</v>
      </c>
      <c r="F8" s="13">
        <v>43400</v>
      </c>
      <c r="G8" s="13">
        <v>34400</v>
      </c>
      <c r="H8" s="13">
        <v>45800</v>
      </c>
      <c r="I8" s="13">
        <v>38900</v>
      </c>
      <c r="J8" s="13">
        <v>44300</v>
      </c>
      <c r="K8" s="13">
        <v>31700</v>
      </c>
    </row>
    <row r="9" spans="1:11" x14ac:dyDescent="0.2">
      <c r="C9" s="11" t="s">
        <v>22</v>
      </c>
      <c r="D9" s="13">
        <v>54100</v>
      </c>
      <c r="E9" s="13">
        <v>64200</v>
      </c>
      <c r="F9" s="13">
        <v>33700</v>
      </c>
      <c r="G9" s="13">
        <v>27000</v>
      </c>
      <c r="H9" s="13">
        <v>35200</v>
      </c>
      <c r="I9" s="13">
        <v>31200</v>
      </c>
      <c r="J9" s="13">
        <v>36600</v>
      </c>
      <c r="K9" s="13">
        <v>25500</v>
      </c>
    </row>
    <row r="10" spans="1:11" x14ac:dyDescent="0.2">
      <c r="C10" s="11" t="s">
        <v>23</v>
      </c>
      <c r="D10" s="13">
        <v>15100</v>
      </c>
      <c r="E10" s="13">
        <v>17100</v>
      </c>
      <c r="F10" s="13">
        <v>9700</v>
      </c>
      <c r="G10" s="13">
        <v>7400</v>
      </c>
      <c r="H10" s="13">
        <v>10600</v>
      </c>
      <c r="I10" s="13">
        <v>7700</v>
      </c>
      <c r="J10" s="13">
        <v>7800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85300</v>
      </c>
      <c r="F17" s="13">
        <v>44800</v>
      </c>
      <c r="G17" s="13">
        <v>37800</v>
      </c>
      <c r="H17" s="13">
        <v>50100</v>
      </c>
      <c r="I17" s="13">
        <v>44500</v>
      </c>
      <c r="J17" s="13">
        <v>50100</v>
      </c>
      <c r="K17" s="13">
        <v>36700</v>
      </c>
    </row>
    <row r="18" spans="3:11" x14ac:dyDescent="0.2">
      <c r="C18" s="11" t="s">
        <v>30</v>
      </c>
      <c r="D18" s="13">
        <v>-10200</v>
      </c>
      <c r="E18" s="13">
        <v>-4100</v>
      </c>
      <c r="F18" s="13">
        <v>-1300</v>
      </c>
      <c r="G18" s="13">
        <v>-3400</v>
      </c>
      <c r="H18" s="13">
        <v>-4300</v>
      </c>
      <c r="I18" s="13">
        <v>-5700</v>
      </c>
      <c r="J18" s="13">
        <v>-5700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200</v>
      </c>
      <c r="G20" s="13">
        <v>800</v>
      </c>
      <c r="H20" s="13">
        <v>1100</v>
      </c>
      <c r="I20" s="13">
        <v>300</v>
      </c>
      <c r="J20" s="13">
        <v>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-3700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600</v>
      </c>
      <c r="G22" s="13">
        <v>500</v>
      </c>
      <c r="H22" s="13">
        <v>700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-10600</v>
      </c>
      <c r="E23" s="13">
        <v>-4100</v>
      </c>
      <c r="F23" s="13">
        <v>-1700</v>
      </c>
      <c r="G23" s="13">
        <v>-3100</v>
      </c>
      <c r="H23" s="13">
        <v>-3900</v>
      </c>
      <c r="I23" s="13">
        <v>-6200</v>
      </c>
      <c r="J23" s="13">
        <v>-5400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-4100</v>
      </c>
      <c r="F26" s="13">
        <v>-1700</v>
      </c>
      <c r="G26" s="13">
        <v>-3000</v>
      </c>
      <c r="H26" s="13">
        <v>-3900</v>
      </c>
      <c r="I26" s="13">
        <v>-6100</v>
      </c>
      <c r="J26" s="13">
        <v>-5300</v>
      </c>
      <c r="K26" s="13">
        <v>-5600</v>
      </c>
    </row>
    <row r="27" spans="3:11" x14ac:dyDescent="0.2">
      <c r="C27" s="11" t="s">
        <v>38</v>
      </c>
      <c r="D27" s="13">
        <v>-10200</v>
      </c>
      <c r="E27" s="13">
        <v>-4100</v>
      </c>
      <c r="F27" s="13">
        <v>-1700</v>
      </c>
      <c r="G27" s="13">
        <v>-3100</v>
      </c>
      <c r="H27" s="13">
        <v>-3800</v>
      </c>
      <c r="I27" s="13">
        <v>-6000</v>
      </c>
      <c r="J27" s="13">
        <v>-4800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-200</v>
      </c>
      <c r="G32" s="13">
        <v>-800</v>
      </c>
      <c r="H32" s="13">
        <v>-1100</v>
      </c>
      <c r="I32" s="13">
        <v>-300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-10200</v>
      </c>
      <c r="E33" s="13">
        <v>-4100</v>
      </c>
      <c r="F33" s="13">
        <v>-1700</v>
      </c>
      <c r="G33" s="13">
        <v>-3100</v>
      </c>
      <c r="H33" s="13">
        <v>-3800</v>
      </c>
      <c r="I33" s="13">
        <v>-6000</v>
      </c>
      <c r="J33" s="13">
        <v>-4800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-4100</v>
      </c>
      <c r="F35" s="13">
        <v>-1700</v>
      </c>
      <c r="G35" s="13">
        <v>-3100</v>
      </c>
      <c r="H35" s="13">
        <v>-3800</v>
      </c>
      <c r="I35" s="13">
        <v>-6000</v>
      </c>
      <c r="J35" s="13">
        <v>-4800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11700</v>
      </c>
      <c r="F41" s="13">
        <v>17700</v>
      </c>
      <c r="G41" s="13">
        <v>22400</v>
      </c>
      <c r="H41" s="13">
        <v>24300</v>
      </c>
      <c r="I41" s="13">
        <v>29000</v>
      </c>
      <c r="J41" s="13">
        <v>39600</v>
      </c>
      <c r="K41" s="13">
        <v>40300</v>
      </c>
    </row>
    <row r="42" spans="2:11" x14ac:dyDescent="0.2">
      <c r="C42" s="11" t="s">
        <v>50</v>
      </c>
      <c r="D42" s="13">
        <v>9600</v>
      </c>
      <c r="E42" s="13">
        <v>17200</v>
      </c>
      <c r="F42" s="13">
        <v>16300</v>
      </c>
      <c r="G42" s="13">
        <v>17600</v>
      </c>
      <c r="H42" s="13">
        <v>19200</v>
      </c>
      <c r="I42" s="13">
        <v>17800</v>
      </c>
      <c r="J42" s="13">
        <v>17700</v>
      </c>
      <c r="K42" s="13">
        <v>23200</v>
      </c>
    </row>
    <row r="43" spans="2:11" x14ac:dyDescent="0.2">
      <c r="C43" s="11" t="s">
        <v>51</v>
      </c>
      <c r="D43" s="13">
        <v>11900</v>
      </c>
      <c r="E43" s="13">
        <v>13900</v>
      </c>
      <c r="F43" s="13">
        <v>14400</v>
      </c>
      <c r="G43" s="13">
        <v>8400</v>
      </c>
      <c r="H43" s="13">
        <v>10700</v>
      </c>
      <c r="I43" s="13">
        <v>13600</v>
      </c>
      <c r="J43" s="13">
        <v>15000</v>
      </c>
      <c r="K43" s="13">
        <v>7900</v>
      </c>
    </row>
    <row r="44" spans="2:11" x14ac:dyDescent="0.2">
      <c r="C44" s="11" t="s">
        <v>52</v>
      </c>
      <c r="D44" s="13">
        <v>11200</v>
      </c>
      <c r="E44" s="13">
        <v>14800</v>
      </c>
      <c r="F44" s="13">
        <v>17700</v>
      </c>
      <c r="G44" s="13">
        <v>15100</v>
      </c>
      <c r="H44" s="13">
        <v>17000</v>
      </c>
      <c r="I44" s="13">
        <v>13400</v>
      </c>
      <c r="J44" s="13">
        <v>14600</v>
      </c>
      <c r="K44" s="13">
        <v>12600</v>
      </c>
    </row>
    <row r="45" spans="2:11" x14ac:dyDescent="0.2">
      <c r="C45" s="11" t="s">
        <v>53</v>
      </c>
      <c r="D45" s="13">
        <v>10900</v>
      </c>
      <c r="E45" s="13">
        <v>13800</v>
      </c>
      <c r="F45" s="13">
        <v>15200</v>
      </c>
      <c r="G45" s="13">
        <v>16100</v>
      </c>
      <c r="H45" s="13">
        <v>14700</v>
      </c>
      <c r="I45" s="13">
        <v>11200</v>
      </c>
      <c r="J45" s="13">
        <v>10300</v>
      </c>
      <c r="K45" s="13">
        <v>11700</v>
      </c>
    </row>
    <row r="46" spans="2:11" x14ac:dyDescent="0.2">
      <c r="C46" s="11" t="s">
        <v>54</v>
      </c>
      <c r="D46" s="13">
        <v>56000</v>
      </c>
      <c r="E46" s="13">
        <v>71500</v>
      </c>
      <c r="F46" s="13">
        <v>81400</v>
      </c>
      <c r="G46" s="13">
        <v>79700</v>
      </c>
      <c r="H46" s="13">
        <v>85800</v>
      </c>
      <c r="I46" s="13">
        <v>85000</v>
      </c>
      <c r="J46" s="13">
        <v>97100</v>
      </c>
      <c r="K46" s="13">
        <v>95700</v>
      </c>
    </row>
    <row r="47" spans="2:11" x14ac:dyDescent="0.2">
      <c r="C47" s="11" t="s">
        <v>55</v>
      </c>
      <c r="D47" s="13">
        <v>10800</v>
      </c>
      <c r="E47" s="13">
        <v>12400</v>
      </c>
      <c r="F47" s="13">
        <v>11300</v>
      </c>
      <c r="G47" s="13">
        <v>11300</v>
      </c>
      <c r="H47" s="13">
        <v>13100</v>
      </c>
      <c r="I47" s="13">
        <v>11700</v>
      </c>
      <c r="J47" s="13">
        <v>10900</v>
      </c>
      <c r="K47" s="13">
        <v>10200</v>
      </c>
    </row>
    <row r="48" spans="2:11" x14ac:dyDescent="0.2">
      <c r="C48" s="11" t="s">
        <v>56</v>
      </c>
      <c r="D48" s="13">
        <v>3800</v>
      </c>
      <c r="E48" s="13">
        <v>6300</v>
      </c>
      <c r="F48" s="13">
        <v>6500</v>
      </c>
      <c r="G48" s="13">
        <v>6400</v>
      </c>
      <c r="H48" s="13">
        <v>6800</v>
      </c>
      <c r="I48" s="13">
        <v>7200</v>
      </c>
      <c r="J48" s="13">
        <v>5700</v>
      </c>
      <c r="K48" s="13">
        <v>5200</v>
      </c>
    </row>
    <row r="49" spans="3:11" x14ac:dyDescent="0.2">
      <c r="C49" s="11" t="s">
        <v>57</v>
      </c>
      <c r="D49" s="13">
        <v>3000</v>
      </c>
      <c r="E49" s="13">
        <v>8900</v>
      </c>
      <c r="F49" s="13">
        <v>9000</v>
      </c>
      <c r="G49" s="13">
        <v>9100</v>
      </c>
      <c r="H49" s="13">
        <v>9300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600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100500</v>
      </c>
      <c r="F54" s="13">
        <v>108800</v>
      </c>
      <c r="G54" s="13">
        <v>107200</v>
      </c>
      <c r="H54" s="13">
        <v>115600</v>
      </c>
      <c r="I54" s="13">
        <v>113900</v>
      </c>
      <c r="J54" s="13">
        <v>123800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14400</v>
      </c>
      <c r="F57" s="13">
        <v>19300</v>
      </c>
      <c r="G57" s="13">
        <v>13000</v>
      </c>
      <c r="H57" s="13">
        <v>18700</v>
      </c>
      <c r="I57" s="13">
        <v>15100</v>
      </c>
      <c r="J57" s="13">
        <v>19900</v>
      </c>
      <c r="K57" s="13">
        <v>14000</v>
      </c>
    </row>
    <row r="58" spans="3:11" x14ac:dyDescent="0.2">
      <c r="C58" s="11" t="s">
        <v>66</v>
      </c>
      <c r="D58" s="13">
        <v>11900</v>
      </c>
      <c r="E58" s="13">
        <v>19600</v>
      </c>
      <c r="F58" s="13">
        <v>21200</v>
      </c>
      <c r="G58" s="13">
        <v>22200</v>
      </c>
      <c r="H58" s="13">
        <v>22400</v>
      </c>
      <c r="I58" s="13">
        <v>18500</v>
      </c>
      <c r="J58" s="13">
        <v>15600</v>
      </c>
      <c r="K58" s="13">
        <v>11900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4900</v>
      </c>
      <c r="G59" s="13">
        <v>8300</v>
      </c>
      <c r="H59" s="13">
        <v>5400</v>
      </c>
      <c r="I59" s="13">
        <v>4000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27000</v>
      </c>
      <c r="E60" s="13">
        <v>38700</v>
      </c>
      <c r="F60" s="13">
        <v>45400</v>
      </c>
      <c r="G60" s="13">
        <v>43500</v>
      </c>
      <c r="H60" s="13">
        <v>46400</v>
      </c>
      <c r="I60" s="13">
        <v>37600</v>
      </c>
      <c r="J60" s="13">
        <v>39400</v>
      </c>
      <c r="K60" s="13">
        <v>29800</v>
      </c>
    </row>
    <row r="61" spans="3:11" x14ac:dyDescent="0.2">
      <c r="C61" s="11" t="s">
        <v>69</v>
      </c>
      <c r="D61" s="13">
        <v>14200</v>
      </c>
      <c r="E61" s="13">
        <v>17100</v>
      </c>
      <c r="F61" s="13">
        <v>25400</v>
      </c>
      <c r="G61" s="13">
        <v>24900</v>
      </c>
      <c r="H61" s="13">
        <v>34600</v>
      </c>
      <c r="I61" s="13">
        <v>49900</v>
      </c>
      <c r="J61" s="13">
        <v>57200</v>
      </c>
      <c r="K61" s="13">
        <v>69100</v>
      </c>
    </row>
    <row r="62" spans="3:11" x14ac:dyDescent="0.2">
      <c r="C62" s="11" t="s">
        <v>70</v>
      </c>
      <c r="D62" s="13">
        <v>2300</v>
      </c>
      <c r="E62" s="13">
        <v>4500</v>
      </c>
      <c r="F62" s="13">
        <v>4300</v>
      </c>
      <c r="G62" s="13">
        <v>4600</v>
      </c>
      <c r="H62" s="13">
        <v>5300</v>
      </c>
      <c r="I62" s="13">
        <v>5700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67000</v>
      </c>
      <c r="F66" s="13">
        <v>81800</v>
      </c>
      <c r="G66" s="13">
        <v>79800</v>
      </c>
      <c r="H66" s="13">
        <v>93100</v>
      </c>
      <c r="I66" s="13">
        <v>100000</v>
      </c>
      <c r="J66" s="13">
        <v>107800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-411900</v>
      </c>
      <c r="E72" s="13">
        <v>-401700</v>
      </c>
      <c r="F72" s="13">
        <v>-399300</v>
      </c>
      <c r="G72" s="13">
        <v>-397600</v>
      </c>
      <c r="H72" s="13">
        <v>-394500</v>
      </c>
      <c r="I72" s="13">
        <v>-390700</v>
      </c>
      <c r="J72" s="13">
        <v>-384700</v>
      </c>
      <c r="K72" s="13">
        <v>-379800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33500</v>
      </c>
      <c r="F76" s="13">
        <v>26900</v>
      </c>
      <c r="G76" s="13">
        <v>27400</v>
      </c>
      <c r="H76" s="13">
        <v>22500</v>
      </c>
      <c r="I76" s="13">
        <v>13800</v>
      </c>
      <c r="J76" s="13">
        <v>16000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-10200</v>
      </c>
      <c r="E81" s="13">
        <v>-4100</v>
      </c>
      <c r="F81" s="13">
        <v>-1700</v>
      </c>
      <c r="G81" s="13">
        <v>-3100</v>
      </c>
      <c r="H81" s="13">
        <v>-3800</v>
      </c>
      <c r="I81" s="13">
        <v>-6000</v>
      </c>
      <c r="J81" s="13">
        <v>-4800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1839000</v>
      </c>
      <c r="E8" s="13">
        <v>1645700</v>
      </c>
      <c r="F8" s="13">
        <v>1292900</v>
      </c>
      <c r="G8" s="13">
        <v>1283300</v>
      </c>
      <c r="H8" s="13">
        <v>1722900</v>
      </c>
      <c r="I8" s="13">
        <v>1533700</v>
      </c>
      <c r="J8" s="13">
        <v>1259600</v>
      </c>
      <c r="K8" s="13">
        <v>1192900</v>
      </c>
    </row>
    <row r="9" spans="1:11" x14ac:dyDescent="0.2">
      <c r="C9" s="11" t="s">
        <v>22</v>
      </c>
      <c r="D9" s="13">
        <v>1159100</v>
      </c>
      <c r="E9" s="13">
        <v>1137700</v>
      </c>
      <c r="F9" s="13">
        <v>988200</v>
      </c>
      <c r="G9" s="13">
        <v>990400</v>
      </c>
      <c r="H9" s="13">
        <v>1146800</v>
      </c>
      <c r="I9" s="13">
        <v>1077600</v>
      </c>
      <c r="J9" s="13">
        <v>978400</v>
      </c>
      <c r="K9" s="13">
        <v>914100</v>
      </c>
    </row>
    <row r="10" spans="1:11" x14ac:dyDescent="0.2">
      <c r="C10" s="11" t="s">
        <v>23</v>
      </c>
      <c r="D10" s="13">
        <v>679900</v>
      </c>
      <c r="E10" s="13">
        <v>508000</v>
      </c>
      <c r="F10" s="13">
        <v>304700</v>
      </c>
      <c r="G10" s="13">
        <v>292900</v>
      </c>
      <c r="H10" s="13">
        <v>576100</v>
      </c>
      <c r="I10" s="13">
        <v>456100</v>
      </c>
      <c r="J10" s="13">
        <v>281200</v>
      </c>
      <c r="K10" s="13">
        <v>278800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1384800</v>
      </c>
      <c r="E17" s="13">
        <v>1358900</v>
      </c>
      <c r="F17" s="13">
        <v>1185000</v>
      </c>
      <c r="G17" s="13">
        <v>1195800</v>
      </c>
      <c r="H17" s="13">
        <v>1381200</v>
      </c>
      <c r="I17" s="13">
        <v>1287700</v>
      </c>
      <c r="J17" s="13">
        <v>1190700</v>
      </c>
      <c r="K17" s="13">
        <v>1089600</v>
      </c>
    </row>
    <row r="18" spans="3:11" x14ac:dyDescent="0.2">
      <c r="C18" s="11" t="s">
        <v>30</v>
      </c>
      <c r="D18" s="13">
        <v>454200</v>
      </c>
      <c r="E18" s="13">
        <v>286800</v>
      </c>
      <c r="F18" s="13">
        <v>107900</v>
      </c>
      <c r="G18" s="13">
        <v>87500</v>
      </c>
      <c r="H18" s="13">
        <v>341700</v>
      </c>
      <c r="I18" s="13">
        <v>246000</v>
      </c>
      <c r="J18" s="13">
        <v>68900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300</v>
      </c>
      <c r="G20" s="13">
        <v>-4100</v>
      </c>
      <c r="H20" s="13">
        <v>-1300</v>
      </c>
      <c r="I20" s="13">
        <v>-2400</v>
      </c>
      <c r="J20" s="13">
        <v>5800</v>
      </c>
      <c r="K20" s="13">
        <v>-2000</v>
      </c>
    </row>
    <row r="21" spans="3:11" x14ac:dyDescent="0.2">
      <c r="C21" s="11" t="s">
        <v>33</v>
      </c>
      <c r="D21" s="13">
        <v>528900</v>
      </c>
      <c r="E21" s="13">
        <v>364900</v>
      </c>
      <c r="F21" s="13">
        <v>183600</v>
      </c>
      <c r="G21" s="13">
        <v>160000</v>
      </c>
      <c r="H21" s="13">
        <v>418600</v>
      </c>
      <c r="I21" s="13">
        <v>325700</v>
      </c>
      <c r="J21" s="13">
        <v>157900</v>
      </c>
      <c r="K21" s="13">
        <v>190400</v>
      </c>
    </row>
    <row r="22" spans="3:11" x14ac:dyDescent="0.2">
      <c r="C22" s="11" t="s">
        <v>34</v>
      </c>
      <c r="D22" s="13">
        <v>39100</v>
      </c>
      <c r="E22" s="13">
        <v>40300</v>
      </c>
      <c r="F22" s="13">
        <v>36300</v>
      </c>
      <c r="G22" s="13">
        <v>28000</v>
      </c>
      <c r="H22" s="13">
        <v>21600</v>
      </c>
      <c r="I22" s="13">
        <v>20300</v>
      </c>
      <c r="J22" s="13">
        <v>22800</v>
      </c>
      <c r="K22" s="13">
        <v>23000</v>
      </c>
    </row>
    <row r="23" spans="3:11" x14ac:dyDescent="0.2">
      <c r="C23" s="11" t="s">
        <v>35</v>
      </c>
      <c r="D23" s="13">
        <v>417500</v>
      </c>
      <c r="E23" s="13">
        <v>250100</v>
      </c>
      <c r="F23" s="13">
        <v>71900</v>
      </c>
      <c r="G23" s="13">
        <v>55400</v>
      </c>
      <c r="H23" s="13">
        <v>318800</v>
      </c>
      <c r="I23" s="13">
        <v>223300</v>
      </c>
      <c r="J23" s="13">
        <v>51900</v>
      </c>
      <c r="K23" s="13">
        <v>78300</v>
      </c>
    </row>
    <row r="24" spans="3:11" x14ac:dyDescent="0.2">
      <c r="C24" s="11" t="s">
        <v>36</v>
      </c>
      <c r="D24" s="13">
        <v>93400</v>
      </c>
      <c r="E24" s="13">
        <v>51600</v>
      </c>
      <c r="F24" s="13">
        <v>14400</v>
      </c>
      <c r="G24" s="13">
        <v>5000</v>
      </c>
      <c r="H24" s="13">
        <v>70700</v>
      </c>
      <c r="I24" s="13">
        <v>46800</v>
      </c>
      <c r="J24" s="13">
        <v>4700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324100</v>
      </c>
      <c r="E26" s="13">
        <v>198500</v>
      </c>
      <c r="F26" s="13">
        <v>57500</v>
      </c>
      <c r="G26" s="13">
        <v>50400</v>
      </c>
      <c r="H26" s="13">
        <v>248100</v>
      </c>
      <c r="I26" s="13">
        <v>176500</v>
      </c>
      <c r="J26" s="13">
        <v>47200</v>
      </c>
      <c r="K26" s="13">
        <v>67300</v>
      </c>
    </row>
    <row r="27" spans="3:11" x14ac:dyDescent="0.2">
      <c r="C27" s="11" t="s">
        <v>38</v>
      </c>
      <c r="D27" s="13">
        <v>324100</v>
      </c>
      <c r="E27" s="13">
        <v>198500</v>
      </c>
      <c r="F27" s="13">
        <v>57500</v>
      </c>
      <c r="G27" s="13">
        <v>50400</v>
      </c>
      <c r="H27" s="13">
        <v>248100</v>
      </c>
      <c r="I27" s="13">
        <v>176600</v>
      </c>
      <c r="J27" s="13">
        <v>47200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-3600</v>
      </c>
      <c r="F32" s="13">
        <v>-300</v>
      </c>
      <c r="G32" s="13">
        <v>4100</v>
      </c>
      <c r="H32" s="13">
        <v>1300</v>
      </c>
      <c r="I32" s="13">
        <v>2400</v>
      </c>
      <c r="J32" s="13">
        <v>-5800</v>
      </c>
      <c r="K32" s="13">
        <v>2000</v>
      </c>
    </row>
    <row r="33" spans="2:11" x14ac:dyDescent="0.2">
      <c r="C33" s="11" t="s">
        <v>44</v>
      </c>
      <c r="D33" s="13">
        <v>324100</v>
      </c>
      <c r="E33" s="13">
        <v>198500</v>
      </c>
      <c r="F33" s="13">
        <v>57500</v>
      </c>
      <c r="G33" s="13">
        <v>50400</v>
      </c>
      <c r="H33" s="13">
        <v>248100</v>
      </c>
      <c r="I33" s="13">
        <v>176600</v>
      </c>
      <c r="J33" s="13">
        <v>47200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324100</v>
      </c>
      <c r="E35" s="13">
        <v>198500</v>
      </c>
      <c r="F35" s="13">
        <v>57500</v>
      </c>
      <c r="G35" s="13">
        <v>50400</v>
      </c>
      <c r="H35" s="13">
        <v>248100</v>
      </c>
      <c r="I35" s="13">
        <v>176600</v>
      </c>
      <c r="J35" s="13">
        <v>47200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331600</v>
      </c>
      <c r="F41" s="13">
        <v>280000</v>
      </c>
      <c r="G41" s="13">
        <v>227100</v>
      </c>
      <c r="H41" s="13">
        <v>224700</v>
      </c>
      <c r="I41" s="13">
        <v>277200</v>
      </c>
      <c r="J41" s="13">
        <v>281200</v>
      </c>
      <c r="K41" s="13">
        <v>316700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1096200</v>
      </c>
      <c r="F43" s="13">
        <v>860200</v>
      </c>
      <c r="G43" s="13">
        <v>840100</v>
      </c>
      <c r="H43" s="13">
        <v>946900</v>
      </c>
      <c r="I43" s="13">
        <v>988000</v>
      </c>
      <c r="J43" s="13">
        <v>779500</v>
      </c>
      <c r="K43" s="13">
        <v>730000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166200</v>
      </c>
      <c r="E45" s="13">
        <v>140400</v>
      </c>
      <c r="F45" s="13">
        <v>142500</v>
      </c>
      <c r="G45" s="13">
        <v>154800</v>
      </c>
      <c r="H45" s="13">
        <v>156800</v>
      </c>
      <c r="I45" s="13">
        <v>229900</v>
      </c>
      <c r="J45" s="13">
        <v>205900</v>
      </c>
      <c r="K45" s="13">
        <v>164400</v>
      </c>
    </row>
    <row r="46" spans="2:11" x14ac:dyDescent="0.2">
      <c r="C46" s="11" t="s">
        <v>54</v>
      </c>
      <c r="D46" s="13">
        <v>1392500</v>
      </c>
      <c r="E46" s="13">
        <v>1568200</v>
      </c>
      <c r="F46" s="13">
        <v>1282700</v>
      </c>
      <c r="G46" s="13">
        <v>1222000</v>
      </c>
      <c r="H46" s="13">
        <v>1328400</v>
      </c>
      <c r="I46" s="13">
        <v>1495100</v>
      </c>
      <c r="J46" s="13">
        <v>1266600</v>
      </c>
      <c r="K46" s="13">
        <v>1211100</v>
      </c>
    </row>
    <row r="47" spans="2:11" x14ac:dyDescent="0.2">
      <c r="C47" s="11" t="s">
        <v>55</v>
      </c>
      <c r="D47" s="13">
        <v>351000</v>
      </c>
      <c r="E47" s="13">
        <v>344500</v>
      </c>
      <c r="F47" s="13">
        <v>338800</v>
      </c>
      <c r="G47" s="13">
        <v>334300</v>
      </c>
      <c r="H47" s="13">
        <v>340100</v>
      </c>
      <c r="I47" s="13">
        <v>330300</v>
      </c>
      <c r="J47" s="13">
        <v>311700</v>
      </c>
      <c r="K47" s="13">
        <v>290400</v>
      </c>
    </row>
    <row r="48" spans="2:11" x14ac:dyDescent="0.2">
      <c r="C48" s="11" t="s">
        <v>56</v>
      </c>
      <c r="D48" s="13">
        <v>344000</v>
      </c>
      <c r="E48" s="13">
        <v>345300</v>
      </c>
      <c r="F48" s="13">
        <v>354800</v>
      </c>
      <c r="G48" s="13">
        <v>359800</v>
      </c>
      <c r="H48" s="13">
        <v>373700</v>
      </c>
      <c r="I48" s="13">
        <v>407700</v>
      </c>
      <c r="J48" s="13">
        <v>414100</v>
      </c>
      <c r="K48" s="13">
        <v>422400</v>
      </c>
    </row>
    <row r="49" spans="3:11" x14ac:dyDescent="0.2">
      <c r="C49" s="11" t="s">
        <v>57</v>
      </c>
      <c r="D49" s="13">
        <v>4928800</v>
      </c>
      <c r="E49" s="13">
        <v>4340100</v>
      </c>
      <c r="F49" s="13">
        <v>4319400</v>
      </c>
      <c r="G49" s="13">
        <v>4437300</v>
      </c>
      <c r="H49" s="13">
        <v>4562000</v>
      </c>
      <c r="I49" s="13">
        <v>4748900</v>
      </c>
      <c r="J49" s="13">
        <v>4916800</v>
      </c>
      <c r="K49" s="13">
        <v>5023500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1216900</v>
      </c>
      <c r="E52" s="13">
        <v>1834200</v>
      </c>
      <c r="F52" s="13">
        <v>1755600</v>
      </c>
      <c r="G52" s="13">
        <v>1737200</v>
      </c>
      <c r="H52" s="13">
        <v>1564600</v>
      </c>
      <c r="I52" s="13">
        <v>1367500</v>
      </c>
      <c r="J52" s="13">
        <v>1206700</v>
      </c>
      <c r="K52" s="13">
        <v>1081000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8233200</v>
      </c>
      <c r="E54" s="13">
        <v>8432300</v>
      </c>
      <c r="F54" s="13">
        <v>8051300</v>
      </c>
      <c r="G54" s="13">
        <v>8090600</v>
      </c>
      <c r="H54" s="13">
        <v>8168800</v>
      </c>
      <c r="I54" s="13">
        <v>8349500</v>
      </c>
      <c r="J54" s="13">
        <v>8115900</v>
      </c>
      <c r="K54" s="13">
        <v>8028400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183700</v>
      </c>
      <c r="F57" s="13">
        <v>169800</v>
      </c>
      <c r="G57" s="13">
        <v>167100</v>
      </c>
      <c r="H57" s="13">
        <v>245000</v>
      </c>
      <c r="I57" s="13">
        <v>197600</v>
      </c>
      <c r="J57" s="13">
        <v>192200</v>
      </c>
      <c r="K57" s="13">
        <v>157100</v>
      </c>
    </row>
    <row r="58" spans="3:11" x14ac:dyDescent="0.2">
      <c r="C58" s="11" t="s">
        <v>66</v>
      </c>
      <c r="D58" s="13">
        <v>1178500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1062000</v>
      </c>
      <c r="E59" s="13">
        <v>979300</v>
      </c>
      <c r="F59" s="13">
        <v>849100</v>
      </c>
      <c r="G59" s="13">
        <v>824600</v>
      </c>
      <c r="H59" s="13">
        <v>1068400</v>
      </c>
      <c r="I59" s="13">
        <v>979200</v>
      </c>
      <c r="J59" s="13">
        <v>895600</v>
      </c>
      <c r="K59" s="13">
        <v>809700</v>
      </c>
    </row>
    <row r="60" spans="3:11" x14ac:dyDescent="0.2">
      <c r="C60" s="11" t="s">
        <v>68</v>
      </c>
      <c r="D60" s="13">
        <v>2397800</v>
      </c>
      <c r="E60" s="13">
        <v>1163000</v>
      </c>
      <c r="F60" s="13">
        <v>1018900</v>
      </c>
      <c r="G60" s="13">
        <v>991700</v>
      </c>
      <c r="H60" s="13">
        <v>1313400</v>
      </c>
      <c r="I60" s="13">
        <v>1176800</v>
      </c>
      <c r="J60" s="13">
        <v>1087800</v>
      </c>
      <c r="K60" s="13">
        <v>966800</v>
      </c>
    </row>
    <row r="61" spans="3:11" x14ac:dyDescent="0.2">
      <c r="C61" s="11" t="s">
        <v>69</v>
      </c>
      <c r="D61" s="13">
        <v>2234700</v>
      </c>
      <c r="E61" s="13">
        <v>4076600</v>
      </c>
      <c r="F61" s="13">
        <v>4105400</v>
      </c>
      <c r="G61" s="13">
        <v>4064200</v>
      </c>
      <c r="H61" s="13">
        <v>3793000</v>
      </c>
      <c r="I61" s="13">
        <v>4167000</v>
      </c>
      <c r="J61" s="13">
        <v>4156600</v>
      </c>
      <c r="K61" s="13">
        <v>4165900</v>
      </c>
    </row>
    <row r="62" spans="3:11" x14ac:dyDescent="0.2">
      <c r="C62" s="11" t="s">
        <v>70</v>
      </c>
      <c r="D62" s="13">
        <v>1360100</v>
      </c>
      <c r="E62" s="13">
        <v>1193800</v>
      </c>
      <c r="F62" s="13">
        <v>1140400</v>
      </c>
      <c r="G62" s="13">
        <v>1131000</v>
      </c>
      <c r="H62" s="13">
        <v>1143300</v>
      </c>
      <c r="I62" s="13">
        <v>1184700</v>
      </c>
      <c r="J62" s="13">
        <v>1123400</v>
      </c>
      <c r="K62" s="13">
        <v>1141900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5992600</v>
      </c>
      <c r="E66" s="13">
        <v>6433400</v>
      </c>
      <c r="F66" s="13">
        <v>6264700</v>
      </c>
      <c r="G66" s="13">
        <v>6186900</v>
      </c>
      <c r="H66" s="13">
        <v>6249700</v>
      </c>
      <c r="I66" s="13">
        <v>6528500</v>
      </c>
      <c r="J66" s="13">
        <v>6367800</v>
      </c>
      <c r="K66" s="13">
        <v>6274600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3113000</v>
      </c>
      <c r="E72" s="13">
        <v>2874500</v>
      </c>
      <c r="F72" s="13">
        <v>2761300</v>
      </c>
      <c r="G72" s="13">
        <v>2789100</v>
      </c>
      <c r="H72" s="13">
        <v>2824000</v>
      </c>
      <c r="I72" s="13">
        <v>2650900</v>
      </c>
      <c r="J72" s="13">
        <v>2549100</v>
      </c>
      <c r="K72" s="13">
        <v>2576600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2240600</v>
      </c>
      <c r="E76" s="13">
        <v>1998900</v>
      </c>
      <c r="F76" s="13">
        <v>1786600</v>
      </c>
      <c r="G76" s="13">
        <v>1903700</v>
      </c>
      <c r="H76" s="13">
        <v>1919100</v>
      </c>
      <c r="I76" s="13">
        <v>1821000</v>
      </c>
      <c r="J76" s="13">
        <v>1748100</v>
      </c>
      <c r="K76" s="13">
        <v>1753800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324100</v>
      </c>
      <c r="E81" s="13">
        <v>198500</v>
      </c>
      <c r="F81" s="13">
        <v>57500</v>
      </c>
      <c r="G81" s="13">
        <v>50400</v>
      </c>
      <c r="H81" s="13">
        <v>248100</v>
      </c>
      <c r="I81" s="13">
        <v>176600</v>
      </c>
      <c r="J81" s="13">
        <v>47200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74500</v>
      </c>
      <c r="F83" s="13">
        <v>75400</v>
      </c>
      <c r="G83" s="13">
        <v>76600</v>
      </c>
      <c r="H83" s="13">
        <v>78200</v>
      </c>
      <c r="I83" s="13">
        <v>82100</v>
      </c>
      <c r="J83" s="13">
        <v>83200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729200</v>
      </c>
      <c r="E89" s="13">
        <v>175600</v>
      </c>
      <c r="F89" s="13">
        <v>123000</v>
      </c>
      <c r="G89" s="13">
        <v>-204500</v>
      </c>
      <c r="H89" s="13">
        <v>457400</v>
      </c>
      <c r="I89" s="13">
        <v>80700</v>
      </c>
      <c r="J89" s="13">
        <v>40700</v>
      </c>
      <c r="K89" s="13">
        <v>-135300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-13700</v>
      </c>
      <c r="F91" s="13">
        <v>-19500</v>
      </c>
      <c r="G91" s="13">
        <v>-13600</v>
      </c>
      <c r="H91" s="13">
        <v>-18700</v>
      </c>
      <c r="I91" s="13">
        <v>-25200</v>
      </c>
      <c r="J91" s="13">
        <v>-13300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-14000</v>
      </c>
      <c r="F94" s="13">
        <v>-21500</v>
      </c>
      <c r="G94" s="13">
        <v>-13600</v>
      </c>
      <c r="H94" s="13">
        <v>-29400</v>
      </c>
      <c r="I94" s="13">
        <v>-27100</v>
      </c>
      <c r="J94" s="13">
        <v>-17500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-85400</v>
      </c>
      <c r="F96" s="13">
        <v>-85300</v>
      </c>
      <c r="G96" s="13">
        <v>-75000</v>
      </c>
      <c r="H96" s="13">
        <v>-74800</v>
      </c>
      <c r="I96" s="13">
        <v>-74700</v>
      </c>
      <c r="J96" s="13">
        <v>-74400</v>
      </c>
      <c r="K96" s="13">
        <v>-66800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-778000</v>
      </c>
      <c r="E100" s="13">
        <v>-113600</v>
      </c>
      <c r="F100" s="13">
        <v>-45900</v>
      </c>
      <c r="G100" s="13">
        <v>222800</v>
      </c>
      <c r="H100" s="13">
        <v>-474400</v>
      </c>
      <c r="I100" s="13">
        <v>-55600</v>
      </c>
      <c r="J100" s="13">
        <v>-57800</v>
      </c>
      <c r="K100" s="13">
        <v>217000</v>
      </c>
    </row>
    <row r="101" spans="3:11" x14ac:dyDescent="0.2">
      <c r="C101" s="11" t="s">
        <v>19</v>
      </c>
      <c r="D101" s="13">
        <v>800</v>
      </c>
      <c r="E101" s="13">
        <v>3600</v>
      </c>
      <c r="F101" s="13">
        <v>-2700</v>
      </c>
      <c r="G101" s="13">
        <v>-2300</v>
      </c>
      <c r="H101" s="13">
        <v>-6200</v>
      </c>
      <c r="I101" s="13">
        <v>-1900</v>
      </c>
      <c r="J101" s="13">
        <v>-1000</v>
      </c>
      <c r="K101" s="13">
        <v>-3100</v>
      </c>
    </row>
    <row r="102" spans="3:11" x14ac:dyDescent="0.2">
      <c r="C102" s="11" t="s">
        <v>20</v>
      </c>
      <c r="D102" s="13">
        <v>-79300</v>
      </c>
      <c r="E102" s="13">
        <v>51600</v>
      </c>
      <c r="F102" s="13">
        <v>52900</v>
      </c>
      <c r="G102" s="13">
        <v>2400</v>
      </c>
      <c r="H102" s="13">
        <v>-52600</v>
      </c>
      <c r="I102" s="13">
        <v>-3900</v>
      </c>
      <c r="J102" s="13">
        <v>-35600</v>
      </c>
      <c r="K102" s="13">
        <v>42200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900</v>
      </c>
      <c r="G17" s="13">
        <v>300</v>
      </c>
      <c r="H17" s="13">
        <v>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-300</v>
      </c>
      <c r="H18" s="13">
        <v>-100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500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100</v>
      </c>
      <c r="G23" s="13">
        <v>200</v>
      </c>
      <c r="H23" s="13">
        <v>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-700</v>
      </c>
      <c r="F26" s="13">
        <v>-200</v>
      </c>
      <c r="G26" s="13">
        <v>200</v>
      </c>
      <c r="H26" s="13">
        <v>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-700</v>
      </c>
      <c r="F27" s="13">
        <v>-200</v>
      </c>
      <c r="G27" s="13">
        <v>200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-500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-700</v>
      </c>
      <c r="F33" s="13">
        <v>-200</v>
      </c>
      <c r="G33" s="13">
        <v>200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-700</v>
      </c>
      <c r="F35" s="13">
        <v>-200</v>
      </c>
      <c r="G35" s="13">
        <v>200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600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500</v>
      </c>
      <c r="H46" s="13">
        <v>600</v>
      </c>
      <c r="I46" s="13">
        <v>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48700</v>
      </c>
      <c r="E47" s="13">
        <v>62200</v>
      </c>
      <c r="F47" s="13">
        <v>104200</v>
      </c>
      <c r="G47" s="13">
        <v>103200</v>
      </c>
      <c r="H47" s="13">
        <v>102800</v>
      </c>
      <c r="I47" s="13">
        <v>102600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62300</v>
      </c>
      <c r="F54" s="13">
        <v>104600</v>
      </c>
      <c r="G54" s="13">
        <v>103800</v>
      </c>
      <c r="H54" s="13">
        <v>103400</v>
      </c>
      <c r="I54" s="13">
        <v>103300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1100</v>
      </c>
      <c r="G59" s="13">
        <v>100</v>
      </c>
      <c r="H59" s="13">
        <v>100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3100</v>
      </c>
      <c r="F60" s="13">
        <v>1300</v>
      </c>
      <c r="G60" s="13">
        <v>300</v>
      </c>
      <c r="H60" s="13">
        <v>100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4900</v>
      </c>
      <c r="G66" s="13">
        <v>3900</v>
      </c>
      <c r="H66" s="13">
        <v>3700</v>
      </c>
      <c r="I66" s="13">
        <v>3600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-6100</v>
      </c>
      <c r="F72" s="13">
        <v>-4300</v>
      </c>
      <c r="G72" s="13">
        <v>-3100</v>
      </c>
      <c r="H72" s="13">
        <v>-2900</v>
      </c>
      <c r="I72" s="13">
        <v>-2900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55700</v>
      </c>
      <c r="F76" s="13">
        <v>99700</v>
      </c>
      <c r="G76" s="13">
        <v>99900</v>
      </c>
      <c r="H76" s="13">
        <v>99700</v>
      </c>
      <c r="I76" s="13">
        <v>99700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-700</v>
      </c>
      <c r="F81" s="13">
        <v>-200</v>
      </c>
      <c r="G81" s="13">
        <v>200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</v>
      </c>
      <c r="G89" s="13">
        <v>-100</v>
      </c>
      <c r="H89" s="13">
        <v>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42700</v>
      </c>
      <c r="F94" s="13">
        <v>0</v>
      </c>
      <c r="G94" s="13">
        <v>0</v>
      </c>
      <c r="H94" s="13">
        <v>0</v>
      </c>
      <c r="I94" s="13">
        <v>-102600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-42200</v>
      </c>
      <c r="F100" s="13">
        <v>0</v>
      </c>
      <c r="G100" s="13">
        <v>0</v>
      </c>
      <c r="H100" s="13">
        <v>0</v>
      </c>
      <c r="I100" s="13">
        <v>103800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36200</v>
      </c>
      <c r="E8" s="13">
        <v>33500</v>
      </c>
      <c r="F8" s="13">
        <v>34700</v>
      </c>
      <c r="G8" s="13">
        <v>30600</v>
      </c>
      <c r="H8" s="13">
        <v>30500</v>
      </c>
      <c r="I8" s="13">
        <v>28400</v>
      </c>
      <c r="J8" s="13">
        <v>23100</v>
      </c>
      <c r="K8" s="13">
        <v>18900</v>
      </c>
    </row>
    <row r="9" spans="1:11" x14ac:dyDescent="0.2">
      <c r="C9" s="11" t="s">
        <v>22</v>
      </c>
      <c r="D9" s="13">
        <v>16000</v>
      </c>
      <c r="E9" s="13">
        <v>15600</v>
      </c>
      <c r="F9" s="13">
        <v>15700</v>
      </c>
      <c r="G9" s="13">
        <v>15300</v>
      </c>
      <c r="H9" s="13">
        <v>13400</v>
      </c>
      <c r="I9" s="13">
        <v>13700</v>
      </c>
      <c r="J9" s="13">
        <v>11300</v>
      </c>
      <c r="K9" s="13">
        <v>9200</v>
      </c>
    </row>
    <row r="10" spans="1:11" x14ac:dyDescent="0.2">
      <c r="C10" s="11" t="s">
        <v>23</v>
      </c>
      <c r="D10" s="13">
        <v>20200</v>
      </c>
      <c r="E10" s="13">
        <v>18000</v>
      </c>
      <c r="F10" s="13">
        <v>19000</v>
      </c>
      <c r="G10" s="13">
        <v>15300</v>
      </c>
      <c r="H10" s="13">
        <v>17000</v>
      </c>
      <c r="I10" s="13">
        <v>14700</v>
      </c>
      <c r="J10" s="13">
        <v>11800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-300</v>
      </c>
      <c r="F14" s="13">
        <v>-100</v>
      </c>
      <c r="G14" s="13">
        <v>500</v>
      </c>
      <c r="H14" s="13">
        <v>-500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4800</v>
      </c>
      <c r="E15" s="13">
        <v>4000</v>
      </c>
      <c r="F15" s="13">
        <v>3700</v>
      </c>
      <c r="G15" s="13">
        <v>3600</v>
      </c>
      <c r="H15" s="13">
        <v>2800</v>
      </c>
      <c r="I15" s="13">
        <v>2300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32700</v>
      </c>
      <c r="F17" s="13">
        <v>34400</v>
      </c>
      <c r="G17" s="13">
        <v>33000</v>
      </c>
      <c r="H17" s="13">
        <v>29300</v>
      </c>
      <c r="I17" s="13">
        <v>28600</v>
      </c>
      <c r="J17" s="13">
        <v>25900</v>
      </c>
      <c r="K17" s="13">
        <v>22200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300</v>
      </c>
      <c r="G18" s="13">
        <v>-2400</v>
      </c>
      <c r="H18" s="13">
        <v>1200</v>
      </c>
      <c r="I18" s="13">
        <v>-200</v>
      </c>
      <c r="J18" s="13">
        <v>-2700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4700</v>
      </c>
      <c r="F21" s="13">
        <v>3900</v>
      </c>
      <c r="G21" s="13">
        <v>1300</v>
      </c>
      <c r="H21" s="13">
        <v>3900</v>
      </c>
      <c r="I21" s="13">
        <v>2000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-600</v>
      </c>
      <c r="G23" s="13">
        <v>-2800</v>
      </c>
      <c r="H23" s="13">
        <v>1000</v>
      </c>
      <c r="I23" s="13">
        <v>-400</v>
      </c>
      <c r="J23" s="13">
        <v>-2900</v>
      </c>
      <c r="K23" s="13">
        <v>-3400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200</v>
      </c>
      <c r="H24" s="13">
        <v>800</v>
      </c>
      <c r="I24" s="13">
        <v>600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-700</v>
      </c>
      <c r="F26" s="13">
        <v>-1300</v>
      </c>
      <c r="G26" s="13">
        <v>-2900</v>
      </c>
      <c r="H26" s="13">
        <v>100</v>
      </c>
      <c r="I26" s="13">
        <v>-1100</v>
      </c>
      <c r="J26" s="13">
        <v>-2400</v>
      </c>
      <c r="K26" s="13">
        <v>-3600</v>
      </c>
    </row>
    <row r="27" spans="3:11" x14ac:dyDescent="0.2">
      <c r="C27" s="11" t="s">
        <v>38</v>
      </c>
      <c r="D27" s="13">
        <v>600</v>
      </c>
      <c r="E27" s="13">
        <v>-700</v>
      </c>
      <c r="F27" s="13">
        <v>-1300</v>
      </c>
      <c r="G27" s="13">
        <v>-2900</v>
      </c>
      <c r="H27" s="13">
        <v>100</v>
      </c>
      <c r="I27" s="13">
        <v>-1100</v>
      </c>
      <c r="J27" s="13">
        <v>-2400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-700</v>
      </c>
      <c r="F33" s="13">
        <v>-1300</v>
      </c>
      <c r="G33" s="13">
        <v>-2900</v>
      </c>
      <c r="H33" s="13">
        <v>100</v>
      </c>
      <c r="I33" s="13">
        <v>-1100</v>
      </c>
      <c r="J33" s="13">
        <v>-2400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-700</v>
      </c>
      <c r="F35" s="13">
        <v>-1300</v>
      </c>
      <c r="G35" s="13">
        <v>-2900</v>
      </c>
      <c r="H35" s="13">
        <v>100</v>
      </c>
      <c r="I35" s="13">
        <v>-1100</v>
      </c>
      <c r="J35" s="13">
        <v>-2400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22100</v>
      </c>
      <c r="F41" s="13">
        <v>16500</v>
      </c>
      <c r="G41" s="13">
        <v>25200</v>
      </c>
      <c r="H41" s="13">
        <v>16200</v>
      </c>
      <c r="I41" s="13">
        <v>27000</v>
      </c>
      <c r="J41" s="13">
        <v>23400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18300</v>
      </c>
      <c r="F43" s="13">
        <v>24300</v>
      </c>
      <c r="G43" s="13">
        <v>17200</v>
      </c>
      <c r="H43" s="13">
        <v>15300</v>
      </c>
      <c r="I43" s="13">
        <v>13500</v>
      </c>
      <c r="J43" s="13">
        <v>12500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2900</v>
      </c>
      <c r="F45" s="13">
        <v>2700</v>
      </c>
      <c r="G45" s="13">
        <v>2900</v>
      </c>
      <c r="H45" s="13">
        <v>2600</v>
      </c>
      <c r="I45" s="13">
        <v>4000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44900</v>
      </c>
      <c r="E46" s="13">
        <v>43300</v>
      </c>
      <c r="F46" s="13">
        <v>43500</v>
      </c>
      <c r="G46" s="13">
        <v>45300</v>
      </c>
      <c r="H46" s="13">
        <v>34100</v>
      </c>
      <c r="I46" s="13">
        <v>44500</v>
      </c>
      <c r="J46" s="13">
        <v>39500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1800</v>
      </c>
      <c r="G48" s="13">
        <v>1900</v>
      </c>
      <c r="H48" s="13">
        <v>1600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91400</v>
      </c>
      <c r="E49" s="13">
        <v>94000</v>
      </c>
      <c r="F49" s="13">
        <v>96700</v>
      </c>
      <c r="G49" s="13">
        <v>104200</v>
      </c>
      <c r="H49" s="13">
        <v>102800</v>
      </c>
      <c r="I49" s="13">
        <v>75100</v>
      </c>
      <c r="J49" s="13">
        <v>75800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11900</v>
      </c>
      <c r="F52" s="13">
        <v>10800</v>
      </c>
      <c r="G52" s="13">
        <v>9300</v>
      </c>
      <c r="H52" s="13">
        <v>7500</v>
      </c>
      <c r="I52" s="13">
        <v>6400</v>
      </c>
      <c r="J52" s="13">
        <v>5600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152200</v>
      </c>
      <c r="F54" s="13">
        <v>152900</v>
      </c>
      <c r="G54" s="13">
        <v>160700</v>
      </c>
      <c r="H54" s="13">
        <v>145900</v>
      </c>
      <c r="I54" s="13">
        <v>127300</v>
      </c>
      <c r="J54" s="13">
        <v>122100</v>
      </c>
      <c r="K54" s="13">
        <v>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6300</v>
      </c>
      <c r="F57" s="13">
        <v>6300</v>
      </c>
      <c r="G57" s="13">
        <v>4200</v>
      </c>
      <c r="H57" s="13">
        <v>7300</v>
      </c>
      <c r="I57" s="13">
        <v>2800</v>
      </c>
      <c r="J57" s="13">
        <v>2100</v>
      </c>
      <c r="K57" s="13">
        <v>3700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800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25500</v>
      </c>
      <c r="E59" s="13">
        <v>26800</v>
      </c>
      <c r="F59" s="13">
        <v>28700</v>
      </c>
      <c r="G59" s="13">
        <v>35600</v>
      </c>
      <c r="H59" s="13">
        <v>26900</v>
      </c>
      <c r="I59" s="13">
        <v>23000</v>
      </c>
      <c r="J59" s="13">
        <v>20100</v>
      </c>
      <c r="K59" s="13">
        <v>23400</v>
      </c>
    </row>
    <row r="60" spans="3:11" x14ac:dyDescent="0.2">
      <c r="C60" s="11" t="s">
        <v>68</v>
      </c>
      <c r="D60" s="13">
        <v>34000</v>
      </c>
      <c r="E60" s="13">
        <v>33700</v>
      </c>
      <c r="F60" s="13">
        <v>35600</v>
      </c>
      <c r="G60" s="13">
        <v>40600</v>
      </c>
      <c r="H60" s="13">
        <v>34700</v>
      </c>
      <c r="I60" s="13">
        <v>26000</v>
      </c>
      <c r="J60" s="13">
        <v>22400</v>
      </c>
      <c r="K60" s="13">
        <v>27400</v>
      </c>
    </row>
    <row r="61" spans="3:11" x14ac:dyDescent="0.2">
      <c r="C61" s="11" t="s">
        <v>69</v>
      </c>
      <c r="D61" s="13">
        <v>8100</v>
      </c>
      <c r="E61" s="13">
        <v>9600</v>
      </c>
      <c r="F61" s="13">
        <v>10200</v>
      </c>
      <c r="G61" s="13">
        <v>7900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3300</v>
      </c>
      <c r="E62" s="13">
        <v>5000</v>
      </c>
      <c r="F62" s="13">
        <v>5200</v>
      </c>
      <c r="G62" s="13">
        <v>6300</v>
      </c>
      <c r="H62" s="13">
        <v>6200</v>
      </c>
      <c r="I62" s="13">
        <v>2000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48400</v>
      </c>
      <c r="F66" s="13">
        <v>51000</v>
      </c>
      <c r="G66" s="13">
        <v>54800</v>
      </c>
      <c r="H66" s="13">
        <v>41600</v>
      </c>
      <c r="I66" s="13">
        <v>28600</v>
      </c>
      <c r="J66" s="13">
        <v>25200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-106400</v>
      </c>
      <c r="F72" s="13">
        <v>-105700</v>
      </c>
      <c r="G72" s="13">
        <v>-104500</v>
      </c>
      <c r="H72" s="13">
        <v>-101500</v>
      </c>
      <c r="I72" s="13">
        <v>-101700</v>
      </c>
      <c r="J72" s="13">
        <v>-100600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103800</v>
      </c>
      <c r="F76" s="13">
        <v>101800</v>
      </c>
      <c r="G76" s="13">
        <v>105900</v>
      </c>
      <c r="H76" s="13">
        <v>104400</v>
      </c>
      <c r="I76" s="13">
        <v>98600</v>
      </c>
      <c r="J76" s="13">
        <v>96900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-700</v>
      </c>
      <c r="F81" s="13">
        <v>-1300</v>
      </c>
      <c r="G81" s="13">
        <v>-2900</v>
      </c>
      <c r="H81" s="13">
        <v>100</v>
      </c>
      <c r="I81" s="13">
        <v>-1100</v>
      </c>
      <c r="J81" s="13">
        <v>-2400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3700</v>
      </c>
      <c r="G83" s="13">
        <v>3600</v>
      </c>
      <c r="H83" s="13">
        <v>2800</v>
      </c>
      <c r="I83" s="13">
        <v>2300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9300</v>
      </c>
      <c r="F89" s="13">
        <v>-2900</v>
      </c>
      <c r="G89" s="13">
        <v>200</v>
      </c>
      <c r="H89" s="13">
        <v>5400</v>
      </c>
      <c r="I89" s="13">
        <v>5700</v>
      </c>
      <c r="J89" s="13">
        <v>-3300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-2500</v>
      </c>
      <c r="G91" s="13">
        <v>-2500</v>
      </c>
      <c r="H91" s="13">
        <v>-1600</v>
      </c>
      <c r="I91" s="13">
        <v>-1300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-3700</v>
      </c>
      <c r="G94" s="13">
        <v>-3700</v>
      </c>
      <c r="H94" s="13">
        <v>-15100</v>
      </c>
      <c r="I94" s="13">
        <v>-2300</v>
      </c>
      <c r="J94" s="13">
        <v>-3200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-300</v>
      </c>
      <c r="F100" s="13">
        <v>-500</v>
      </c>
      <c r="G100" s="13">
        <v>12000</v>
      </c>
      <c r="H100" s="13">
        <v>-1100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-1600</v>
      </c>
      <c r="G101" s="13">
        <v>300</v>
      </c>
      <c r="H101" s="13">
        <v>0</v>
      </c>
      <c r="I101" s="13">
        <v>400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5600</v>
      </c>
      <c r="F102" s="13">
        <v>-8600</v>
      </c>
      <c r="G102" s="13">
        <v>9000</v>
      </c>
      <c r="H102" s="13">
        <v>-10800</v>
      </c>
      <c r="I102" s="13">
        <v>3500</v>
      </c>
      <c r="J102" s="13">
        <v>-6300</v>
      </c>
      <c r="K102" s="13">
        <v>-1000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31700</v>
      </c>
      <c r="E8" s="13">
        <v>38000</v>
      </c>
      <c r="F8" s="13">
        <v>21800</v>
      </c>
      <c r="G8" s="13">
        <v>23800</v>
      </c>
      <c r="H8" s="13">
        <v>18300</v>
      </c>
      <c r="I8" s="13">
        <v>17800</v>
      </c>
      <c r="J8" s="13">
        <v>18100</v>
      </c>
      <c r="K8" s="13">
        <v>21900</v>
      </c>
    </row>
    <row r="9" spans="1:11" x14ac:dyDescent="0.2">
      <c r="C9" s="11" t="s">
        <v>22</v>
      </c>
      <c r="D9" s="13">
        <v>27500</v>
      </c>
      <c r="E9" s="13">
        <v>32800</v>
      </c>
      <c r="F9" s="13">
        <v>19700</v>
      </c>
      <c r="G9" s="13">
        <v>20800</v>
      </c>
      <c r="H9" s="13">
        <v>15900</v>
      </c>
      <c r="I9" s="13">
        <v>15800</v>
      </c>
      <c r="J9" s="13">
        <v>15800</v>
      </c>
      <c r="K9" s="13">
        <v>17600</v>
      </c>
    </row>
    <row r="10" spans="1:11" x14ac:dyDescent="0.2">
      <c r="C10" s="11" t="s">
        <v>23</v>
      </c>
      <c r="D10" s="13">
        <v>4200</v>
      </c>
      <c r="E10" s="13">
        <v>5200</v>
      </c>
      <c r="F10" s="13">
        <v>2100</v>
      </c>
      <c r="G10" s="13">
        <v>3000</v>
      </c>
      <c r="H10" s="13">
        <v>2300</v>
      </c>
      <c r="I10" s="13">
        <v>2000</v>
      </c>
      <c r="J10" s="13">
        <v>2300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36000</v>
      </c>
      <c r="F17" s="13">
        <v>21700</v>
      </c>
      <c r="G17" s="13">
        <v>21000</v>
      </c>
      <c r="H17" s="13">
        <v>17800</v>
      </c>
      <c r="I17" s="13">
        <v>17600</v>
      </c>
      <c r="J17" s="13">
        <v>17900</v>
      </c>
      <c r="K17" s="13">
        <v>18600</v>
      </c>
    </row>
    <row r="18" spans="3:11" x14ac:dyDescent="0.2">
      <c r="C18" s="11" t="s">
        <v>30</v>
      </c>
      <c r="D18" s="13">
        <v>1600</v>
      </c>
      <c r="E18" s="13">
        <v>2100</v>
      </c>
      <c r="F18" s="13">
        <v>100</v>
      </c>
      <c r="G18" s="13">
        <v>2700</v>
      </c>
      <c r="H18" s="13">
        <v>500</v>
      </c>
      <c r="I18" s="13">
        <v>200</v>
      </c>
      <c r="J18" s="13">
        <v>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700</v>
      </c>
      <c r="H20" s="13">
        <v>-300</v>
      </c>
      <c r="I20" s="13">
        <v>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1000</v>
      </c>
      <c r="G21" s="13">
        <v>4400</v>
      </c>
      <c r="H21" s="13">
        <v>1100</v>
      </c>
      <c r="I21" s="13">
        <v>1100</v>
      </c>
      <c r="J21" s="13">
        <v>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0</v>
      </c>
      <c r="G23" s="13">
        <v>3400</v>
      </c>
      <c r="H23" s="13">
        <v>200</v>
      </c>
      <c r="I23" s="13">
        <v>400</v>
      </c>
      <c r="J23" s="13">
        <v>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-100</v>
      </c>
      <c r="H24" s="13">
        <v>2000</v>
      </c>
      <c r="I24" s="13">
        <v>-200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-100</v>
      </c>
      <c r="G26" s="13">
        <v>3500</v>
      </c>
      <c r="H26" s="13">
        <v>-1800</v>
      </c>
      <c r="I26" s="13">
        <v>600</v>
      </c>
      <c r="J26" s="13">
        <v>0</v>
      </c>
      <c r="K26" s="13">
        <v>3200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0</v>
      </c>
      <c r="G27" s="13">
        <v>3200</v>
      </c>
      <c r="H27" s="13">
        <v>-1600</v>
      </c>
      <c r="I27" s="13">
        <v>600</v>
      </c>
      <c r="J27" s="13">
        <v>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200</v>
      </c>
      <c r="I29" s="13">
        <v>-800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-700</v>
      </c>
      <c r="H32" s="13">
        <v>300</v>
      </c>
      <c r="I32" s="13">
        <v>-200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0</v>
      </c>
      <c r="G33" s="13">
        <v>3300</v>
      </c>
      <c r="H33" s="13">
        <v>-1400</v>
      </c>
      <c r="I33" s="13">
        <v>-200</v>
      </c>
      <c r="J33" s="13">
        <v>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0</v>
      </c>
      <c r="G35" s="13">
        <v>3300</v>
      </c>
      <c r="H35" s="13">
        <v>-1400</v>
      </c>
      <c r="I35" s="13">
        <v>-200</v>
      </c>
      <c r="J35" s="13">
        <v>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17900</v>
      </c>
      <c r="F41" s="13">
        <v>8600</v>
      </c>
      <c r="G41" s="13">
        <v>13700</v>
      </c>
      <c r="H41" s="13">
        <v>13800</v>
      </c>
      <c r="I41" s="13">
        <v>17700</v>
      </c>
      <c r="J41" s="13">
        <v>15200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4500</v>
      </c>
      <c r="J42" s="13">
        <v>4300</v>
      </c>
      <c r="K42" s="13">
        <v>3100</v>
      </c>
    </row>
    <row r="43" spans="2:11" x14ac:dyDescent="0.2">
      <c r="C43" s="11" t="s">
        <v>51</v>
      </c>
      <c r="D43" s="13">
        <v>64300</v>
      </c>
      <c r="E43" s="13">
        <v>57900</v>
      </c>
      <c r="F43" s="13">
        <v>55100</v>
      </c>
      <c r="G43" s="13">
        <v>49600</v>
      </c>
      <c r="H43" s="13">
        <v>38500</v>
      </c>
      <c r="I43" s="13">
        <v>40300</v>
      </c>
      <c r="J43" s="13">
        <v>44600</v>
      </c>
      <c r="K43" s="13">
        <v>43800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600</v>
      </c>
      <c r="H44" s="13">
        <v>600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37100</v>
      </c>
      <c r="E45" s="13">
        <v>37800</v>
      </c>
      <c r="F45" s="13">
        <v>19000</v>
      </c>
      <c r="G45" s="13">
        <v>17700</v>
      </c>
      <c r="H45" s="13">
        <v>15400</v>
      </c>
      <c r="I45" s="13">
        <v>5500</v>
      </c>
      <c r="J45" s="13">
        <v>5700</v>
      </c>
      <c r="K45" s="13">
        <v>5700</v>
      </c>
    </row>
    <row r="46" spans="2:11" x14ac:dyDescent="0.2">
      <c r="C46" s="11" t="s">
        <v>54</v>
      </c>
      <c r="D46" s="13">
        <v>110000</v>
      </c>
      <c r="E46" s="13">
        <v>114200</v>
      </c>
      <c r="F46" s="13">
        <v>83300</v>
      </c>
      <c r="G46" s="13">
        <v>81600</v>
      </c>
      <c r="H46" s="13">
        <v>72800</v>
      </c>
      <c r="I46" s="13">
        <v>68700</v>
      </c>
      <c r="J46" s="13">
        <v>70700</v>
      </c>
      <c r="K46" s="13">
        <v>70500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3100</v>
      </c>
      <c r="H47" s="13">
        <v>2400</v>
      </c>
      <c r="I47" s="13">
        <v>2900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21500</v>
      </c>
      <c r="E48" s="13">
        <v>15200</v>
      </c>
      <c r="F48" s="13">
        <v>14900</v>
      </c>
      <c r="G48" s="13">
        <v>13100</v>
      </c>
      <c r="H48" s="13">
        <v>10500</v>
      </c>
      <c r="I48" s="13">
        <v>7300</v>
      </c>
      <c r="J48" s="13">
        <v>7900</v>
      </c>
      <c r="K48" s="13">
        <v>8400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10400</v>
      </c>
      <c r="G49" s="13">
        <v>10400</v>
      </c>
      <c r="H49" s="13">
        <v>10400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3500</v>
      </c>
      <c r="G52" s="13">
        <v>3400</v>
      </c>
      <c r="H52" s="13">
        <v>2800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146300</v>
      </c>
      <c r="F54" s="13">
        <v>114600</v>
      </c>
      <c r="G54" s="13">
        <v>111600</v>
      </c>
      <c r="H54" s="13">
        <v>98900</v>
      </c>
      <c r="I54" s="13">
        <v>88200</v>
      </c>
      <c r="J54" s="13">
        <v>90000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12900</v>
      </c>
      <c r="F57" s="13">
        <v>8800</v>
      </c>
      <c r="G57" s="13">
        <v>6500</v>
      </c>
      <c r="H57" s="13">
        <v>5600</v>
      </c>
      <c r="I57" s="13">
        <v>8400</v>
      </c>
      <c r="J57" s="13">
        <v>6900</v>
      </c>
      <c r="K57" s="13">
        <v>8200</v>
      </c>
    </row>
    <row r="58" spans="3:11" x14ac:dyDescent="0.2">
      <c r="C58" s="11" t="s">
        <v>66</v>
      </c>
      <c r="D58" s="13">
        <v>22800</v>
      </c>
      <c r="E58" s="13">
        <v>22500</v>
      </c>
      <c r="F58" s="13">
        <v>16000</v>
      </c>
      <c r="G58" s="13">
        <v>12600</v>
      </c>
      <c r="H58" s="13">
        <v>6700</v>
      </c>
      <c r="I58" s="13">
        <v>7200</v>
      </c>
      <c r="J58" s="13">
        <v>7700</v>
      </c>
      <c r="K58" s="13">
        <v>7800</v>
      </c>
    </row>
    <row r="59" spans="3:11" x14ac:dyDescent="0.2">
      <c r="C59" s="11" t="s">
        <v>67</v>
      </c>
      <c r="D59" s="13">
        <v>35500</v>
      </c>
      <c r="E59" s="13">
        <v>39500</v>
      </c>
      <c r="F59" s="13">
        <v>19500</v>
      </c>
      <c r="G59" s="13">
        <v>18600</v>
      </c>
      <c r="H59" s="13">
        <v>22400</v>
      </c>
      <c r="I59" s="13">
        <v>16400</v>
      </c>
      <c r="J59" s="13">
        <v>17600</v>
      </c>
      <c r="K59" s="13">
        <v>15400</v>
      </c>
    </row>
    <row r="60" spans="3:11" x14ac:dyDescent="0.2">
      <c r="C60" s="11" t="s">
        <v>68</v>
      </c>
      <c r="D60" s="13">
        <v>69900</v>
      </c>
      <c r="E60" s="13">
        <v>74800</v>
      </c>
      <c r="F60" s="13">
        <v>44300</v>
      </c>
      <c r="G60" s="13">
        <v>37700</v>
      </c>
      <c r="H60" s="13">
        <v>34800</v>
      </c>
      <c r="I60" s="13">
        <v>32100</v>
      </c>
      <c r="J60" s="13">
        <v>32200</v>
      </c>
      <c r="K60" s="13">
        <v>31400</v>
      </c>
    </row>
    <row r="61" spans="3:11" x14ac:dyDescent="0.2">
      <c r="C61" s="11" t="s">
        <v>69</v>
      </c>
      <c r="D61" s="13">
        <v>23000</v>
      </c>
      <c r="E61" s="13">
        <v>17900</v>
      </c>
      <c r="F61" s="13">
        <v>19400</v>
      </c>
      <c r="G61" s="13">
        <v>21800</v>
      </c>
      <c r="H61" s="13">
        <v>20600</v>
      </c>
      <c r="I61" s="13">
        <v>18400</v>
      </c>
      <c r="J61" s="13">
        <v>19100</v>
      </c>
      <c r="K61" s="13">
        <v>19800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3200</v>
      </c>
      <c r="G62" s="13">
        <v>3300</v>
      </c>
      <c r="H62" s="13">
        <v>3800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102800</v>
      </c>
      <c r="F66" s="13">
        <v>73300</v>
      </c>
      <c r="G66" s="13">
        <v>69300</v>
      </c>
      <c r="H66" s="13">
        <v>65400</v>
      </c>
      <c r="I66" s="13">
        <v>54100</v>
      </c>
      <c r="J66" s="13">
        <v>55000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3300</v>
      </c>
      <c r="F72" s="13">
        <v>1100</v>
      </c>
      <c r="G72" s="13">
        <v>2200</v>
      </c>
      <c r="H72" s="13">
        <v>-6600</v>
      </c>
      <c r="I72" s="13">
        <v>-6000</v>
      </c>
      <c r="J72" s="13">
        <v>-5200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43500</v>
      </c>
      <c r="F76" s="13">
        <v>41300</v>
      </c>
      <c r="G76" s="13">
        <v>42300</v>
      </c>
      <c r="H76" s="13">
        <v>33600</v>
      </c>
      <c r="I76" s="13">
        <v>34100</v>
      </c>
      <c r="J76" s="13">
        <v>35000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0</v>
      </c>
      <c r="G81" s="13">
        <v>3300</v>
      </c>
      <c r="H81" s="13">
        <v>-1400</v>
      </c>
      <c r="I81" s="13">
        <v>-200</v>
      </c>
      <c r="J81" s="13">
        <v>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900</v>
      </c>
      <c r="G83" s="13">
        <v>1000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25800</v>
      </c>
      <c r="F89" s="13">
        <v>-2300</v>
      </c>
      <c r="G89" s="13">
        <v>-2100</v>
      </c>
      <c r="H89" s="13">
        <v>-3400</v>
      </c>
      <c r="I89" s="13">
        <v>4500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-6500</v>
      </c>
      <c r="F91" s="13">
        <v>-5700</v>
      </c>
      <c r="G91" s="13">
        <v>-12200</v>
      </c>
      <c r="H91" s="13">
        <v>-8900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-20600</v>
      </c>
      <c r="F94" s="13">
        <v>-2900</v>
      </c>
      <c r="G94" s="13">
        <v>-3900</v>
      </c>
      <c r="H94" s="13">
        <v>-4500</v>
      </c>
      <c r="I94" s="13">
        <v>-600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4600</v>
      </c>
      <c r="F100" s="13">
        <v>900</v>
      </c>
      <c r="G100" s="13">
        <v>4700</v>
      </c>
      <c r="H100" s="13">
        <v>4400</v>
      </c>
      <c r="I100" s="13">
        <v>-1700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-400</v>
      </c>
      <c r="G101" s="13">
        <v>1100</v>
      </c>
      <c r="H101" s="13">
        <v>100</v>
      </c>
      <c r="I101" s="13">
        <v>-400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-10500</v>
      </c>
      <c r="E102" s="13">
        <v>9300</v>
      </c>
      <c r="F102" s="13">
        <v>-4700</v>
      </c>
      <c r="G102" s="13">
        <v>-200</v>
      </c>
      <c r="H102" s="13">
        <v>-3400</v>
      </c>
      <c r="I102" s="13">
        <v>1800</v>
      </c>
      <c r="J102" s="13">
        <v>-2000</v>
      </c>
      <c r="K102" s="13">
        <v>-2600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2200</v>
      </c>
      <c r="F14" s="13">
        <v>200</v>
      </c>
      <c r="G14" s="13">
        <v>400</v>
      </c>
      <c r="H14" s="13">
        <v>100</v>
      </c>
      <c r="I14" s="13">
        <v>300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1400</v>
      </c>
      <c r="G17" s="13">
        <v>1800</v>
      </c>
      <c r="H17" s="13">
        <v>1100</v>
      </c>
      <c r="I17" s="13">
        <v>5500</v>
      </c>
      <c r="J17" s="13">
        <v>800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-1400</v>
      </c>
      <c r="G18" s="13">
        <v>-1800</v>
      </c>
      <c r="H18" s="13">
        <v>-1100</v>
      </c>
      <c r="I18" s="13">
        <v>-5500</v>
      </c>
      <c r="J18" s="13">
        <v>-800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700</v>
      </c>
      <c r="G20" s="13">
        <v>-400</v>
      </c>
      <c r="H20" s="13">
        <v>-500</v>
      </c>
      <c r="I20" s="13">
        <v>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-2200</v>
      </c>
      <c r="E21" s="13">
        <v>-3400</v>
      </c>
      <c r="F21" s="13">
        <v>-700</v>
      </c>
      <c r="G21" s="13">
        <v>-2200</v>
      </c>
      <c r="H21" s="13">
        <v>-1600</v>
      </c>
      <c r="I21" s="13">
        <v>-5500</v>
      </c>
      <c r="J21" s="13">
        <v>700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-4000</v>
      </c>
      <c r="F23" s="13">
        <v>-1200</v>
      </c>
      <c r="G23" s="13">
        <v>-3100</v>
      </c>
      <c r="H23" s="13">
        <v>-2100</v>
      </c>
      <c r="I23" s="13">
        <v>-5900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-4000</v>
      </c>
      <c r="F26" s="13">
        <v>-1200</v>
      </c>
      <c r="G26" s="13">
        <v>-3100</v>
      </c>
      <c r="H26" s="13">
        <v>-2100</v>
      </c>
      <c r="I26" s="13">
        <v>-5900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-4000</v>
      </c>
      <c r="F27" s="13">
        <v>-1200</v>
      </c>
      <c r="G27" s="13">
        <v>-3100</v>
      </c>
      <c r="H27" s="13">
        <v>-2100</v>
      </c>
      <c r="I27" s="13">
        <v>-5900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-700</v>
      </c>
      <c r="G32" s="13">
        <v>400</v>
      </c>
      <c r="H32" s="13">
        <v>500</v>
      </c>
      <c r="I32" s="13">
        <v>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-2700</v>
      </c>
      <c r="E33" s="13">
        <v>-4000</v>
      </c>
      <c r="F33" s="13">
        <v>-1200</v>
      </c>
      <c r="G33" s="13">
        <v>-3300</v>
      </c>
      <c r="H33" s="13">
        <v>-2200</v>
      </c>
      <c r="I33" s="13">
        <v>-6000</v>
      </c>
      <c r="J33" s="13">
        <v>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-4000</v>
      </c>
      <c r="F35" s="13">
        <v>-1200</v>
      </c>
      <c r="G35" s="13">
        <v>-3300</v>
      </c>
      <c r="H35" s="13">
        <v>-2200</v>
      </c>
      <c r="I35" s="13">
        <v>-6000</v>
      </c>
      <c r="J35" s="13">
        <v>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800</v>
      </c>
      <c r="I46" s="13">
        <v>500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1500</v>
      </c>
      <c r="H48" s="13">
        <v>400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1900</v>
      </c>
      <c r="G54" s="13">
        <v>1600</v>
      </c>
      <c r="H54" s="13">
        <v>1100</v>
      </c>
      <c r="I54" s="13">
        <v>800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800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700</v>
      </c>
      <c r="G58" s="13">
        <v>700</v>
      </c>
      <c r="H58" s="13">
        <v>600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4400</v>
      </c>
      <c r="F59" s="13">
        <v>3300</v>
      </c>
      <c r="G59" s="13">
        <v>4300</v>
      </c>
      <c r="H59" s="13">
        <v>4000</v>
      </c>
      <c r="I59" s="13">
        <v>3200</v>
      </c>
      <c r="J59" s="13">
        <v>3200</v>
      </c>
      <c r="K59" s="13">
        <v>4700</v>
      </c>
    </row>
    <row r="60" spans="3:11" x14ac:dyDescent="0.2">
      <c r="C60" s="11" t="s">
        <v>68</v>
      </c>
      <c r="D60" s="13">
        <v>5400</v>
      </c>
      <c r="E60" s="13">
        <v>5900</v>
      </c>
      <c r="F60" s="13">
        <v>4700</v>
      </c>
      <c r="G60" s="13">
        <v>5800</v>
      </c>
      <c r="H60" s="13">
        <v>5100</v>
      </c>
      <c r="I60" s="13">
        <v>4400</v>
      </c>
      <c r="J60" s="13">
        <v>4400</v>
      </c>
      <c r="K60" s="13">
        <v>5700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7200</v>
      </c>
      <c r="F66" s="13">
        <v>5100</v>
      </c>
      <c r="G66" s="13">
        <v>6000</v>
      </c>
      <c r="H66" s="13">
        <v>5400</v>
      </c>
      <c r="I66" s="13">
        <v>4500</v>
      </c>
      <c r="J66" s="13">
        <v>4600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14100</v>
      </c>
      <c r="F70" s="13">
        <v>15200</v>
      </c>
      <c r="G70" s="13">
        <v>13800</v>
      </c>
      <c r="H70" s="13">
        <v>13800</v>
      </c>
      <c r="I70" s="13">
        <v>13300</v>
      </c>
      <c r="J70" s="13">
        <v>8400</v>
      </c>
      <c r="K70" s="13">
        <v>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-31000</v>
      </c>
      <c r="F72" s="13">
        <v>-27000</v>
      </c>
      <c r="G72" s="13">
        <v>-25800</v>
      </c>
      <c r="H72" s="13">
        <v>-24700</v>
      </c>
      <c r="I72" s="13">
        <v>-22500</v>
      </c>
      <c r="J72" s="13">
        <v>-16500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-19300</v>
      </c>
      <c r="F76" s="13">
        <v>-18300</v>
      </c>
      <c r="G76" s="13">
        <v>-18200</v>
      </c>
      <c r="H76" s="13">
        <v>-18000</v>
      </c>
      <c r="I76" s="13">
        <v>-16900</v>
      </c>
      <c r="J76" s="13">
        <v>-12000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-4000</v>
      </c>
      <c r="F81" s="13">
        <v>-1200</v>
      </c>
      <c r="G81" s="13">
        <v>-3300</v>
      </c>
      <c r="H81" s="13">
        <v>-2200</v>
      </c>
      <c r="I81" s="13">
        <v>-6000</v>
      </c>
      <c r="J81" s="13">
        <v>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-300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-300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900</v>
      </c>
      <c r="H100" s="13">
        <v>400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44742</v>
      </c>
      <c r="I7" s="12">
        <v>44651</v>
      </c>
      <c r="J7" s="12">
        <v>44560</v>
      </c>
      <c r="K7" s="12">
        <v>44469</v>
      </c>
    </row>
    <row r="8" spans="1:11" x14ac:dyDescent="0.2">
      <c r="C8" s="11" t="s">
        <v>21</v>
      </c>
      <c r="D8" s="13">
        <v>9400</v>
      </c>
      <c r="E8" s="13">
        <v>7800</v>
      </c>
      <c r="F8" s="13">
        <v>7800</v>
      </c>
      <c r="G8" s="13">
        <v>8800</v>
      </c>
      <c r="H8" s="13">
        <v>11700</v>
      </c>
      <c r="I8" s="13">
        <v>6500</v>
      </c>
      <c r="J8" s="13">
        <v>6400</v>
      </c>
      <c r="K8" s="13">
        <v>9600</v>
      </c>
    </row>
    <row r="9" spans="1:11" x14ac:dyDescent="0.2">
      <c r="C9" s="11" t="s">
        <v>22</v>
      </c>
      <c r="D9" s="13">
        <v>6600</v>
      </c>
      <c r="E9" s="13">
        <v>5500</v>
      </c>
      <c r="F9" s="13">
        <v>7500</v>
      </c>
      <c r="G9" s="13">
        <v>6300</v>
      </c>
      <c r="H9" s="13">
        <v>8900</v>
      </c>
      <c r="I9" s="13">
        <v>4500</v>
      </c>
      <c r="J9" s="13">
        <v>5400</v>
      </c>
      <c r="K9" s="13">
        <v>6300</v>
      </c>
    </row>
    <row r="10" spans="1:11" x14ac:dyDescent="0.2">
      <c r="C10" s="11" t="s">
        <v>23</v>
      </c>
      <c r="D10" s="13">
        <v>2800</v>
      </c>
      <c r="E10" s="13">
        <v>2200</v>
      </c>
      <c r="F10" s="13">
        <v>300</v>
      </c>
      <c r="G10" s="13">
        <v>2600</v>
      </c>
      <c r="H10" s="13">
        <v>2800</v>
      </c>
      <c r="I10" s="13">
        <v>2000</v>
      </c>
      <c r="J10" s="13">
        <v>1000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10600</v>
      </c>
      <c r="G17" s="13">
        <v>9700</v>
      </c>
      <c r="H17" s="13">
        <v>12100</v>
      </c>
      <c r="I17" s="13">
        <v>7600</v>
      </c>
      <c r="J17" s="13">
        <v>8600</v>
      </c>
      <c r="K17" s="13">
        <v>9300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-2900</v>
      </c>
      <c r="G18" s="13">
        <v>-900</v>
      </c>
      <c r="H18" s="13">
        <v>-400</v>
      </c>
      <c r="I18" s="13">
        <v>-1100</v>
      </c>
      <c r="J18" s="13">
        <v>-2200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-800</v>
      </c>
      <c r="G20" s="13">
        <v>100</v>
      </c>
      <c r="H20" s="13">
        <v>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-2700</v>
      </c>
      <c r="G21" s="13">
        <v>0</v>
      </c>
      <c r="H21" s="13">
        <v>100</v>
      </c>
      <c r="I21" s="13">
        <v>-500</v>
      </c>
      <c r="J21" s="13">
        <v>-2300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-4000</v>
      </c>
      <c r="G23" s="13">
        <v>-1000</v>
      </c>
      <c r="H23" s="13">
        <v>-500</v>
      </c>
      <c r="I23" s="13">
        <v>-1200</v>
      </c>
      <c r="J23" s="13">
        <v>-3700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-900</v>
      </c>
      <c r="G24" s="13">
        <v>-200</v>
      </c>
      <c r="H24" s="13">
        <v>-100</v>
      </c>
      <c r="I24" s="13">
        <v>-300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-3100</v>
      </c>
      <c r="G26" s="13">
        <v>-800</v>
      </c>
      <c r="H26" s="13">
        <v>-400</v>
      </c>
      <c r="I26" s="13">
        <v>-900</v>
      </c>
      <c r="J26" s="13">
        <v>-2800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-3100</v>
      </c>
      <c r="G27" s="13">
        <v>-800</v>
      </c>
      <c r="H27" s="13">
        <v>-400</v>
      </c>
      <c r="I27" s="13">
        <v>-900</v>
      </c>
      <c r="J27" s="13">
        <v>-2800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800</v>
      </c>
      <c r="G32" s="13">
        <v>-100</v>
      </c>
      <c r="H32" s="13">
        <v>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-3100</v>
      </c>
      <c r="G33" s="13">
        <v>-800</v>
      </c>
      <c r="H33" s="13">
        <v>-400</v>
      </c>
      <c r="I33" s="13">
        <v>-900</v>
      </c>
      <c r="J33" s="13">
        <v>-2800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-3100</v>
      </c>
      <c r="G35" s="13">
        <v>-800</v>
      </c>
      <c r="H35" s="13">
        <v>-400</v>
      </c>
      <c r="I35" s="13">
        <v>-900</v>
      </c>
      <c r="J35" s="13">
        <v>-2800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44742</v>
      </c>
      <c r="I38" s="12">
        <v>44651</v>
      </c>
      <c r="J38" s="12">
        <v>44560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900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1900</v>
      </c>
      <c r="G43" s="13">
        <v>1700</v>
      </c>
      <c r="H43" s="13">
        <v>4300</v>
      </c>
      <c r="I43" s="13">
        <v>2500</v>
      </c>
      <c r="J43" s="13">
        <v>1600</v>
      </c>
      <c r="K43" s="13">
        <v>3100</v>
      </c>
    </row>
    <row r="44" spans="2:11" x14ac:dyDescent="0.2">
      <c r="C44" s="11" t="s">
        <v>52</v>
      </c>
      <c r="D44" s="13">
        <v>4900</v>
      </c>
      <c r="E44" s="13">
        <v>4400</v>
      </c>
      <c r="F44" s="13">
        <v>4300</v>
      </c>
      <c r="G44" s="13">
        <v>6500</v>
      </c>
      <c r="H44" s="13">
        <v>6400</v>
      </c>
      <c r="I44" s="13">
        <v>7100</v>
      </c>
      <c r="J44" s="13">
        <v>5000</v>
      </c>
      <c r="K44" s="13">
        <v>6000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8900</v>
      </c>
      <c r="F46" s="13">
        <v>7300</v>
      </c>
      <c r="G46" s="13">
        <v>9200</v>
      </c>
      <c r="H46" s="13">
        <v>10900</v>
      </c>
      <c r="I46" s="13">
        <v>9900</v>
      </c>
      <c r="J46" s="13">
        <v>7100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28700</v>
      </c>
      <c r="F48" s="13">
        <v>29300</v>
      </c>
      <c r="G48" s="13">
        <v>30500</v>
      </c>
      <c r="H48" s="13">
        <v>30800</v>
      </c>
      <c r="I48" s="13">
        <v>31300</v>
      </c>
      <c r="J48" s="13">
        <v>31600</v>
      </c>
      <c r="K48" s="13">
        <v>30900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1900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39100</v>
      </c>
      <c r="F54" s="13">
        <v>38200</v>
      </c>
      <c r="G54" s="13">
        <v>41500</v>
      </c>
      <c r="H54" s="13">
        <v>43700</v>
      </c>
      <c r="I54" s="13">
        <v>43100</v>
      </c>
      <c r="J54" s="13">
        <v>40600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6300</v>
      </c>
      <c r="F57" s="13">
        <v>6000</v>
      </c>
      <c r="G57" s="13">
        <v>7500</v>
      </c>
      <c r="H57" s="13">
        <v>6700</v>
      </c>
      <c r="I57" s="13">
        <v>5900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4700</v>
      </c>
      <c r="G58" s="13">
        <v>8900</v>
      </c>
      <c r="H58" s="13">
        <v>10500</v>
      </c>
      <c r="I58" s="13">
        <v>4900</v>
      </c>
      <c r="J58" s="13">
        <v>2500</v>
      </c>
      <c r="K58" s="13">
        <v>3100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500</v>
      </c>
      <c r="H59" s="13">
        <v>700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11000</v>
      </c>
      <c r="E60" s="13">
        <v>11600</v>
      </c>
      <c r="F60" s="13">
        <v>11200</v>
      </c>
      <c r="G60" s="13">
        <v>16900</v>
      </c>
      <c r="H60" s="13">
        <v>17900</v>
      </c>
      <c r="I60" s="13">
        <v>11200</v>
      </c>
      <c r="J60" s="13">
        <v>7300</v>
      </c>
      <c r="K60" s="13">
        <v>7400</v>
      </c>
    </row>
    <row r="61" spans="3:11" x14ac:dyDescent="0.2">
      <c r="C61" s="11" t="s">
        <v>69</v>
      </c>
      <c r="D61" s="13">
        <v>9700</v>
      </c>
      <c r="E61" s="13">
        <v>9100</v>
      </c>
      <c r="F61" s="13">
        <v>8300</v>
      </c>
      <c r="G61" s="13">
        <v>2300</v>
      </c>
      <c r="H61" s="13">
        <v>2400</v>
      </c>
      <c r="I61" s="13">
        <v>8000</v>
      </c>
      <c r="J61" s="13">
        <v>8300</v>
      </c>
      <c r="K61" s="13">
        <v>6000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>
        <v>1000</v>
      </c>
      <c r="H62" s="13">
        <v>1200</v>
      </c>
      <c r="I62" s="13">
        <v>1300</v>
      </c>
      <c r="J62" s="13">
        <v>1600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20700</v>
      </c>
      <c r="F66" s="13">
        <v>19600</v>
      </c>
      <c r="G66" s="13">
        <v>20200</v>
      </c>
      <c r="H66" s="13">
        <v>21600</v>
      </c>
      <c r="I66" s="13">
        <v>20600</v>
      </c>
      <c r="J66" s="13">
        <v>17100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-67900</v>
      </c>
      <c r="F72" s="13">
        <v>-67700</v>
      </c>
      <c r="G72" s="13">
        <v>-64600</v>
      </c>
      <c r="H72" s="13">
        <v>-63900</v>
      </c>
      <c r="I72" s="13">
        <v>-63400</v>
      </c>
      <c r="J72" s="13">
        <v>-62500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18400</v>
      </c>
      <c r="F76" s="13">
        <v>18700</v>
      </c>
      <c r="G76" s="13">
        <v>21300</v>
      </c>
      <c r="H76" s="13">
        <v>22100</v>
      </c>
      <c r="I76" s="13">
        <v>22500</v>
      </c>
      <c r="J76" s="13">
        <v>23500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44742</v>
      </c>
      <c r="I80" s="12">
        <v>44651</v>
      </c>
      <c r="J80" s="12">
        <v>44560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-3100</v>
      </c>
      <c r="G81" s="13">
        <v>-800</v>
      </c>
      <c r="H81" s="13">
        <v>-400</v>
      </c>
      <c r="I81" s="13">
        <v>-900</v>
      </c>
      <c r="J81" s="13">
        <v>-2800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-2200</v>
      </c>
      <c r="G89" s="13">
        <v>3100</v>
      </c>
      <c r="H89" s="13">
        <v>100</v>
      </c>
      <c r="I89" s="13">
        <v>-2000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-800</v>
      </c>
      <c r="H91" s="13">
        <v>-100</v>
      </c>
      <c r="I91" s="13">
        <v>-400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-400</v>
      </c>
      <c r="H94" s="13">
        <v>-100</v>
      </c>
      <c r="I94" s="13">
        <v>-300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1800</v>
      </c>
      <c r="G100" s="13">
        <v>-1800</v>
      </c>
      <c r="H100" s="13">
        <v>-100</v>
      </c>
      <c r="I100" s="13">
        <v>2100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-400</v>
      </c>
      <c r="G102" s="13">
        <v>900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445900</v>
      </c>
      <c r="E8" s="13">
        <v>385600</v>
      </c>
      <c r="F8" s="13">
        <v>362700</v>
      </c>
      <c r="G8" s="13">
        <v>379200</v>
      </c>
      <c r="H8" s="13">
        <v>370600</v>
      </c>
      <c r="I8" s="13">
        <v>315200</v>
      </c>
      <c r="J8" s="13">
        <v>306500</v>
      </c>
      <c r="K8" s="13">
        <v>340000</v>
      </c>
    </row>
    <row r="9" spans="1:11" x14ac:dyDescent="0.2">
      <c r="C9" s="11" t="s">
        <v>22</v>
      </c>
      <c r="D9" s="13">
        <v>309900</v>
      </c>
      <c r="E9" s="13">
        <v>268500</v>
      </c>
      <c r="F9" s="13">
        <v>240900</v>
      </c>
      <c r="G9" s="13">
        <v>256900</v>
      </c>
      <c r="H9" s="13">
        <v>250400</v>
      </c>
      <c r="I9" s="13">
        <v>228200</v>
      </c>
      <c r="J9" s="13">
        <v>214200</v>
      </c>
      <c r="K9" s="13">
        <v>244000</v>
      </c>
    </row>
    <row r="10" spans="1:11" x14ac:dyDescent="0.2">
      <c r="C10" s="11" t="s">
        <v>23</v>
      </c>
      <c r="D10" s="13">
        <v>136000</v>
      </c>
      <c r="E10" s="13">
        <v>117100</v>
      </c>
      <c r="F10" s="13">
        <v>121800</v>
      </c>
      <c r="G10" s="13">
        <v>122300</v>
      </c>
      <c r="H10" s="13">
        <v>120200</v>
      </c>
      <c r="I10" s="13">
        <v>87000</v>
      </c>
      <c r="J10" s="13">
        <v>92300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1300</v>
      </c>
      <c r="H14" s="13">
        <v>900</v>
      </c>
      <c r="I14" s="13">
        <v>27900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4900</v>
      </c>
      <c r="G15" s="13">
        <v>5000</v>
      </c>
      <c r="H15" s="13">
        <v>4900</v>
      </c>
      <c r="I15" s="13">
        <v>4900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327600</v>
      </c>
      <c r="F17" s="13">
        <v>287500</v>
      </c>
      <c r="G17" s="13">
        <v>318100</v>
      </c>
      <c r="H17" s="13">
        <v>303100</v>
      </c>
      <c r="I17" s="13">
        <v>299600</v>
      </c>
      <c r="J17" s="13">
        <v>255900</v>
      </c>
      <c r="K17" s="13">
        <v>286900</v>
      </c>
    </row>
    <row r="18" spans="3:11" x14ac:dyDescent="0.2">
      <c r="C18" s="11" t="s">
        <v>30</v>
      </c>
      <c r="D18" s="13">
        <v>76000</v>
      </c>
      <c r="E18" s="13">
        <v>58000</v>
      </c>
      <c r="F18" s="13">
        <v>75200</v>
      </c>
      <c r="G18" s="13">
        <v>61100</v>
      </c>
      <c r="H18" s="13">
        <v>67500</v>
      </c>
      <c r="I18" s="13">
        <v>15600</v>
      </c>
      <c r="J18" s="13">
        <v>50600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81300</v>
      </c>
      <c r="E21" s="13">
        <v>63200</v>
      </c>
      <c r="F21" s="13">
        <v>80500</v>
      </c>
      <c r="G21" s="13">
        <v>66500</v>
      </c>
      <c r="H21" s="13">
        <v>72800</v>
      </c>
      <c r="I21" s="13">
        <v>20900</v>
      </c>
      <c r="J21" s="13">
        <v>55900</v>
      </c>
      <c r="K21" s="13">
        <v>58500</v>
      </c>
    </row>
    <row r="22" spans="3:11" x14ac:dyDescent="0.2">
      <c r="C22" s="11" t="s">
        <v>34</v>
      </c>
      <c r="D22" s="13">
        <v>17300</v>
      </c>
      <c r="E22" s="13">
        <v>16800</v>
      </c>
      <c r="F22" s="13">
        <v>16700</v>
      </c>
      <c r="G22" s="13">
        <v>16400</v>
      </c>
      <c r="H22" s="13">
        <v>15900</v>
      </c>
      <c r="I22" s="13">
        <v>8500</v>
      </c>
      <c r="J22" s="13">
        <v>8400</v>
      </c>
      <c r="K22" s="13">
        <v>9600</v>
      </c>
    </row>
    <row r="23" spans="3:11" x14ac:dyDescent="0.2">
      <c r="C23" s="11" t="s">
        <v>35</v>
      </c>
      <c r="D23" s="13">
        <v>58700</v>
      </c>
      <c r="E23" s="13">
        <v>41200</v>
      </c>
      <c r="F23" s="13">
        <v>58500</v>
      </c>
      <c r="G23" s="13">
        <v>44700</v>
      </c>
      <c r="H23" s="13">
        <v>51600</v>
      </c>
      <c r="I23" s="13">
        <v>7100</v>
      </c>
      <c r="J23" s="13">
        <v>42200</v>
      </c>
      <c r="K23" s="13">
        <v>43500</v>
      </c>
    </row>
    <row r="24" spans="3:11" x14ac:dyDescent="0.2">
      <c r="C24" s="11" t="s">
        <v>36</v>
      </c>
      <c r="D24" s="13">
        <v>14400</v>
      </c>
      <c r="E24" s="13">
        <v>10300</v>
      </c>
      <c r="F24" s="13">
        <v>14300</v>
      </c>
      <c r="G24" s="13">
        <v>11000</v>
      </c>
      <c r="H24" s="13">
        <v>12500</v>
      </c>
      <c r="I24" s="13">
        <v>3200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30900</v>
      </c>
      <c r="F26" s="13">
        <v>44200</v>
      </c>
      <c r="G26" s="13">
        <v>33700</v>
      </c>
      <c r="H26" s="13">
        <v>39100</v>
      </c>
      <c r="I26" s="13">
        <v>3900</v>
      </c>
      <c r="J26" s="13">
        <v>39300</v>
      </c>
      <c r="K26" s="13">
        <v>40500</v>
      </c>
    </row>
    <row r="27" spans="3:11" x14ac:dyDescent="0.2">
      <c r="C27" s="11" t="s">
        <v>38</v>
      </c>
      <c r="D27" s="13">
        <v>44300</v>
      </c>
      <c r="E27" s="13">
        <v>30900</v>
      </c>
      <c r="F27" s="13">
        <v>44200</v>
      </c>
      <c r="G27" s="13">
        <v>33700</v>
      </c>
      <c r="H27" s="13">
        <v>39100</v>
      </c>
      <c r="I27" s="13">
        <v>1300</v>
      </c>
      <c r="J27" s="13">
        <v>8200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44300</v>
      </c>
      <c r="E33" s="13">
        <v>30900</v>
      </c>
      <c r="F33" s="13">
        <v>44200</v>
      </c>
      <c r="G33" s="13">
        <v>33700</v>
      </c>
      <c r="H33" s="13">
        <v>39100</v>
      </c>
      <c r="I33" s="13">
        <v>1300</v>
      </c>
      <c r="J33" s="13">
        <v>8200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30900</v>
      </c>
      <c r="F35" s="13">
        <v>44200</v>
      </c>
      <c r="G35" s="13">
        <v>33700</v>
      </c>
      <c r="H35" s="13">
        <v>39100</v>
      </c>
      <c r="I35" s="13">
        <v>1300</v>
      </c>
      <c r="J35" s="13">
        <v>8200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25500</v>
      </c>
      <c r="F41" s="13">
        <v>43900</v>
      </c>
      <c r="G41" s="13">
        <v>35800</v>
      </c>
      <c r="H41" s="13">
        <v>34700</v>
      </c>
      <c r="I41" s="13">
        <v>69500</v>
      </c>
      <c r="J41" s="13">
        <v>30400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193800</v>
      </c>
      <c r="F43" s="13">
        <v>182000</v>
      </c>
      <c r="G43" s="13">
        <v>173300</v>
      </c>
      <c r="H43" s="13">
        <v>148800</v>
      </c>
      <c r="I43" s="13">
        <v>132500</v>
      </c>
      <c r="J43" s="13">
        <v>118200</v>
      </c>
      <c r="K43" s="13">
        <v>103900</v>
      </c>
    </row>
    <row r="44" spans="2:11" x14ac:dyDescent="0.2">
      <c r="C44" s="11" t="s">
        <v>52</v>
      </c>
      <c r="D44" s="13">
        <v>236200</v>
      </c>
      <c r="E44" s="13">
        <v>265500</v>
      </c>
      <c r="F44" s="13">
        <v>212700</v>
      </c>
      <c r="G44" s="13">
        <v>199800</v>
      </c>
      <c r="H44" s="13">
        <v>227900</v>
      </c>
      <c r="I44" s="13">
        <v>144700</v>
      </c>
      <c r="J44" s="13">
        <v>130200</v>
      </c>
      <c r="K44" s="13">
        <v>117900</v>
      </c>
    </row>
    <row r="45" spans="2:11" x14ac:dyDescent="0.2">
      <c r="C45" s="11" t="s">
        <v>53</v>
      </c>
      <c r="D45" s="13">
        <v>14100</v>
      </c>
      <c r="E45" s="13">
        <v>12200</v>
      </c>
      <c r="F45" s="13">
        <v>15400</v>
      </c>
      <c r="G45" s="13">
        <v>12400</v>
      </c>
      <c r="H45" s="13">
        <v>11700</v>
      </c>
      <c r="I45" s="13">
        <v>12800</v>
      </c>
      <c r="J45" s="13">
        <v>18800</v>
      </c>
      <c r="K45" s="13">
        <v>13700</v>
      </c>
    </row>
    <row r="46" spans="2:11" x14ac:dyDescent="0.2">
      <c r="C46" s="11" t="s">
        <v>54</v>
      </c>
      <c r="D46" s="13">
        <v>450200</v>
      </c>
      <c r="E46" s="13">
        <v>497000</v>
      </c>
      <c r="F46" s="13">
        <v>454000</v>
      </c>
      <c r="G46" s="13">
        <v>421300</v>
      </c>
      <c r="H46" s="13">
        <v>423100</v>
      </c>
      <c r="I46" s="13">
        <v>359500</v>
      </c>
      <c r="J46" s="13">
        <v>297600</v>
      </c>
      <c r="K46" s="13">
        <v>388100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8500</v>
      </c>
      <c r="G48" s="13">
        <v>15500</v>
      </c>
      <c r="H48" s="13">
        <v>8300</v>
      </c>
      <c r="I48" s="13">
        <v>8900</v>
      </c>
      <c r="J48" s="13">
        <v>9100</v>
      </c>
      <c r="K48" s="13">
        <v>18600</v>
      </c>
    </row>
    <row r="49" spans="3:11" x14ac:dyDescent="0.2">
      <c r="C49" s="11" t="s">
        <v>57</v>
      </c>
      <c r="D49" s="13">
        <v>254700</v>
      </c>
      <c r="E49" s="13">
        <v>259600</v>
      </c>
      <c r="F49" s="13">
        <v>264400</v>
      </c>
      <c r="G49" s="13">
        <v>269200</v>
      </c>
      <c r="H49" s="13">
        <v>274200</v>
      </c>
      <c r="I49" s="13">
        <v>279200</v>
      </c>
      <c r="J49" s="13">
        <v>284100</v>
      </c>
      <c r="K49" s="13">
        <v>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7600</v>
      </c>
      <c r="F52" s="13">
        <v>8100</v>
      </c>
      <c r="G52" s="13">
        <v>1200</v>
      </c>
      <c r="H52" s="13">
        <v>9500</v>
      </c>
      <c r="I52" s="13">
        <v>10100</v>
      </c>
      <c r="J52" s="13">
        <v>9800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722400</v>
      </c>
      <c r="E54" s="13">
        <v>772500</v>
      </c>
      <c r="F54" s="13">
        <v>735000</v>
      </c>
      <c r="G54" s="13">
        <v>707200</v>
      </c>
      <c r="H54" s="13">
        <v>715100</v>
      </c>
      <c r="I54" s="13">
        <v>657700</v>
      </c>
      <c r="J54" s="13">
        <v>600600</v>
      </c>
      <c r="K54" s="13">
        <v>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105000</v>
      </c>
      <c r="F57" s="13">
        <v>94400</v>
      </c>
      <c r="G57" s="13">
        <v>93800</v>
      </c>
      <c r="H57" s="13">
        <v>117400</v>
      </c>
      <c r="I57" s="13">
        <v>85500</v>
      </c>
      <c r="J57" s="13">
        <v>72500</v>
      </c>
      <c r="K57" s="13">
        <v>91900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35000</v>
      </c>
      <c r="K58" s="13">
        <v>116300</v>
      </c>
    </row>
    <row r="59" spans="3:11" x14ac:dyDescent="0.2">
      <c r="C59" s="11" t="s">
        <v>67</v>
      </c>
      <c r="D59" s="13">
        <v>71500</v>
      </c>
      <c r="E59" s="13">
        <v>52000</v>
      </c>
      <c r="F59" s="13">
        <v>54700</v>
      </c>
      <c r="G59" s="13">
        <v>49700</v>
      </c>
      <c r="H59" s="13">
        <v>59600</v>
      </c>
      <c r="I59" s="13">
        <v>45100</v>
      </c>
      <c r="J59" s="13">
        <v>38200</v>
      </c>
      <c r="K59" s="13">
        <v>43100</v>
      </c>
    </row>
    <row r="60" spans="3:11" x14ac:dyDescent="0.2">
      <c r="C60" s="11" t="s">
        <v>68</v>
      </c>
      <c r="D60" s="13">
        <v>167800</v>
      </c>
      <c r="E60" s="13">
        <v>157000</v>
      </c>
      <c r="F60" s="13">
        <v>149100</v>
      </c>
      <c r="G60" s="13">
        <v>143500</v>
      </c>
      <c r="H60" s="13">
        <v>177000</v>
      </c>
      <c r="I60" s="13">
        <v>130600</v>
      </c>
      <c r="J60" s="13">
        <v>145700</v>
      </c>
      <c r="K60" s="13">
        <v>251300</v>
      </c>
    </row>
    <row r="61" spans="3:11" x14ac:dyDescent="0.2">
      <c r="C61" s="11" t="s">
        <v>69</v>
      </c>
      <c r="D61" s="13">
        <v>910500</v>
      </c>
      <c r="E61" s="13">
        <v>970100</v>
      </c>
      <c r="F61" s="13">
        <v>944800</v>
      </c>
      <c r="G61" s="13">
        <v>929500</v>
      </c>
      <c r="H61" s="13">
        <v>914200</v>
      </c>
      <c r="I61" s="13">
        <v>938800</v>
      </c>
      <c r="J61" s="13">
        <v>473400</v>
      </c>
      <c r="K61" s="13">
        <v>481200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11400</v>
      </c>
      <c r="G62" s="13">
        <v>10400</v>
      </c>
      <c r="H62" s="13">
        <v>13500</v>
      </c>
      <c r="I62" s="13">
        <v>17100</v>
      </c>
      <c r="J62" s="13">
        <v>28400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</v>
      </c>
      <c r="E66" s="13">
        <v>1135600</v>
      </c>
      <c r="F66" s="13">
        <v>1105300</v>
      </c>
      <c r="G66" s="13">
        <v>1083400</v>
      </c>
      <c r="H66" s="13">
        <v>1104700</v>
      </c>
      <c r="I66" s="13">
        <v>1086500</v>
      </c>
      <c r="J66" s="13">
        <v>3428400</v>
      </c>
      <c r="K66" s="13">
        <v>3759300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-236200</v>
      </c>
      <c r="E72" s="13">
        <v>-280500</v>
      </c>
      <c r="F72" s="13">
        <v>-311400</v>
      </c>
      <c r="G72" s="13">
        <v>-355600</v>
      </c>
      <c r="H72" s="13">
        <v>-389300</v>
      </c>
      <c r="I72" s="13">
        <v>-428400</v>
      </c>
      <c r="J72" s="13">
        <v>-2806600</v>
      </c>
      <c r="K72" s="13">
        <v>-3059700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-364700</v>
      </c>
      <c r="E76" s="13">
        <v>-363100</v>
      </c>
      <c r="F76" s="13">
        <v>-370300</v>
      </c>
      <c r="G76" s="13">
        <v>-376200</v>
      </c>
      <c r="H76" s="13">
        <v>-389600</v>
      </c>
      <c r="I76" s="13">
        <v>-428800</v>
      </c>
      <c r="J76" s="13">
        <v>-2827800</v>
      </c>
      <c r="K76" s="13">
        <v>-3062800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44300</v>
      </c>
      <c r="E81" s="13">
        <v>30900</v>
      </c>
      <c r="F81" s="13">
        <v>44200</v>
      </c>
      <c r="G81" s="13">
        <v>33700</v>
      </c>
      <c r="H81" s="13">
        <v>39100</v>
      </c>
      <c r="I81" s="13">
        <v>1300</v>
      </c>
      <c r="J81" s="13">
        <v>8200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5300</v>
      </c>
      <c r="G83" s="13">
        <v>5400</v>
      </c>
      <c r="H83" s="13">
        <v>5300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-16000</v>
      </c>
      <c r="F89" s="13">
        <v>36300</v>
      </c>
      <c r="G89" s="13">
        <v>9600</v>
      </c>
      <c r="H89" s="13">
        <v>-6200</v>
      </c>
      <c r="I89" s="13">
        <v>26700</v>
      </c>
      <c r="J89" s="13">
        <v>-9100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-600</v>
      </c>
      <c r="H91" s="13">
        <v>-100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-600</v>
      </c>
      <c r="H94" s="13">
        <v>-100</v>
      </c>
      <c r="I94" s="13">
        <v>-500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-2300</v>
      </c>
      <c r="F100" s="13">
        <v>-28400</v>
      </c>
      <c r="G100" s="13">
        <v>-7300</v>
      </c>
      <c r="H100" s="13">
        <v>-28200</v>
      </c>
      <c r="I100" s="13">
        <v>13000</v>
      </c>
      <c r="J100" s="13">
        <v>-112500</v>
      </c>
      <c r="K100" s="13">
        <v>-15900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-600</v>
      </c>
      <c r="H101" s="13">
        <v>-300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-18400</v>
      </c>
      <c r="F102" s="13">
        <v>8100</v>
      </c>
      <c r="G102" s="13">
        <v>1100</v>
      </c>
      <c r="H102" s="13">
        <v>-34800</v>
      </c>
      <c r="I102" s="13">
        <v>39100</v>
      </c>
      <c r="J102" s="13">
        <v>-122200</v>
      </c>
      <c r="K102" s="13">
        <v>63200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39000</v>
      </c>
      <c r="E8" s="13">
        <v>43100</v>
      </c>
      <c r="F8" s="13">
        <v>42300</v>
      </c>
      <c r="G8" s="13">
        <v>33100</v>
      </c>
      <c r="H8" s="13">
        <v>26200</v>
      </c>
      <c r="I8" s="13">
        <v>25800</v>
      </c>
      <c r="J8" s="13">
        <v>23400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19400</v>
      </c>
      <c r="F17" s="13">
        <v>12300</v>
      </c>
      <c r="G17" s="13">
        <v>8400</v>
      </c>
      <c r="H17" s="13">
        <v>9600</v>
      </c>
      <c r="I17" s="13">
        <v>4600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23700</v>
      </c>
      <c r="F18" s="13">
        <v>30000</v>
      </c>
      <c r="G18" s="13">
        <v>24700</v>
      </c>
      <c r="H18" s="13">
        <v>16600</v>
      </c>
      <c r="I18" s="13">
        <v>21200</v>
      </c>
      <c r="J18" s="13">
        <v>20800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-21600</v>
      </c>
      <c r="F20" s="13">
        <v>-21700</v>
      </c>
      <c r="G20" s="13">
        <v>-21200</v>
      </c>
      <c r="H20" s="13">
        <v>-15100</v>
      </c>
      <c r="I20" s="13">
        <v>1400</v>
      </c>
      <c r="J20" s="13">
        <v>-3200</v>
      </c>
      <c r="K20" s="13">
        <v>-12100</v>
      </c>
    </row>
    <row r="21" spans="3:11" x14ac:dyDescent="0.2">
      <c r="C21" s="11" t="s">
        <v>33</v>
      </c>
      <c r="D21" s="13">
        <v>-23600</v>
      </c>
      <c r="E21" s="13">
        <v>2900</v>
      </c>
      <c r="F21" s="13">
        <v>9100</v>
      </c>
      <c r="G21" s="13">
        <v>4400</v>
      </c>
      <c r="H21" s="13">
        <v>2400</v>
      </c>
      <c r="I21" s="13">
        <v>23500</v>
      </c>
      <c r="J21" s="13">
        <v>18300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2100</v>
      </c>
      <c r="F23" s="13">
        <v>8300</v>
      </c>
      <c r="G23" s="13">
        <v>3500</v>
      </c>
      <c r="H23" s="13">
        <v>1500</v>
      </c>
      <c r="I23" s="13">
        <v>22600</v>
      </c>
      <c r="J23" s="13">
        <v>17600</v>
      </c>
      <c r="K23" s="13">
        <v>9100</v>
      </c>
    </row>
    <row r="24" spans="3:11" x14ac:dyDescent="0.2">
      <c r="C24" s="11" t="s">
        <v>36</v>
      </c>
      <c r="D24" s="13">
        <v>-4900</v>
      </c>
      <c r="E24" s="13">
        <v>500</v>
      </c>
      <c r="F24" s="13">
        <v>1900</v>
      </c>
      <c r="G24" s="13">
        <v>800</v>
      </c>
      <c r="H24" s="13">
        <v>300</v>
      </c>
      <c r="I24" s="13">
        <v>5200</v>
      </c>
      <c r="J24" s="13">
        <v>4700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1600</v>
      </c>
      <c r="F26" s="13">
        <v>6300</v>
      </c>
      <c r="G26" s="13">
        <v>2700</v>
      </c>
      <c r="H26" s="13">
        <v>1100</v>
      </c>
      <c r="I26" s="13">
        <v>17400</v>
      </c>
      <c r="J26" s="13">
        <v>12800</v>
      </c>
      <c r="K26" s="13">
        <v>6900</v>
      </c>
    </row>
    <row r="27" spans="3:11" x14ac:dyDescent="0.2">
      <c r="C27" s="11" t="s">
        <v>38</v>
      </c>
      <c r="D27" s="13">
        <v>-19500</v>
      </c>
      <c r="E27" s="13">
        <v>1600</v>
      </c>
      <c r="F27" s="13">
        <v>6300</v>
      </c>
      <c r="G27" s="13">
        <v>2700</v>
      </c>
      <c r="H27" s="13">
        <v>1100</v>
      </c>
      <c r="I27" s="13">
        <v>17400</v>
      </c>
      <c r="J27" s="13">
        <v>12800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21600</v>
      </c>
      <c r="F32" s="13">
        <v>21700</v>
      </c>
      <c r="G32" s="13">
        <v>21200</v>
      </c>
      <c r="H32" s="13">
        <v>15100</v>
      </c>
      <c r="I32" s="13">
        <v>-1400</v>
      </c>
      <c r="J32" s="13">
        <v>3200</v>
      </c>
      <c r="K32" s="13">
        <v>12100</v>
      </c>
    </row>
    <row r="33" spans="2:11" x14ac:dyDescent="0.2">
      <c r="C33" s="11" t="s">
        <v>44</v>
      </c>
      <c r="D33" s="13">
        <v>-19500</v>
      </c>
      <c r="E33" s="13">
        <v>1600</v>
      </c>
      <c r="F33" s="13">
        <v>6300</v>
      </c>
      <c r="G33" s="13">
        <v>2700</v>
      </c>
      <c r="H33" s="13">
        <v>1100</v>
      </c>
      <c r="I33" s="13">
        <v>17800</v>
      </c>
      <c r="J33" s="13">
        <v>12800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1600</v>
      </c>
      <c r="F35" s="13">
        <v>6300</v>
      </c>
      <c r="G35" s="13">
        <v>2700</v>
      </c>
      <c r="H35" s="13">
        <v>1100</v>
      </c>
      <c r="I35" s="13">
        <v>17800</v>
      </c>
      <c r="J35" s="13">
        <v>12800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226400</v>
      </c>
      <c r="F41" s="13">
        <v>77300</v>
      </c>
      <c r="G41" s="13">
        <v>98300</v>
      </c>
      <c r="H41" s="13">
        <v>75200</v>
      </c>
      <c r="I41" s="13">
        <v>162200</v>
      </c>
      <c r="J41" s="13">
        <v>130600</v>
      </c>
      <c r="K41" s="13">
        <v>53100</v>
      </c>
    </row>
    <row r="42" spans="2:11" x14ac:dyDescent="0.2">
      <c r="C42" s="11" t="s">
        <v>50</v>
      </c>
      <c r="D42" s="13">
        <v>52300</v>
      </c>
      <c r="E42" s="13">
        <v>51500</v>
      </c>
      <c r="F42" s="13">
        <v>49900</v>
      </c>
      <c r="G42" s="13">
        <v>52700</v>
      </c>
      <c r="H42" s="13">
        <v>77300</v>
      </c>
      <c r="I42" s="13">
        <v>116300</v>
      </c>
      <c r="J42" s="13">
        <v>59600</v>
      </c>
      <c r="K42" s="13">
        <v>167200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29700</v>
      </c>
      <c r="F48" s="13">
        <v>30100</v>
      </c>
      <c r="G48" s="13">
        <v>30200</v>
      </c>
      <c r="H48" s="13">
        <v>30600</v>
      </c>
      <c r="I48" s="13">
        <v>31400</v>
      </c>
      <c r="J48" s="13">
        <v>33000</v>
      </c>
      <c r="K48" s="13">
        <v>32600</v>
      </c>
    </row>
    <row r="49" spans="3:11" x14ac:dyDescent="0.2">
      <c r="C49" s="11" t="s">
        <v>57</v>
      </c>
      <c r="D49" s="13">
        <v>61000</v>
      </c>
      <c r="E49" s="13">
        <v>60100</v>
      </c>
      <c r="F49" s="13">
        <v>62400</v>
      </c>
      <c r="G49" s="13">
        <v>63700</v>
      </c>
      <c r="H49" s="13">
        <v>63400</v>
      </c>
      <c r="I49" s="13">
        <v>62000</v>
      </c>
      <c r="J49" s="13">
        <v>51000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9600</v>
      </c>
      <c r="F52" s="13">
        <v>9200</v>
      </c>
      <c r="G52" s="13">
        <v>10900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3214400</v>
      </c>
      <c r="E54" s="13">
        <v>3334900</v>
      </c>
      <c r="F54" s="13">
        <v>3141000</v>
      </c>
      <c r="G54" s="13">
        <v>2879600</v>
      </c>
      <c r="H54" s="13">
        <v>2799600</v>
      </c>
      <c r="I54" s="13">
        <v>2724600</v>
      </c>
      <c r="J54" s="13">
        <v>2665100</v>
      </c>
      <c r="K54" s="13">
        <v>2699300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7900</v>
      </c>
      <c r="G59" s="13">
        <v>7300</v>
      </c>
      <c r="H59" s="13">
        <v>7500</v>
      </c>
      <c r="I59" s="13">
        <v>8000</v>
      </c>
      <c r="J59" s="13">
        <v>7700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39900</v>
      </c>
      <c r="F61" s="13">
        <v>40000</v>
      </c>
      <c r="G61" s="13">
        <v>40000</v>
      </c>
      <c r="H61" s="13">
        <v>40000</v>
      </c>
      <c r="I61" s="13">
        <v>55200</v>
      </c>
      <c r="J61" s="13">
        <v>57900</v>
      </c>
      <c r="K61" s="13">
        <v>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2983200</v>
      </c>
      <c r="E66" s="13">
        <v>3077300</v>
      </c>
      <c r="F66" s="13">
        <v>2881700</v>
      </c>
      <c r="G66" s="13">
        <v>2629100</v>
      </c>
      <c r="H66" s="13">
        <v>2538000</v>
      </c>
      <c r="I66" s="13">
        <v>2446100</v>
      </c>
      <c r="J66" s="13">
        <v>2388200</v>
      </c>
      <c r="K66" s="13">
        <v>2429800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102100</v>
      </c>
      <c r="F72" s="13">
        <v>108300</v>
      </c>
      <c r="G72" s="13">
        <v>104300</v>
      </c>
      <c r="H72" s="13">
        <v>103800</v>
      </c>
      <c r="I72" s="13">
        <v>105000</v>
      </c>
      <c r="J72" s="13">
        <v>86000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257600</v>
      </c>
      <c r="F76" s="13">
        <v>259400</v>
      </c>
      <c r="G76" s="13">
        <v>250500</v>
      </c>
      <c r="H76" s="13">
        <v>261700</v>
      </c>
      <c r="I76" s="13">
        <v>278500</v>
      </c>
      <c r="J76" s="13">
        <v>276900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-19500</v>
      </c>
      <c r="E81" s="13">
        <v>1600</v>
      </c>
      <c r="F81" s="13">
        <v>6300</v>
      </c>
      <c r="G81" s="13">
        <v>2700</v>
      </c>
      <c r="H81" s="13">
        <v>1100</v>
      </c>
      <c r="I81" s="13">
        <v>17800</v>
      </c>
      <c r="J81" s="13">
        <v>12800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14400</v>
      </c>
      <c r="F89" s="13">
        <v>-29200</v>
      </c>
      <c r="G89" s="13">
        <v>13000</v>
      </c>
      <c r="H89" s="13">
        <v>15000</v>
      </c>
      <c r="I89" s="13">
        <v>95100</v>
      </c>
      <c r="J89" s="13">
        <v>45800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-49200</v>
      </c>
      <c r="F94" s="13">
        <v>-244500</v>
      </c>
      <c r="G94" s="13">
        <v>-76800</v>
      </c>
      <c r="H94" s="13">
        <v>-191600</v>
      </c>
      <c r="I94" s="13">
        <v>-115300</v>
      </c>
      <c r="J94" s="13">
        <v>64400</v>
      </c>
      <c r="K94" s="13">
        <v>-186300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183900</v>
      </c>
      <c r="F100" s="13">
        <v>252700</v>
      </c>
      <c r="G100" s="13">
        <v>86900</v>
      </c>
      <c r="H100" s="13">
        <v>89500</v>
      </c>
      <c r="I100" s="13">
        <v>51900</v>
      </c>
      <c r="J100" s="13">
        <v>-32600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149100</v>
      </c>
      <c r="F102" s="13">
        <v>-21000</v>
      </c>
      <c r="G102" s="13">
        <v>23100</v>
      </c>
      <c r="H102" s="13">
        <v>-87000</v>
      </c>
      <c r="I102" s="13">
        <v>31600</v>
      </c>
      <c r="J102" s="13">
        <v>77600</v>
      </c>
      <c r="K102" s="13">
        <v>-243300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337100</v>
      </c>
      <c r="E8" s="13">
        <v>326200</v>
      </c>
      <c r="F8" s="13">
        <v>322600</v>
      </c>
      <c r="G8" s="13">
        <v>324000</v>
      </c>
      <c r="H8" s="13">
        <v>338600</v>
      </c>
      <c r="I8" s="13">
        <v>318100</v>
      </c>
      <c r="J8" s="13">
        <v>321500</v>
      </c>
      <c r="K8" s="13">
        <v>306100</v>
      </c>
    </row>
    <row r="9" spans="1:11" x14ac:dyDescent="0.2">
      <c r="C9" s="11" t="s">
        <v>22</v>
      </c>
      <c r="D9" s="13">
        <v>167400</v>
      </c>
      <c r="E9" s="13">
        <v>169800</v>
      </c>
      <c r="F9" s="13">
        <v>167300</v>
      </c>
      <c r="G9" s="13">
        <v>160800</v>
      </c>
      <c r="H9" s="13">
        <v>174500</v>
      </c>
      <c r="I9" s="13">
        <v>168700</v>
      </c>
      <c r="J9" s="13">
        <v>166500</v>
      </c>
      <c r="K9" s="13">
        <v>158500</v>
      </c>
    </row>
    <row r="10" spans="1:11" x14ac:dyDescent="0.2">
      <c r="C10" s="11" t="s">
        <v>23</v>
      </c>
      <c r="D10" s="13">
        <v>169700</v>
      </c>
      <c r="E10" s="13">
        <v>156400</v>
      </c>
      <c r="F10" s="13">
        <v>155300</v>
      </c>
      <c r="G10" s="13">
        <v>163200</v>
      </c>
      <c r="H10" s="13">
        <v>164100</v>
      </c>
      <c r="I10" s="13">
        <v>149400</v>
      </c>
      <c r="J10" s="13">
        <v>155000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15400</v>
      </c>
      <c r="F12" s="13">
        <v>13900</v>
      </c>
      <c r="G12" s="13">
        <v>15800</v>
      </c>
      <c r="H12" s="13">
        <v>14900</v>
      </c>
      <c r="I12" s="13">
        <v>14000</v>
      </c>
      <c r="J12" s="13">
        <v>13900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277500</v>
      </c>
      <c r="F17" s="13">
        <v>271200</v>
      </c>
      <c r="G17" s="13">
        <v>271100</v>
      </c>
      <c r="H17" s="13">
        <v>285700</v>
      </c>
      <c r="I17" s="13">
        <v>275200</v>
      </c>
      <c r="J17" s="13">
        <v>277100</v>
      </c>
      <c r="K17" s="13">
        <v>265300</v>
      </c>
    </row>
    <row r="18" spans="3:11" x14ac:dyDescent="0.2">
      <c r="C18" s="11" t="s">
        <v>30</v>
      </c>
      <c r="D18" s="13">
        <v>63000</v>
      </c>
      <c r="E18" s="13">
        <v>48700</v>
      </c>
      <c r="F18" s="13">
        <v>51400</v>
      </c>
      <c r="G18" s="13">
        <v>52900</v>
      </c>
      <c r="H18" s="13">
        <v>52900</v>
      </c>
      <c r="I18" s="13">
        <v>42900</v>
      </c>
      <c r="J18" s="13">
        <v>44400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-200</v>
      </c>
      <c r="G20" s="13">
        <v>1600</v>
      </c>
      <c r="H20" s="13">
        <v>-1400</v>
      </c>
      <c r="I20" s="13">
        <v>-600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71200</v>
      </c>
      <c r="E21" s="13">
        <v>58200</v>
      </c>
      <c r="F21" s="13">
        <v>59900</v>
      </c>
      <c r="G21" s="13">
        <v>63200</v>
      </c>
      <c r="H21" s="13">
        <v>60000</v>
      </c>
      <c r="I21" s="13">
        <v>50800</v>
      </c>
      <c r="J21" s="13">
        <v>53400</v>
      </c>
      <c r="K21" s="13">
        <v>50000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900</v>
      </c>
      <c r="G22" s="13">
        <v>500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63000</v>
      </c>
      <c r="E23" s="13">
        <v>48500</v>
      </c>
      <c r="F23" s="13">
        <v>50300</v>
      </c>
      <c r="G23" s="13">
        <v>54000</v>
      </c>
      <c r="H23" s="13">
        <v>51300</v>
      </c>
      <c r="I23" s="13">
        <v>42000</v>
      </c>
      <c r="J23" s="13">
        <v>44700</v>
      </c>
      <c r="K23" s="13">
        <v>41600</v>
      </c>
    </row>
    <row r="24" spans="3:11" x14ac:dyDescent="0.2">
      <c r="C24" s="11" t="s">
        <v>36</v>
      </c>
      <c r="D24" s="13">
        <v>15000</v>
      </c>
      <c r="E24" s="13">
        <v>10500</v>
      </c>
      <c r="F24" s="13">
        <v>10900</v>
      </c>
      <c r="G24" s="13">
        <v>12900</v>
      </c>
      <c r="H24" s="13">
        <v>11200</v>
      </c>
      <c r="I24" s="13">
        <v>8200</v>
      </c>
      <c r="J24" s="13">
        <v>9700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38000</v>
      </c>
      <c r="F26" s="13">
        <v>39400</v>
      </c>
      <c r="G26" s="13">
        <v>41100</v>
      </c>
      <c r="H26" s="13">
        <v>40100</v>
      </c>
      <c r="I26" s="13">
        <v>33800</v>
      </c>
      <c r="J26" s="13">
        <v>35000</v>
      </c>
      <c r="K26" s="13">
        <v>33000</v>
      </c>
    </row>
    <row r="27" spans="3:11" x14ac:dyDescent="0.2">
      <c r="C27" s="11" t="s">
        <v>38</v>
      </c>
      <c r="D27" s="13">
        <v>48100</v>
      </c>
      <c r="E27" s="13">
        <v>38000</v>
      </c>
      <c r="F27" s="13">
        <v>38700</v>
      </c>
      <c r="G27" s="13">
        <v>41100</v>
      </c>
      <c r="H27" s="13">
        <v>40100</v>
      </c>
      <c r="I27" s="13">
        <v>33800</v>
      </c>
      <c r="J27" s="13">
        <v>34200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200</v>
      </c>
      <c r="G32" s="13">
        <v>-1600</v>
      </c>
      <c r="H32" s="13">
        <v>1400</v>
      </c>
      <c r="I32" s="13">
        <v>600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48100</v>
      </c>
      <c r="E33" s="13">
        <v>38000</v>
      </c>
      <c r="F33" s="13">
        <v>38700</v>
      </c>
      <c r="G33" s="13">
        <v>41100</v>
      </c>
      <c r="H33" s="13">
        <v>40100</v>
      </c>
      <c r="I33" s="13">
        <v>33800</v>
      </c>
      <c r="J33" s="13">
        <v>34200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38000</v>
      </c>
      <c r="F35" s="13">
        <v>38700</v>
      </c>
      <c r="G35" s="13">
        <v>41100</v>
      </c>
      <c r="H35" s="13">
        <v>40100</v>
      </c>
      <c r="I35" s="13">
        <v>33800</v>
      </c>
      <c r="J35" s="13">
        <v>34200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108200</v>
      </c>
      <c r="F41" s="13">
        <v>114500</v>
      </c>
      <c r="G41" s="13">
        <v>114100</v>
      </c>
      <c r="H41" s="13">
        <v>103100</v>
      </c>
      <c r="I41" s="13">
        <v>147400</v>
      </c>
      <c r="J41" s="13">
        <v>157600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184900</v>
      </c>
      <c r="E43" s="13">
        <v>186900</v>
      </c>
      <c r="F43" s="13">
        <v>180200</v>
      </c>
      <c r="G43" s="13">
        <v>183200</v>
      </c>
      <c r="H43" s="13">
        <v>186800</v>
      </c>
      <c r="I43" s="13">
        <v>172500</v>
      </c>
      <c r="J43" s="13">
        <v>182800</v>
      </c>
      <c r="K43" s="13">
        <v>170600</v>
      </c>
    </row>
    <row r="44" spans="2:11" x14ac:dyDescent="0.2">
      <c r="C44" s="11" t="s">
        <v>52</v>
      </c>
      <c r="D44" s="13">
        <v>182800</v>
      </c>
      <c r="E44" s="13">
        <v>195200</v>
      </c>
      <c r="F44" s="13">
        <v>195700</v>
      </c>
      <c r="G44" s="13">
        <v>190000</v>
      </c>
      <c r="H44" s="13">
        <v>177200</v>
      </c>
      <c r="I44" s="13">
        <v>167500</v>
      </c>
      <c r="J44" s="13">
        <v>152300</v>
      </c>
      <c r="K44" s="13">
        <v>136100</v>
      </c>
    </row>
    <row r="45" spans="2:11" x14ac:dyDescent="0.2">
      <c r="C45" s="11" t="s">
        <v>53</v>
      </c>
      <c r="D45" s="13">
        <v>14000</v>
      </c>
      <c r="E45" s="13">
        <v>14000</v>
      </c>
      <c r="F45" s="13">
        <v>12900</v>
      </c>
      <c r="G45" s="13">
        <v>10700</v>
      </c>
      <c r="H45" s="13">
        <v>12600</v>
      </c>
      <c r="I45" s="13">
        <v>12700</v>
      </c>
      <c r="J45" s="13">
        <v>12500</v>
      </c>
      <c r="K45" s="13">
        <v>11100</v>
      </c>
    </row>
    <row r="46" spans="2:11" x14ac:dyDescent="0.2">
      <c r="C46" s="11" t="s">
        <v>54</v>
      </c>
      <c r="D46" s="13">
        <v>516800</v>
      </c>
      <c r="E46" s="13">
        <v>504200</v>
      </c>
      <c r="F46" s="13">
        <v>503300</v>
      </c>
      <c r="G46" s="13">
        <v>498100</v>
      </c>
      <c r="H46" s="13">
        <v>479600</v>
      </c>
      <c r="I46" s="13">
        <v>500000</v>
      </c>
      <c r="J46" s="13">
        <v>505100</v>
      </c>
      <c r="K46" s="13">
        <v>465100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167100</v>
      </c>
      <c r="E48" s="13">
        <v>172200</v>
      </c>
      <c r="F48" s="13">
        <v>163600</v>
      </c>
      <c r="G48" s="13">
        <v>170800</v>
      </c>
      <c r="H48" s="13">
        <v>155500</v>
      </c>
      <c r="I48" s="13">
        <v>160300</v>
      </c>
      <c r="J48" s="13">
        <v>165300</v>
      </c>
      <c r="K48" s="13">
        <v>163600</v>
      </c>
    </row>
    <row r="49" spans="3:11" x14ac:dyDescent="0.2">
      <c r="C49" s="11" t="s">
        <v>57</v>
      </c>
      <c r="D49" s="13">
        <v>655900</v>
      </c>
      <c r="E49" s="13">
        <v>658300</v>
      </c>
      <c r="F49" s="13">
        <v>648900</v>
      </c>
      <c r="G49" s="13">
        <v>660900</v>
      </c>
      <c r="H49" s="13">
        <v>670000</v>
      </c>
      <c r="I49" s="13">
        <v>685300</v>
      </c>
      <c r="J49" s="13">
        <v>699100</v>
      </c>
      <c r="K49" s="13">
        <v>706500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37600</v>
      </c>
      <c r="F52" s="13">
        <v>34900</v>
      </c>
      <c r="G52" s="13">
        <v>37600</v>
      </c>
      <c r="H52" s="13">
        <v>39100</v>
      </c>
      <c r="I52" s="13">
        <v>41500</v>
      </c>
      <c r="J52" s="13">
        <v>41100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1376800</v>
      </c>
      <c r="E54" s="13">
        <v>1372300</v>
      </c>
      <c r="F54" s="13">
        <v>1350600</v>
      </c>
      <c r="G54" s="13">
        <v>1367300</v>
      </c>
      <c r="H54" s="13">
        <v>1344200</v>
      </c>
      <c r="I54" s="13">
        <v>1387100</v>
      </c>
      <c r="J54" s="13">
        <v>1410500</v>
      </c>
      <c r="K54" s="13">
        <v>1377800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75900</v>
      </c>
      <c r="F57" s="13">
        <v>79600</v>
      </c>
      <c r="G57" s="13">
        <v>81100</v>
      </c>
      <c r="H57" s="13">
        <v>79600</v>
      </c>
      <c r="I57" s="13">
        <v>80600</v>
      </c>
      <c r="J57" s="13">
        <v>79500</v>
      </c>
      <c r="K57" s="13">
        <v>82200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161700</v>
      </c>
      <c r="E59" s="13">
        <v>154000</v>
      </c>
      <c r="F59" s="13">
        <v>164000</v>
      </c>
      <c r="G59" s="13">
        <v>174100</v>
      </c>
      <c r="H59" s="13">
        <v>164200</v>
      </c>
      <c r="I59" s="13">
        <v>146900</v>
      </c>
      <c r="J59" s="13">
        <v>187000</v>
      </c>
      <c r="K59" s="13">
        <v>175400</v>
      </c>
    </row>
    <row r="60" spans="3:11" x14ac:dyDescent="0.2">
      <c r="C60" s="11" t="s">
        <v>68</v>
      </c>
      <c r="D60" s="13">
        <v>236400</v>
      </c>
      <c r="E60" s="13">
        <v>229800</v>
      </c>
      <c r="F60" s="13">
        <v>243600</v>
      </c>
      <c r="G60" s="13">
        <v>255200</v>
      </c>
      <c r="H60" s="13">
        <v>243800</v>
      </c>
      <c r="I60" s="13">
        <v>227500</v>
      </c>
      <c r="J60" s="13">
        <v>266500</v>
      </c>
      <c r="K60" s="13">
        <v>257600</v>
      </c>
    </row>
    <row r="61" spans="3:11" x14ac:dyDescent="0.2">
      <c r="C61" s="11" t="s">
        <v>69</v>
      </c>
      <c r="D61" s="13">
        <v>50800</v>
      </c>
      <c r="E61" s="13">
        <v>77300</v>
      </c>
      <c r="F61" s="13">
        <v>99000</v>
      </c>
      <c r="G61" s="13">
        <v>95000</v>
      </c>
      <c r="H61" s="13">
        <v>77000</v>
      </c>
      <c r="I61" s="13">
        <v>83000</v>
      </c>
      <c r="J61" s="13">
        <v>67000</v>
      </c>
      <c r="K61" s="13">
        <v>38000</v>
      </c>
    </row>
    <row r="62" spans="3:11" x14ac:dyDescent="0.2">
      <c r="C62" s="11" t="s">
        <v>70</v>
      </c>
      <c r="D62" s="13">
        <v>94400</v>
      </c>
      <c r="E62" s="13">
        <v>97700</v>
      </c>
      <c r="F62" s="13">
        <v>96300</v>
      </c>
      <c r="G62" s="13">
        <v>105900</v>
      </c>
      <c r="H62" s="13">
        <v>109200</v>
      </c>
      <c r="I62" s="13">
        <v>110000</v>
      </c>
      <c r="J62" s="13">
        <v>113100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404900</v>
      </c>
      <c r="F66" s="13">
        <v>438900</v>
      </c>
      <c r="G66" s="13">
        <v>456000</v>
      </c>
      <c r="H66" s="13">
        <v>430000</v>
      </c>
      <c r="I66" s="13">
        <v>420500</v>
      </c>
      <c r="J66" s="13">
        <v>446600</v>
      </c>
      <c r="K66" s="13">
        <v>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983700</v>
      </c>
      <c r="E72" s="13">
        <v>947100</v>
      </c>
      <c r="F72" s="13">
        <v>920500</v>
      </c>
      <c r="G72" s="13">
        <v>892400</v>
      </c>
      <c r="H72" s="13">
        <v>862600</v>
      </c>
      <c r="I72" s="13">
        <v>834000</v>
      </c>
      <c r="J72" s="13">
        <v>811800</v>
      </c>
      <c r="K72" s="13">
        <v>788400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995100</v>
      </c>
      <c r="E76" s="13">
        <v>967400</v>
      </c>
      <c r="F76" s="13">
        <v>911700</v>
      </c>
      <c r="G76" s="13">
        <v>911300</v>
      </c>
      <c r="H76" s="13">
        <v>914200</v>
      </c>
      <c r="I76" s="13">
        <v>966600</v>
      </c>
      <c r="J76" s="13">
        <v>963900</v>
      </c>
      <c r="K76" s="13">
        <v>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48100</v>
      </c>
      <c r="E81" s="13">
        <v>38000</v>
      </c>
      <c r="F81" s="13">
        <v>38700</v>
      </c>
      <c r="G81" s="13">
        <v>41100</v>
      </c>
      <c r="H81" s="13">
        <v>40100</v>
      </c>
      <c r="I81" s="13">
        <v>33800</v>
      </c>
      <c r="J81" s="13">
        <v>34200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8500</v>
      </c>
      <c r="F83" s="13">
        <v>8700</v>
      </c>
      <c r="G83" s="13">
        <v>8700</v>
      </c>
      <c r="H83" s="13">
        <v>8500</v>
      </c>
      <c r="I83" s="13">
        <v>8500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29400</v>
      </c>
      <c r="F89" s="13">
        <v>28000</v>
      </c>
      <c r="G89" s="13">
        <v>53200</v>
      </c>
      <c r="H89" s="13">
        <v>40900</v>
      </c>
      <c r="I89" s="13">
        <v>-3200</v>
      </c>
      <c r="J89" s="13">
        <v>27500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-3900</v>
      </c>
      <c r="G91" s="13">
        <v>-21000</v>
      </c>
      <c r="H91" s="13">
        <v>-5700</v>
      </c>
      <c r="I91" s="13">
        <v>-5100</v>
      </c>
      <c r="J91" s="13">
        <v>-11300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-4300</v>
      </c>
      <c r="F94" s="13">
        <v>-3900</v>
      </c>
      <c r="G94" s="13">
        <v>-21000</v>
      </c>
      <c r="H94" s="13">
        <v>-5700</v>
      </c>
      <c r="I94" s="13">
        <v>-5100</v>
      </c>
      <c r="J94" s="13">
        <v>-11300</v>
      </c>
      <c r="K94" s="13">
        <v>-249700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-11400</v>
      </c>
      <c r="G96" s="13">
        <v>-11200</v>
      </c>
      <c r="H96" s="13">
        <v>-11500</v>
      </c>
      <c r="I96" s="13">
        <v>-11700</v>
      </c>
      <c r="J96" s="13">
        <v>-11600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-36600</v>
      </c>
      <c r="F100" s="13">
        <v>-20500</v>
      </c>
      <c r="G100" s="13">
        <v>-20300</v>
      </c>
      <c r="H100" s="13">
        <v>-77300</v>
      </c>
      <c r="I100" s="13">
        <v>100</v>
      </c>
      <c r="J100" s="13">
        <v>-4600</v>
      </c>
      <c r="K100" s="13">
        <v>27000</v>
      </c>
    </row>
    <row r="101" spans="3:11" x14ac:dyDescent="0.2">
      <c r="C101" s="11" t="s">
        <v>19</v>
      </c>
      <c r="D101" s="13">
        <v>-100</v>
      </c>
      <c r="E101" s="13">
        <v>5200</v>
      </c>
      <c r="F101" s="13">
        <v>-3200</v>
      </c>
      <c r="G101" s="13">
        <v>-900</v>
      </c>
      <c r="H101" s="13">
        <v>-2300</v>
      </c>
      <c r="I101" s="13">
        <v>-2000</v>
      </c>
      <c r="J101" s="13">
        <v>-1400</v>
      </c>
      <c r="K101" s="13">
        <v>-2400</v>
      </c>
    </row>
    <row r="102" spans="3:11" x14ac:dyDescent="0.2">
      <c r="C102" s="11" t="s">
        <v>20</v>
      </c>
      <c r="D102" s="13">
        <v>26800</v>
      </c>
      <c r="E102" s="13">
        <v>-6300</v>
      </c>
      <c r="F102" s="13">
        <v>400</v>
      </c>
      <c r="G102" s="13">
        <v>11000</v>
      </c>
      <c r="H102" s="13">
        <v>-44300</v>
      </c>
      <c r="I102" s="13">
        <v>-10100</v>
      </c>
      <c r="J102" s="13">
        <v>10200</v>
      </c>
      <c r="K102" s="13">
        <v>-174500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91900</v>
      </c>
      <c r="E8" s="13">
        <v>83500</v>
      </c>
      <c r="F8" s="13">
        <v>93600</v>
      </c>
      <c r="G8" s="13">
        <v>75500</v>
      </c>
      <c r="H8" s="13">
        <v>66400</v>
      </c>
      <c r="I8" s="13">
        <v>65800</v>
      </c>
      <c r="J8" s="13">
        <v>71800</v>
      </c>
      <c r="K8" s="13">
        <v>60100</v>
      </c>
    </row>
    <row r="9" spans="1:11" x14ac:dyDescent="0.2">
      <c r="C9" s="11" t="s">
        <v>22</v>
      </c>
      <c r="D9" s="13">
        <v>59700</v>
      </c>
      <c r="E9" s="13">
        <v>56000</v>
      </c>
      <c r="F9" s="13">
        <v>64200</v>
      </c>
      <c r="G9" s="13">
        <v>51500</v>
      </c>
      <c r="H9" s="13">
        <v>43800</v>
      </c>
      <c r="I9" s="13">
        <v>42600</v>
      </c>
      <c r="J9" s="13">
        <v>47200</v>
      </c>
      <c r="K9" s="13">
        <v>36000</v>
      </c>
    </row>
    <row r="10" spans="1:11" x14ac:dyDescent="0.2">
      <c r="C10" s="11" t="s">
        <v>23</v>
      </c>
      <c r="D10" s="13">
        <v>32200</v>
      </c>
      <c r="E10" s="13">
        <v>27500</v>
      </c>
      <c r="F10" s="13">
        <v>29400</v>
      </c>
      <c r="G10" s="13">
        <v>24000</v>
      </c>
      <c r="H10" s="13">
        <v>22600</v>
      </c>
      <c r="I10" s="13">
        <v>23200</v>
      </c>
      <c r="J10" s="13">
        <v>24600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1100</v>
      </c>
      <c r="G15" s="13">
        <v>800</v>
      </c>
      <c r="H15" s="13">
        <v>800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100700</v>
      </c>
      <c r="F17" s="13">
        <v>113100</v>
      </c>
      <c r="G17" s="13">
        <v>91100</v>
      </c>
      <c r="H17" s="13">
        <v>83200</v>
      </c>
      <c r="I17" s="13">
        <v>81700</v>
      </c>
      <c r="J17" s="13">
        <v>75900</v>
      </c>
      <c r="K17" s="13">
        <v>63300</v>
      </c>
    </row>
    <row r="18" spans="3:11" x14ac:dyDescent="0.2">
      <c r="C18" s="11" t="s">
        <v>30</v>
      </c>
      <c r="D18" s="13">
        <v>-13700</v>
      </c>
      <c r="E18" s="13">
        <v>-17200</v>
      </c>
      <c r="F18" s="13">
        <v>-19500</v>
      </c>
      <c r="G18" s="13">
        <v>-15600</v>
      </c>
      <c r="H18" s="13">
        <v>-16800</v>
      </c>
      <c r="I18" s="13">
        <v>-15900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100</v>
      </c>
      <c r="H20" s="13">
        <v>-28000</v>
      </c>
      <c r="I20" s="13">
        <v>-240300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-15200</v>
      </c>
      <c r="F21" s="13">
        <v>-18100</v>
      </c>
      <c r="G21" s="13">
        <v>-14500</v>
      </c>
      <c r="H21" s="13">
        <v>-43800</v>
      </c>
      <c r="I21" s="13">
        <v>-255200</v>
      </c>
      <c r="J21" s="13">
        <v>-3200</v>
      </c>
      <c r="K21" s="13">
        <v>-2300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500</v>
      </c>
      <c r="G22" s="13">
        <v>500</v>
      </c>
      <c r="H22" s="13">
        <v>200</v>
      </c>
      <c r="I22" s="13">
        <v>500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-14600</v>
      </c>
      <c r="E23" s="13">
        <v>-17300</v>
      </c>
      <c r="F23" s="13">
        <v>-19900</v>
      </c>
      <c r="G23" s="13">
        <v>-16000</v>
      </c>
      <c r="H23" s="13">
        <v>-45000</v>
      </c>
      <c r="I23" s="13">
        <v>-256700</v>
      </c>
      <c r="J23" s="13">
        <v>-4600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-17300</v>
      </c>
      <c r="F26" s="13">
        <v>-20000</v>
      </c>
      <c r="G26" s="13">
        <v>-16100</v>
      </c>
      <c r="H26" s="13">
        <v>-45100</v>
      </c>
      <c r="I26" s="13">
        <v>-256800</v>
      </c>
      <c r="J26" s="13">
        <v>-4600</v>
      </c>
      <c r="K26" s="13">
        <v>-4100</v>
      </c>
    </row>
    <row r="27" spans="3:11" x14ac:dyDescent="0.2">
      <c r="C27" s="11" t="s">
        <v>38</v>
      </c>
      <c r="D27" s="13">
        <v>-4200</v>
      </c>
      <c r="E27" s="13">
        <v>-4800</v>
      </c>
      <c r="F27" s="13">
        <v>-5200</v>
      </c>
      <c r="G27" s="13">
        <v>-4000</v>
      </c>
      <c r="H27" s="13">
        <v>-10800</v>
      </c>
      <c r="I27" s="13">
        <v>-62900</v>
      </c>
      <c r="J27" s="13">
        <v>-4600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-100</v>
      </c>
      <c r="H32" s="13">
        <v>28000</v>
      </c>
      <c r="I32" s="13">
        <v>240300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-4800</v>
      </c>
      <c r="F33" s="13">
        <v>-5200</v>
      </c>
      <c r="G33" s="13">
        <v>-4000</v>
      </c>
      <c r="H33" s="13">
        <v>-10800</v>
      </c>
      <c r="I33" s="13">
        <v>-62900</v>
      </c>
      <c r="J33" s="13">
        <v>-4600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-4800</v>
      </c>
      <c r="F35" s="13">
        <v>-5200</v>
      </c>
      <c r="G35" s="13">
        <v>-4000</v>
      </c>
      <c r="H35" s="13">
        <v>-10800</v>
      </c>
      <c r="I35" s="13">
        <v>-62900</v>
      </c>
      <c r="J35" s="13">
        <v>-4600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26000</v>
      </c>
      <c r="F41" s="13">
        <v>39000</v>
      </c>
      <c r="G41" s="13">
        <v>71200</v>
      </c>
      <c r="H41" s="13">
        <v>93100</v>
      </c>
      <c r="I41" s="13">
        <v>110100</v>
      </c>
      <c r="J41" s="13">
        <v>18300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19300</v>
      </c>
      <c r="F43" s="13">
        <v>22300</v>
      </c>
      <c r="G43" s="13">
        <v>22700</v>
      </c>
      <c r="H43" s="13">
        <v>13700</v>
      </c>
      <c r="I43" s="13">
        <v>13400</v>
      </c>
      <c r="J43" s="13">
        <v>7400</v>
      </c>
      <c r="K43" s="13">
        <v>12300</v>
      </c>
    </row>
    <row r="44" spans="2:11" x14ac:dyDescent="0.2">
      <c r="C44" s="11" t="s">
        <v>52</v>
      </c>
      <c r="D44" s="13">
        <v>109700</v>
      </c>
      <c r="E44" s="13">
        <v>102900</v>
      </c>
      <c r="F44" s="13">
        <v>77200</v>
      </c>
      <c r="G44" s="13">
        <v>40900</v>
      </c>
      <c r="H44" s="13">
        <v>26600</v>
      </c>
      <c r="I44" s="13">
        <v>25900</v>
      </c>
      <c r="J44" s="13">
        <v>20900</v>
      </c>
      <c r="K44" s="13">
        <v>23800</v>
      </c>
    </row>
    <row r="45" spans="2:11" x14ac:dyDescent="0.2">
      <c r="C45" s="11" t="s">
        <v>53</v>
      </c>
      <c r="D45" s="13">
        <v>12900</v>
      </c>
      <c r="E45" s="13">
        <v>7900</v>
      </c>
      <c r="F45" s="13">
        <v>6800</v>
      </c>
      <c r="G45" s="13">
        <v>9000</v>
      </c>
      <c r="H45" s="13">
        <v>11200</v>
      </c>
      <c r="I45" s="13">
        <v>11500</v>
      </c>
      <c r="J45" s="13">
        <v>6400</v>
      </c>
      <c r="K45" s="13">
        <v>4400</v>
      </c>
    </row>
    <row r="46" spans="2:11" x14ac:dyDescent="0.2">
      <c r="C46" s="11" t="s">
        <v>54</v>
      </c>
      <c r="D46" s="13">
        <v>166800</v>
      </c>
      <c r="E46" s="13">
        <v>156000</v>
      </c>
      <c r="F46" s="13">
        <v>145300</v>
      </c>
      <c r="G46" s="13">
        <v>143900</v>
      </c>
      <c r="H46" s="13">
        <v>144600</v>
      </c>
      <c r="I46" s="13">
        <v>160900</v>
      </c>
      <c r="J46" s="13">
        <v>53000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89500</v>
      </c>
      <c r="F48" s="13">
        <v>79500</v>
      </c>
      <c r="G48" s="13">
        <v>63000</v>
      </c>
      <c r="H48" s="13">
        <v>48900</v>
      </c>
      <c r="I48" s="13">
        <v>41700</v>
      </c>
      <c r="J48" s="13">
        <v>31100</v>
      </c>
      <c r="K48" s="13">
        <v>24500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1000</v>
      </c>
      <c r="H52" s="13">
        <v>800</v>
      </c>
      <c r="I52" s="13">
        <v>9100</v>
      </c>
      <c r="J52" s="13">
        <v>2800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265000</v>
      </c>
      <c r="E54" s="13">
        <v>246000</v>
      </c>
      <c r="F54" s="13">
        <v>225300</v>
      </c>
      <c r="G54" s="13">
        <v>208100</v>
      </c>
      <c r="H54" s="13">
        <v>194500</v>
      </c>
      <c r="I54" s="13">
        <v>211800</v>
      </c>
      <c r="J54" s="13">
        <v>87100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41200</v>
      </c>
      <c r="F57" s="13">
        <v>12400</v>
      </c>
      <c r="G57" s="13">
        <v>4600</v>
      </c>
      <c r="H57" s="13">
        <v>8500</v>
      </c>
      <c r="I57" s="13">
        <v>6400</v>
      </c>
      <c r="J57" s="13">
        <v>17400</v>
      </c>
      <c r="K57" s="13">
        <v>16000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16300</v>
      </c>
      <c r="H58" s="13">
        <v>3400</v>
      </c>
      <c r="I58" s="13">
        <v>3000</v>
      </c>
      <c r="J58" s="13">
        <v>12100</v>
      </c>
      <c r="K58" s="13">
        <v>1200</v>
      </c>
    </row>
    <row r="59" spans="3:11" x14ac:dyDescent="0.2">
      <c r="C59" s="11" t="s">
        <v>67</v>
      </c>
      <c r="D59" s="13">
        <v>45800</v>
      </c>
      <c r="E59" s="13">
        <v>41200</v>
      </c>
      <c r="F59" s="13">
        <v>47500</v>
      </c>
      <c r="G59" s="13">
        <v>40400</v>
      </c>
      <c r="H59" s="13">
        <v>25400</v>
      </c>
      <c r="I59" s="13">
        <v>33600</v>
      </c>
      <c r="J59" s="13">
        <v>29600</v>
      </c>
      <c r="K59" s="13">
        <v>28400</v>
      </c>
    </row>
    <row r="60" spans="3:11" x14ac:dyDescent="0.2">
      <c r="C60" s="11" t="s">
        <v>68</v>
      </c>
      <c r="D60" s="13">
        <v>85500</v>
      </c>
      <c r="E60" s="13">
        <v>84700</v>
      </c>
      <c r="F60" s="13">
        <v>62200</v>
      </c>
      <c r="G60" s="13">
        <v>61200</v>
      </c>
      <c r="H60" s="13">
        <v>37300</v>
      </c>
      <c r="I60" s="13">
        <v>43000</v>
      </c>
      <c r="J60" s="13">
        <v>59000</v>
      </c>
      <c r="K60" s="13">
        <v>45600</v>
      </c>
    </row>
    <row r="61" spans="3:11" x14ac:dyDescent="0.2">
      <c r="C61" s="11" t="s">
        <v>69</v>
      </c>
      <c r="D61" s="13">
        <v>76000</v>
      </c>
      <c r="E61" s="13">
        <v>54200</v>
      </c>
      <c r="F61" s="13">
        <v>47200</v>
      </c>
      <c r="G61" s="13">
        <v>17700</v>
      </c>
      <c r="H61" s="13">
        <v>17500</v>
      </c>
      <c r="I61" s="13">
        <v>16100</v>
      </c>
      <c r="J61" s="13">
        <v>22900</v>
      </c>
      <c r="K61" s="13">
        <v>23300</v>
      </c>
    </row>
    <row r="62" spans="3:11" x14ac:dyDescent="0.2">
      <c r="C62" s="11" t="s">
        <v>70</v>
      </c>
      <c r="D62" s="13">
        <v>34200</v>
      </c>
      <c r="E62" s="13">
        <v>25700</v>
      </c>
      <c r="F62" s="13">
        <v>20000</v>
      </c>
      <c r="G62" s="13">
        <v>14700</v>
      </c>
      <c r="H62" s="13">
        <v>10200</v>
      </c>
      <c r="I62" s="13">
        <v>340800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</v>
      </c>
      <c r="E66" s="13">
        <v>222100</v>
      </c>
      <c r="F66" s="13">
        <v>199500</v>
      </c>
      <c r="G66" s="13">
        <v>177800</v>
      </c>
      <c r="H66" s="13">
        <v>160700</v>
      </c>
      <c r="I66" s="13">
        <v>256800</v>
      </c>
      <c r="J66" s="13">
        <v>82300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154300</v>
      </c>
      <c r="K70" s="13">
        <v>142800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-108500</v>
      </c>
      <c r="F72" s="13">
        <v>-103700</v>
      </c>
      <c r="G72" s="13">
        <v>-98500</v>
      </c>
      <c r="H72" s="13">
        <v>-94500</v>
      </c>
      <c r="I72" s="13">
        <v>-83700</v>
      </c>
      <c r="J72" s="13">
        <v>-149500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23900</v>
      </c>
      <c r="F76" s="13">
        <v>25800</v>
      </c>
      <c r="G76" s="13">
        <v>30300</v>
      </c>
      <c r="H76" s="13">
        <v>33800</v>
      </c>
      <c r="I76" s="13">
        <v>-44900</v>
      </c>
      <c r="J76" s="13">
        <v>-149500</v>
      </c>
      <c r="K76" s="13">
        <v>-131700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-4800</v>
      </c>
      <c r="F81" s="13">
        <v>-5200</v>
      </c>
      <c r="G81" s="13">
        <v>-4000</v>
      </c>
      <c r="H81" s="13">
        <v>-10800</v>
      </c>
      <c r="I81" s="13">
        <v>-62900</v>
      </c>
      <c r="J81" s="13">
        <v>-4600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1300</v>
      </c>
      <c r="G83" s="13">
        <v>1000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-15400</v>
      </c>
      <c r="F89" s="13">
        <v>-37200</v>
      </c>
      <c r="G89" s="13">
        <v>-24400</v>
      </c>
      <c r="H89" s="13">
        <v>-21900</v>
      </c>
      <c r="I89" s="13">
        <v>-32600</v>
      </c>
      <c r="J89" s="13">
        <v>3000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-4900</v>
      </c>
      <c r="F91" s="13">
        <v>-10500</v>
      </c>
      <c r="G91" s="13">
        <v>-10600</v>
      </c>
      <c r="H91" s="13">
        <v>-5200</v>
      </c>
      <c r="I91" s="13">
        <v>-4200</v>
      </c>
      <c r="J91" s="13">
        <v>-7500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-10500</v>
      </c>
      <c r="G94" s="13">
        <v>-10600</v>
      </c>
      <c r="H94" s="13">
        <v>-5200</v>
      </c>
      <c r="I94" s="13">
        <v>-4200</v>
      </c>
      <c r="J94" s="13">
        <v>-7500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7300</v>
      </c>
      <c r="F100" s="13">
        <v>15500</v>
      </c>
      <c r="G100" s="13">
        <v>13100</v>
      </c>
      <c r="H100" s="13">
        <v>1800</v>
      </c>
      <c r="I100" s="13">
        <v>136900</v>
      </c>
      <c r="J100" s="13">
        <v>8900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-13000</v>
      </c>
      <c r="F102" s="13">
        <v>-32200</v>
      </c>
      <c r="G102" s="13">
        <v>-21900</v>
      </c>
      <c r="H102" s="13">
        <v>-25300</v>
      </c>
      <c r="I102" s="13">
        <v>100000</v>
      </c>
      <c r="J102" s="13">
        <v>4300</v>
      </c>
      <c r="K102" s="13">
        <v>-8100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700</v>
      </c>
      <c r="F17" s="13">
        <v>500</v>
      </c>
      <c r="G17" s="13">
        <v>200</v>
      </c>
      <c r="H17" s="13">
        <v>400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-400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1000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1500</v>
      </c>
      <c r="G23" s="13">
        <v>800</v>
      </c>
      <c r="H23" s="13">
        <v>-100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1100</v>
      </c>
      <c r="G26" s="13">
        <v>600</v>
      </c>
      <c r="H26" s="13">
        <v>-100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1100</v>
      </c>
      <c r="G27" s="13">
        <v>600</v>
      </c>
      <c r="H27" s="13">
        <v>-100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-1000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1100</v>
      </c>
      <c r="G33" s="13">
        <v>600</v>
      </c>
      <c r="H33" s="13">
        <v>-100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1100</v>
      </c>
      <c r="G35" s="13">
        <v>600</v>
      </c>
      <c r="H35" s="13">
        <v>-100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1100</v>
      </c>
      <c r="G41" s="13">
        <v>1200</v>
      </c>
      <c r="H41" s="13">
        <v>1300</v>
      </c>
      <c r="I41" s="13">
        <v>1500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600</v>
      </c>
      <c r="I45" s="13">
        <v>700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800</v>
      </c>
      <c r="F46" s="13">
        <v>1400</v>
      </c>
      <c r="G46" s="13">
        <v>1600</v>
      </c>
      <c r="H46" s="13">
        <v>1900</v>
      </c>
      <c r="I46" s="13">
        <v>2200</v>
      </c>
      <c r="J46" s="13">
        <v>2400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240500</v>
      </c>
      <c r="F52" s="13">
        <v>237900</v>
      </c>
      <c r="G52" s="13">
        <v>236000</v>
      </c>
      <c r="H52" s="13">
        <v>234900</v>
      </c>
      <c r="I52" s="13">
        <v>234600</v>
      </c>
      <c r="J52" s="13">
        <v>234600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241300</v>
      </c>
      <c r="F54" s="13">
        <v>239400</v>
      </c>
      <c r="G54" s="13">
        <v>237600</v>
      </c>
      <c r="H54" s="13">
        <v>236900</v>
      </c>
      <c r="I54" s="13">
        <v>236900</v>
      </c>
      <c r="J54" s="13">
        <v>237100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2100</v>
      </c>
      <c r="F59" s="13">
        <v>1400</v>
      </c>
      <c r="G59" s="13">
        <v>800</v>
      </c>
      <c r="H59" s="13">
        <v>600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1400</v>
      </c>
      <c r="G60" s="13">
        <v>800</v>
      </c>
      <c r="H60" s="13">
        <v>600</v>
      </c>
      <c r="I60" s="13">
        <v>600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10100</v>
      </c>
      <c r="F66" s="13">
        <v>9400</v>
      </c>
      <c r="G66" s="13">
        <v>8700</v>
      </c>
      <c r="H66" s="13">
        <v>8600</v>
      </c>
      <c r="I66" s="13">
        <v>8500</v>
      </c>
      <c r="J66" s="13">
        <v>8300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-9300</v>
      </c>
      <c r="F72" s="13">
        <v>-8000</v>
      </c>
      <c r="G72" s="13">
        <v>-7100</v>
      </c>
      <c r="H72" s="13">
        <v>-6700</v>
      </c>
      <c r="I72" s="13">
        <v>-6300</v>
      </c>
      <c r="J72" s="13">
        <v>-5900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231200</v>
      </c>
      <c r="F76" s="13">
        <v>229900</v>
      </c>
      <c r="G76" s="13">
        <v>228900</v>
      </c>
      <c r="H76" s="13">
        <v>228300</v>
      </c>
      <c r="I76" s="13">
        <v>228300</v>
      </c>
      <c r="J76" s="13">
        <v>228700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1100</v>
      </c>
      <c r="G81" s="13">
        <v>600</v>
      </c>
      <c r="H81" s="13">
        <v>-100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-600</v>
      </c>
      <c r="F89" s="13">
        <v>-100</v>
      </c>
      <c r="G89" s="13">
        <v>-100</v>
      </c>
      <c r="H89" s="13">
        <v>-200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7269600</v>
      </c>
      <c r="E8" s="13">
        <v>7169100</v>
      </c>
      <c r="F8" s="13">
        <v>7784700</v>
      </c>
      <c r="G8" s="13">
        <v>7492300</v>
      </c>
      <c r="H8" s="13">
        <v>6837900</v>
      </c>
      <c r="I8" s="13">
        <v>6121200</v>
      </c>
      <c r="J8" s="13">
        <v>5800300</v>
      </c>
      <c r="K8" s="13">
        <v>5545900</v>
      </c>
    </row>
    <row r="9" spans="1:11" x14ac:dyDescent="0.2">
      <c r="C9" s="11" t="s">
        <v>22</v>
      </c>
      <c r="D9" s="13">
        <v>4460900</v>
      </c>
      <c r="E9" s="13">
        <v>4416900</v>
      </c>
      <c r="F9" s="13">
        <v>4764500</v>
      </c>
      <c r="G9" s="13">
        <v>4591700</v>
      </c>
      <c r="H9" s="13">
        <v>4194200</v>
      </c>
      <c r="I9" s="13">
        <v>3740200</v>
      </c>
      <c r="J9" s="13">
        <v>3318300</v>
      </c>
      <c r="K9" s="13">
        <v>3236200</v>
      </c>
    </row>
    <row r="10" spans="1:11" x14ac:dyDescent="0.2">
      <c r="C10" s="11" t="s">
        <v>23</v>
      </c>
      <c r="D10" s="13">
        <v>2808700</v>
      </c>
      <c r="E10" s="13">
        <v>2752300</v>
      </c>
      <c r="F10" s="13">
        <v>3020300</v>
      </c>
      <c r="G10" s="13">
        <v>2900600</v>
      </c>
      <c r="H10" s="13">
        <v>2643700</v>
      </c>
      <c r="I10" s="13">
        <v>2381000</v>
      </c>
      <c r="J10" s="13">
        <v>2482000</v>
      </c>
      <c r="K10" s="13">
        <v>2309800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203200</v>
      </c>
      <c r="E12" s="13">
        <v>203900</v>
      </c>
      <c r="F12" s="13">
        <v>209200</v>
      </c>
      <c r="G12" s="13">
        <v>192700</v>
      </c>
      <c r="H12" s="13">
        <v>187600</v>
      </c>
      <c r="I12" s="13">
        <v>181200</v>
      </c>
      <c r="J12" s="13">
        <v>157300</v>
      </c>
      <c r="K12" s="13">
        <v>155300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-30700</v>
      </c>
      <c r="E14" s="13">
        <v>9100</v>
      </c>
      <c r="F14" s="13">
        <v>44900</v>
      </c>
      <c r="G14" s="13">
        <v>13700</v>
      </c>
      <c r="H14" s="13">
        <v>5700</v>
      </c>
      <c r="I14" s="13">
        <v>88700</v>
      </c>
      <c r="J14" s="13">
        <v>49900</v>
      </c>
      <c r="K14" s="13">
        <v>25700</v>
      </c>
    </row>
    <row r="15" spans="1:11" x14ac:dyDescent="0.2">
      <c r="C15" s="11" t="s">
        <v>28</v>
      </c>
      <c r="D15" s="13">
        <v>189600</v>
      </c>
      <c r="E15" s="13">
        <v>180000</v>
      </c>
      <c r="F15" s="13">
        <v>181800</v>
      </c>
      <c r="G15" s="13">
        <v>186300</v>
      </c>
      <c r="H15" s="13">
        <v>168900</v>
      </c>
      <c r="I15" s="13">
        <v>159600</v>
      </c>
      <c r="J15" s="13">
        <v>158200</v>
      </c>
      <c r="K15" s="13">
        <v>154100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6423800</v>
      </c>
      <c r="E17" s="13">
        <v>6293200</v>
      </c>
      <c r="F17" s="13">
        <v>6863700</v>
      </c>
      <c r="G17" s="13">
        <v>6577000</v>
      </c>
      <c r="H17" s="13">
        <v>6244600</v>
      </c>
      <c r="I17" s="13">
        <v>5519200</v>
      </c>
      <c r="J17" s="13">
        <v>5037600</v>
      </c>
      <c r="K17" s="13">
        <v>4857900</v>
      </c>
    </row>
    <row r="18" spans="3:11" x14ac:dyDescent="0.2">
      <c r="C18" s="11" t="s">
        <v>30</v>
      </c>
      <c r="D18" s="13">
        <v>845800</v>
      </c>
      <c r="E18" s="13">
        <v>875900</v>
      </c>
      <c r="F18" s="13">
        <v>921100</v>
      </c>
      <c r="G18" s="13">
        <v>915300</v>
      </c>
      <c r="H18" s="13">
        <v>593300</v>
      </c>
      <c r="I18" s="13">
        <v>602000</v>
      </c>
      <c r="J18" s="13">
        <v>762800</v>
      </c>
      <c r="K18" s="13">
        <v>688000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26500</v>
      </c>
      <c r="F20" s="13">
        <v>-74600</v>
      </c>
      <c r="G20" s="13">
        <v>-35600</v>
      </c>
      <c r="H20" s="13">
        <v>26300</v>
      </c>
      <c r="I20" s="13">
        <v>58400</v>
      </c>
      <c r="J20" s="13">
        <v>32100</v>
      </c>
      <c r="K20" s="13">
        <v>13200</v>
      </c>
    </row>
    <row r="21" spans="3:11" x14ac:dyDescent="0.2">
      <c r="C21" s="11" t="s">
        <v>33</v>
      </c>
      <c r="D21" s="13">
        <v>1355000</v>
      </c>
      <c r="E21" s="13">
        <v>1398800</v>
      </c>
      <c r="F21" s="13">
        <v>1344900</v>
      </c>
      <c r="G21" s="13">
        <v>1398800</v>
      </c>
      <c r="H21" s="13">
        <v>1089100</v>
      </c>
      <c r="I21" s="13">
        <v>1111300</v>
      </c>
      <c r="J21" s="13">
        <v>1239400</v>
      </c>
      <c r="K21" s="13">
        <v>1141100</v>
      </c>
    </row>
    <row r="22" spans="3:11" x14ac:dyDescent="0.2">
      <c r="C22" s="11" t="s">
        <v>34</v>
      </c>
      <c r="D22" s="13">
        <v>34700</v>
      </c>
      <c r="E22" s="13">
        <v>31800</v>
      </c>
      <c r="F22" s="13">
        <v>27900</v>
      </c>
      <c r="G22" s="13">
        <v>26900</v>
      </c>
      <c r="H22" s="13">
        <v>21500</v>
      </c>
      <c r="I22" s="13">
        <v>20800</v>
      </c>
      <c r="J22" s="13">
        <v>21100</v>
      </c>
      <c r="K22" s="13">
        <v>19900</v>
      </c>
    </row>
    <row r="23" spans="3:11" x14ac:dyDescent="0.2">
      <c r="C23" s="11" t="s">
        <v>35</v>
      </c>
      <c r="D23" s="13">
        <v>808900</v>
      </c>
      <c r="E23" s="13">
        <v>870600</v>
      </c>
      <c r="F23" s="13">
        <v>818600</v>
      </c>
      <c r="G23" s="13">
        <v>852800</v>
      </c>
      <c r="H23" s="13">
        <v>598100</v>
      </c>
      <c r="I23" s="13">
        <v>639700</v>
      </c>
      <c r="J23" s="13">
        <v>773800</v>
      </c>
      <c r="K23" s="13">
        <v>681300</v>
      </c>
    </row>
    <row r="24" spans="3:11" x14ac:dyDescent="0.2">
      <c r="C24" s="11" t="s">
        <v>36</v>
      </c>
      <c r="D24" s="13">
        <v>161100</v>
      </c>
      <c r="E24" s="13">
        <v>238500</v>
      </c>
      <c r="F24" s="13">
        <v>205500</v>
      </c>
      <c r="G24" s="13">
        <v>155700</v>
      </c>
      <c r="H24" s="13">
        <v>228400</v>
      </c>
      <c r="I24" s="13">
        <v>183000</v>
      </c>
      <c r="J24" s="13">
        <v>-25800</v>
      </c>
      <c r="K24" s="13">
        <v>169700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647800</v>
      </c>
      <c r="E26" s="13">
        <v>632100</v>
      </c>
      <c r="F26" s="13">
        <v>613100</v>
      </c>
      <c r="G26" s="13">
        <v>697100</v>
      </c>
      <c r="H26" s="13">
        <v>369700</v>
      </c>
      <c r="I26" s="13">
        <v>456700</v>
      </c>
      <c r="J26" s="13">
        <v>799600</v>
      </c>
      <c r="K26" s="13">
        <v>511600</v>
      </c>
    </row>
    <row r="27" spans="3:11" x14ac:dyDescent="0.2">
      <c r="C27" s="11" t="s">
        <v>38</v>
      </c>
      <c r="D27" s="13">
        <v>636400</v>
      </c>
      <c r="E27" s="13">
        <v>622800</v>
      </c>
      <c r="F27" s="13">
        <v>606700</v>
      </c>
      <c r="G27" s="13">
        <v>684200</v>
      </c>
      <c r="H27" s="13">
        <v>358500</v>
      </c>
      <c r="I27" s="13">
        <v>449400</v>
      </c>
      <c r="J27" s="13">
        <v>789800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-1100</v>
      </c>
      <c r="F29" s="13">
        <v>160100</v>
      </c>
      <c r="G29" s="13">
        <v>-26100</v>
      </c>
      <c r="H29" s="13">
        <v>-89800</v>
      </c>
      <c r="I29" s="13">
        <v>-79600</v>
      </c>
      <c r="J29" s="13">
        <v>-987700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-26500</v>
      </c>
      <c r="F32" s="13">
        <v>74600</v>
      </c>
      <c r="G32" s="13">
        <v>35600</v>
      </c>
      <c r="H32" s="13">
        <v>-26300</v>
      </c>
      <c r="I32" s="13">
        <v>-58400</v>
      </c>
      <c r="J32" s="13">
        <v>-32100</v>
      </c>
      <c r="K32" s="13">
        <v>-13200</v>
      </c>
    </row>
    <row r="33" spans="2:11" x14ac:dyDescent="0.2">
      <c r="C33" s="11" t="s">
        <v>44</v>
      </c>
      <c r="D33" s="13">
        <v>633000</v>
      </c>
      <c r="E33" s="13">
        <v>621700</v>
      </c>
      <c r="F33" s="13">
        <v>766800</v>
      </c>
      <c r="G33" s="13">
        <v>658200</v>
      </c>
      <c r="H33" s="13">
        <v>268700</v>
      </c>
      <c r="I33" s="13">
        <v>369900</v>
      </c>
      <c r="J33" s="13">
        <v>-197900</v>
      </c>
      <c r="K33" s="13">
        <v>484500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621700</v>
      </c>
      <c r="F35" s="13">
        <v>766800</v>
      </c>
      <c r="G35" s="13">
        <v>658200</v>
      </c>
      <c r="H35" s="13">
        <v>268700</v>
      </c>
      <c r="I35" s="13">
        <v>369900</v>
      </c>
      <c r="J35" s="13">
        <v>-197900</v>
      </c>
      <c r="K35" s="13">
        <v>484500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4187400</v>
      </c>
      <c r="E41" s="13">
        <v>3551900</v>
      </c>
      <c r="F41" s="13">
        <v>3564900</v>
      </c>
      <c r="G41" s="13">
        <v>3603700</v>
      </c>
      <c r="H41" s="13">
        <v>4262700</v>
      </c>
      <c r="I41" s="13">
        <v>4662700</v>
      </c>
      <c r="J41" s="13">
        <v>5410400</v>
      </c>
      <c r="K41" s="13">
        <v>5841100</v>
      </c>
    </row>
    <row r="42" spans="2:11" x14ac:dyDescent="0.2">
      <c r="C42" s="11" t="s">
        <v>50</v>
      </c>
      <c r="D42" s="13">
        <v>112600</v>
      </c>
      <c r="E42" s="13">
        <v>58900</v>
      </c>
      <c r="F42" s="13">
        <v>103800</v>
      </c>
      <c r="G42" s="13">
        <v>157400</v>
      </c>
      <c r="H42" s="13">
        <v>64200</v>
      </c>
      <c r="I42" s="13">
        <v>68000</v>
      </c>
      <c r="J42" s="13">
        <v>80900</v>
      </c>
      <c r="K42" s="13">
        <v>51600</v>
      </c>
    </row>
    <row r="43" spans="2:11" x14ac:dyDescent="0.2">
      <c r="C43" s="11" t="s">
        <v>51</v>
      </c>
      <c r="D43" s="13">
        <v>6890600</v>
      </c>
      <c r="E43" s="13">
        <v>6460600</v>
      </c>
      <c r="F43" s="13">
        <v>6503200</v>
      </c>
      <c r="G43" s="13">
        <v>6713300</v>
      </c>
      <c r="H43" s="13">
        <v>6056200</v>
      </c>
      <c r="I43" s="13">
        <v>5475800</v>
      </c>
      <c r="J43" s="13">
        <v>5094900</v>
      </c>
      <c r="K43" s="13">
        <v>4784700</v>
      </c>
    </row>
    <row r="44" spans="2:11" x14ac:dyDescent="0.2">
      <c r="C44" s="11" t="s">
        <v>52</v>
      </c>
      <c r="D44" s="13">
        <v>6788100</v>
      </c>
      <c r="E44" s="13">
        <v>6337500</v>
      </c>
      <c r="F44" s="13">
        <v>6082000</v>
      </c>
      <c r="G44" s="13">
        <v>6478600</v>
      </c>
      <c r="H44" s="13">
        <v>5837700</v>
      </c>
      <c r="I44" s="13">
        <v>4974100</v>
      </c>
      <c r="J44" s="13">
        <v>4329100</v>
      </c>
      <c r="K44" s="13">
        <v>4276200</v>
      </c>
    </row>
    <row r="45" spans="2:11" x14ac:dyDescent="0.2">
      <c r="C45" s="11" t="s">
        <v>53</v>
      </c>
      <c r="D45" s="13">
        <v>950900</v>
      </c>
      <c r="E45" s="13">
        <v>940000</v>
      </c>
      <c r="F45" s="13">
        <v>1008000</v>
      </c>
      <c r="G45" s="13">
        <v>1109200</v>
      </c>
      <c r="H45" s="13">
        <v>1256100</v>
      </c>
      <c r="I45" s="13">
        <v>943000</v>
      </c>
      <c r="J45" s="13">
        <v>836800</v>
      </c>
      <c r="K45" s="13">
        <v>605700</v>
      </c>
    </row>
    <row r="46" spans="2:11" x14ac:dyDescent="0.2">
      <c r="C46" s="11" t="s">
        <v>54</v>
      </c>
      <c r="D46" s="13">
        <v>18929700</v>
      </c>
      <c r="E46" s="13">
        <v>17348900</v>
      </c>
      <c r="F46" s="13">
        <v>17261900</v>
      </c>
      <c r="G46" s="13">
        <v>18062300</v>
      </c>
      <c r="H46" s="13">
        <v>17476900</v>
      </c>
      <c r="I46" s="13">
        <v>16123600</v>
      </c>
      <c r="J46" s="13">
        <v>15752000</v>
      </c>
      <c r="K46" s="13">
        <v>15559100</v>
      </c>
    </row>
    <row r="47" spans="2:11" x14ac:dyDescent="0.2">
      <c r="C47" s="11" t="s">
        <v>55</v>
      </c>
      <c r="D47" s="13">
        <v>1059600</v>
      </c>
      <c r="E47" s="13">
        <v>1035600</v>
      </c>
      <c r="F47" s="13">
        <v>985200</v>
      </c>
      <c r="G47" s="13">
        <v>1067600</v>
      </c>
      <c r="H47" s="13">
        <v>1129200</v>
      </c>
      <c r="I47" s="13">
        <v>1102500</v>
      </c>
      <c r="J47" s="13">
        <v>1137000</v>
      </c>
      <c r="K47" s="13">
        <v>1091100</v>
      </c>
    </row>
    <row r="48" spans="2:11" x14ac:dyDescent="0.2">
      <c r="C48" s="11" t="s">
        <v>56</v>
      </c>
      <c r="D48" s="13">
        <v>13684500</v>
      </c>
      <c r="E48" s="13">
        <v>12783100</v>
      </c>
      <c r="F48" s="13">
        <v>12764100</v>
      </c>
      <c r="G48" s="13">
        <v>12856700</v>
      </c>
      <c r="H48" s="13">
        <v>12666500</v>
      </c>
      <c r="I48" s="13">
        <v>12079200</v>
      </c>
      <c r="J48" s="13">
        <v>11829900</v>
      </c>
      <c r="K48" s="13">
        <v>11468300</v>
      </c>
    </row>
    <row r="49" spans="3:11" x14ac:dyDescent="0.2">
      <c r="C49" s="11" t="s">
        <v>57</v>
      </c>
      <c r="D49" s="13">
        <v>2260800</v>
      </c>
      <c r="E49" s="13">
        <v>2096000</v>
      </c>
      <c r="F49" s="13">
        <v>2035800</v>
      </c>
      <c r="G49" s="13">
        <v>2097900</v>
      </c>
      <c r="H49" s="13">
        <v>2010400</v>
      </c>
      <c r="I49" s="13">
        <v>1889300</v>
      </c>
      <c r="J49" s="13">
        <v>1787000</v>
      </c>
      <c r="K49" s="13">
        <v>1722600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1103900</v>
      </c>
      <c r="E52" s="13">
        <v>1051600</v>
      </c>
      <c r="F52" s="13">
        <v>1043400</v>
      </c>
      <c r="G52" s="13">
        <v>1168200</v>
      </c>
      <c r="H52" s="13">
        <v>1132300</v>
      </c>
      <c r="I52" s="13">
        <v>1029300</v>
      </c>
      <c r="J52" s="13">
        <v>923600</v>
      </c>
      <c r="K52" s="13">
        <v>748600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37038500</v>
      </c>
      <c r="E54" s="13">
        <v>34315300</v>
      </c>
      <c r="F54" s="13">
        <v>34090300</v>
      </c>
      <c r="G54" s="13">
        <v>35252700</v>
      </c>
      <c r="H54" s="13">
        <v>34415400</v>
      </c>
      <c r="I54" s="13">
        <v>32223900</v>
      </c>
      <c r="J54" s="13">
        <v>31429500</v>
      </c>
      <c r="K54" s="13">
        <v>30589800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3629400</v>
      </c>
      <c r="E57" s="13">
        <v>3529700</v>
      </c>
      <c r="F57" s="13">
        <v>4173500</v>
      </c>
      <c r="G57" s="13">
        <v>3905900</v>
      </c>
      <c r="H57" s="13">
        <v>3726400</v>
      </c>
      <c r="I57" s="13">
        <v>3368700</v>
      </c>
      <c r="J57" s="13">
        <v>3551900</v>
      </c>
      <c r="K57" s="13">
        <v>2889400</v>
      </c>
    </row>
    <row r="58" spans="3:11" x14ac:dyDescent="0.2">
      <c r="C58" s="11" t="s">
        <v>66</v>
      </c>
      <c r="D58" s="13">
        <v>2309000</v>
      </c>
      <c r="E58" s="13">
        <v>1496100</v>
      </c>
      <c r="F58" s="13">
        <v>1867000</v>
      </c>
      <c r="G58" s="13">
        <v>1227100</v>
      </c>
      <c r="H58" s="13">
        <v>1059600</v>
      </c>
      <c r="I58" s="13">
        <v>1347900</v>
      </c>
      <c r="J58" s="13">
        <v>1407200</v>
      </c>
      <c r="K58" s="13">
        <v>1479400</v>
      </c>
    </row>
    <row r="59" spans="3:11" x14ac:dyDescent="0.2">
      <c r="C59" s="11" t="s">
        <v>67</v>
      </c>
      <c r="D59" s="13">
        <v>2621100</v>
      </c>
      <c r="E59" s="13">
        <v>2405300</v>
      </c>
      <c r="F59" s="13">
        <v>2159900</v>
      </c>
      <c r="G59" s="13">
        <v>2727400</v>
      </c>
      <c r="H59" s="13">
        <v>2742600</v>
      </c>
      <c r="I59" s="13">
        <v>2423300</v>
      </c>
      <c r="J59" s="13">
        <v>2071700</v>
      </c>
      <c r="K59" s="13">
        <v>2021300</v>
      </c>
    </row>
    <row r="60" spans="3:11" x14ac:dyDescent="0.2">
      <c r="C60" s="11" t="s">
        <v>68</v>
      </c>
      <c r="D60" s="13">
        <v>8559600</v>
      </c>
      <c r="E60" s="13">
        <v>7431000</v>
      </c>
      <c r="F60" s="13">
        <v>7459400</v>
      </c>
      <c r="G60" s="13">
        <v>7860500</v>
      </c>
      <c r="H60" s="13">
        <v>7528500</v>
      </c>
      <c r="I60" s="13">
        <v>7139900</v>
      </c>
      <c r="J60" s="13">
        <v>7030800</v>
      </c>
      <c r="K60" s="13">
        <v>6390200</v>
      </c>
    </row>
    <row r="61" spans="3:11" x14ac:dyDescent="0.2">
      <c r="C61" s="11" t="s">
        <v>69</v>
      </c>
      <c r="D61" s="13">
        <v>3497200</v>
      </c>
      <c r="E61" s="13">
        <v>4015700</v>
      </c>
      <c r="F61" s="13">
        <v>4144500</v>
      </c>
      <c r="G61" s="13">
        <v>4261800</v>
      </c>
      <c r="H61" s="13">
        <v>4255000</v>
      </c>
      <c r="I61" s="13">
        <v>4147700</v>
      </c>
      <c r="J61" s="13">
        <v>4165300</v>
      </c>
      <c r="K61" s="13">
        <v>4118100</v>
      </c>
    </row>
    <row r="62" spans="3:11" x14ac:dyDescent="0.2">
      <c r="C62" s="11" t="s">
        <v>70</v>
      </c>
      <c r="D62" s="13">
        <v>1805200</v>
      </c>
      <c r="E62" s="13">
        <v>1744600</v>
      </c>
      <c r="F62" s="13">
        <v>1790500</v>
      </c>
      <c r="G62" s="13">
        <v>1888500</v>
      </c>
      <c r="H62" s="13">
        <v>1990300</v>
      </c>
      <c r="I62" s="13">
        <v>1911700</v>
      </c>
      <c r="J62" s="13">
        <v>1853700</v>
      </c>
      <c r="K62" s="13">
        <v>1952100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14205000</v>
      </c>
      <c r="E66" s="13">
        <v>13529500</v>
      </c>
      <c r="F66" s="13">
        <v>13715000</v>
      </c>
      <c r="G66" s="13">
        <v>14344100</v>
      </c>
      <c r="H66" s="13">
        <v>14107200</v>
      </c>
      <c r="I66" s="13">
        <v>13524800</v>
      </c>
      <c r="J66" s="13">
        <v>13362200</v>
      </c>
      <c r="K66" s="13">
        <v>12748700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18092500</v>
      </c>
      <c r="E72" s="13">
        <v>17401000</v>
      </c>
      <c r="F72" s="13">
        <v>17182700</v>
      </c>
      <c r="G72" s="13">
        <v>16369900</v>
      </c>
      <c r="H72" s="13">
        <v>16108800</v>
      </c>
      <c r="I72" s="13">
        <v>15839000</v>
      </c>
      <c r="J72" s="13">
        <v>15874300</v>
      </c>
      <c r="K72" s="13">
        <v>15993300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22833500</v>
      </c>
      <c r="E76" s="13">
        <v>20785700</v>
      </c>
      <c r="F76" s="13">
        <v>20375300</v>
      </c>
      <c r="G76" s="13">
        <v>20908500</v>
      </c>
      <c r="H76" s="13">
        <v>20308200</v>
      </c>
      <c r="I76" s="13">
        <v>18699100</v>
      </c>
      <c r="J76" s="13">
        <v>18067300</v>
      </c>
      <c r="K76" s="13">
        <v>17841100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633000</v>
      </c>
      <c r="E81" s="13">
        <v>621700</v>
      </c>
      <c r="F81" s="13">
        <v>766800</v>
      </c>
      <c r="G81" s="13">
        <v>658200</v>
      </c>
      <c r="H81" s="13">
        <v>268700</v>
      </c>
      <c r="I81" s="13">
        <v>369900</v>
      </c>
      <c r="J81" s="13">
        <v>-197900</v>
      </c>
      <c r="K81" s="13">
        <v>484500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511400</v>
      </c>
      <c r="E83" s="13">
        <v>496300</v>
      </c>
      <c r="F83" s="13">
        <v>498500</v>
      </c>
      <c r="G83" s="13">
        <v>519100</v>
      </c>
      <c r="H83" s="13">
        <v>469600</v>
      </c>
      <c r="I83" s="13">
        <v>450900</v>
      </c>
      <c r="J83" s="13">
        <v>444600</v>
      </c>
      <c r="K83" s="13">
        <v>439900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798800</v>
      </c>
      <c r="E89" s="13">
        <v>822400</v>
      </c>
      <c r="F89" s="13">
        <v>992600</v>
      </c>
      <c r="G89" s="13">
        <v>983800</v>
      </c>
      <c r="H89" s="13">
        <v>140800</v>
      </c>
      <c r="I89" s="13">
        <v>413200</v>
      </c>
      <c r="J89" s="13">
        <v>22200</v>
      </c>
      <c r="K89" s="13">
        <v>396400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-65299000</v>
      </c>
      <c r="E91" s="13">
        <v>-92261000</v>
      </c>
      <c r="F91" s="13">
        <v>-85398000</v>
      </c>
      <c r="G91" s="13">
        <v>-55869000</v>
      </c>
      <c r="H91" s="13">
        <v>-41907000</v>
      </c>
      <c r="I91" s="13">
        <v>-71552000</v>
      </c>
      <c r="J91" s="13">
        <v>-55048000</v>
      </c>
      <c r="K91" s="13">
        <v>-45318000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-332300</v>
      </c>
      <c r="E94" s="13">
        <v>-550600</v>
      </c>
      <c r="F94" s="13">
        <v>-416800</v>
      </c>
      <c r="G94" s="13">
        <v>-1114800</v>
      </c>
      <c r="H94" s="13">
        <v>-281900</v>
      </c>
      <c r="I94" s="13">
        <v>-508600</v>
      </c>
      <c r="J94" s="13">
        <v>-352700</v>
      </c>
      <c r="K94" s="13">
        <v>-569900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-417700</v>
      </c>
      <c r="F96" s="13">
        <v>-600</v>
      </c>
      <c r="G96" s="13">
        <v>-405900</v>
      </c>
      <c r="H96" s="13">
        <v>-4200</v>
      </c>
      <c r="I96" s="13">
        <v>-407000</v>
      </c>
      <c r="J96" s="13">
        <v>-800</v>
      </c>
      <c r="K96" s="13">
        <v>-410600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</v>
      </c>
      <c r="E100" s="13">
        <v>-295800</v>
      </c>
      <c r="F100" s="13">
        <v>-279000</v>
      </c>
      <c r="G100" s="13">
        <v>-641500</v>
      </c>
      <c r="H100" s="13">
        <v>-657600</v>
      </c>
      <c r="I100" s="13">
        <v>-923300</v>
      </c>
      <c r="J100" s="13">
        <v>-210100</v>
      </c>
      <c r="K100" s="13">
        <v>-501600</v>
      </c>
    </row>
    <row r="101" spans="3:11" x14ac:dyDescent="0.2">
      <c r="C101" s="11" t="s">
        <v>19</v>
      </c>
      <c r="D101" s="13">
        <v>297400</v>
      </c>
      <c r="E101" s="13">
        <v>11000</v>
      </c>
      <c r="F101" s="13">
        <v>-335600</v>
      </c>
      <c r="G101" s="13">
        <v>113500</v>
      </c>
      <c r="H101" s="13">
        <v>398700</v>
      </c>
      <c r="I101" s="13">
        <v>271000</v>
      </c>
      <c r="J101" s="13">
        <v>110000</v>
      </c>
      <c r="K101" s="13">
        <v>-30800</v>
      </c>
    </row>
    <row r="102" spans="3:11" x14ac:dyDescent="0.2">
      <c r="C102" s="11" t="s">
        <v>20</v>
      </c>
      <c r="D102" s="13">
        <v>635600</v>
      </c>
      <c r="E102" s="13">
        <v>-13000</v>
      </c>
      <c r="F102" s="13">
        <v>-38800</v>
      </c>
      <c r="G102" s="13">
        <v>-659000</v>
      </c>
      <c r="H102" s="13">
        <v>-400000</v>
      </c>
      <c r="I102" s="13">
        <v>-747700</v>
      </c>
      <c r="J102" s="13">
        <v>-430700</v>
      </c>
      <c r="K102" s="13">
        <v>-706000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86800</v>
      </c>
      <c r="E8" s="13" t="s">
        <v>92</v>
      </c>
      <c r="F8" s="13">
        <v>95500</v>
      </c>
      <c r="G8" s="13">
        <v>117600</v>
      </c>
      <c r="H8" s="13">
        <v>207500</v>
      </c>
      <c r="I8" s="13">
        <v>179400</v>
      </c>
      <c r="J8" s="13">
        <v>255900</v>
      </c>
      <c r="K8" s="13">
        <v>176900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1100</v>
      </c>
      <c r="F15" s="13">
        <v>700</v>
      </c>
      <c r="G15" s="13">
        <v>700</v>
      </c>
      <c r="H15" s="13">
        <v>900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61700</v>
      </c>
      <c r="F17" s="13">
        <v>70700</v>
      </c>
      <c r="G17" s="13">
        <v>79800</v>
      </c>
      <c r="H17" s="13">
        <v>75700</v>
      </c>
      <c r="I17" s="13">
        <v>75900</v>
      </c>
      <c r="J17" s="13">
        <v>83100</v>
      </c>
      <c r="K17" s="13">
        <v>56700</v>
      </c>
    </row>
    <row r="18" spans="3:11" x14ac:dyDescent="0.2">
      <c r="C18" s="11" t="s">
        <v>30</v>
      </c>
      <c r="D18" s="13">
        <v>9700</v>
      </c>
      <c r="E18" s="13" t="s">
        <v>92</v>
      </c>
      <c r="F18" s="13">
        <v>24800</v>
      </c>
      <c r="G18" s="13">
        <v>37800</v>
      </c>
      <c r="H18" s="13">
        <v>131800</v>
      </c>
      <c r="I18" s="13">
        <v>103500</v>
      </c>
      <c r="J18" s="13">
        <v>172800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>
        <v>4600</v>
      </c>
      <c r="G20" s="13">
        <v>1900</v>
      </c>
      <c r="H20" s="13">
        <v>1300</v>
      </c>
      <c r="I20" s="13">
        <v>1200</v>
      </c>
      <c r="J20" s="13">
        <v>-200</v>
      </c>
      <c r="K20" s="13">
        <v>3700</v>
      </c>
    </row>
    <row r="21" spans="3:11" x14ac:dyDescent="0.2">
      <c r="C21" s="11" t="s">
        <v>33</v>
      </c>
      <c r="D21" s="13">
        <v>18600</v>
      </c>
      <c r="E21" s="13" t="s">
        <v>92</v>
      </c>
      <c r="F21" s="13">
        <v>30100</v>
      </c>
      <c r="G21" s="13">
        <v>40400</v>
      </c>
      <c r="H21" s="13">
        <v>134000</v>
      </c>
      <c r="I21" s="13">
        <v>105300</v>
      </c>
      <c r="J21" s="13">
        <v>173200</v>
      </c>
      <c r="K21" s="13">
        <v>124600</v>
      </c>
    </row>
    <row r="22" spans="3:11" x14ac:dyDescent="0.2">
      <c r="C22" s="11" t="s">
        <v>34</v>
      </c>
      <c r="D22" s="13">
        <v>8700</v>
      </c>
      <c r="E22" s="13">
        <v>4100</v>
      </c>
      <c r="F22" s="13">
        <v>3600</v>
      </c>
      <c r="G22" s="13">
        <v>4200</v>
      </c>
      <c r="H22" s="13">
        <v>2900</v>
      </c>
      <c r="I22" s="13">
        <v>1600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4700</v>
      </c>
      <c r="E23" s="13">
        <v>-73300</v>
      </c>
      <c r="F23" s="13">
        <v>25900</v>
      </c>
      <c r="G23" s="13">
        <v>35400</v>
      </c>
      <c r="H23" s="13">
        <v>130200</v>
      </c>
      <c r="I23" s="13">
        <v>103100</v>
      </c>
      <c r="J23" s="13">
        <v>170600</v>
      </c>
      <c r="K23" s="13">
        <v>121500</v>
      </c>
    </row>
    <row r="24" spans="3:11" x14ac:dyDescent="0.2">
      <c r="C24" s="11" t="s">
        <v>36</v>
      </c>
      <c r="D24" s="13">
        <v>7500</v>
      </c>
      <c r="E24" s="13">
        <v>-5800</v>
      </c>
      <c r="F24" s="13">
        <v>7600</v>
      </c>
      <c r="G24" s="13">
        <v>3200</v>
      </c>
      <c r="H24" s="13">
        <v>5800</v>
      </c>
      <c r="I24" s="13">
        <v>5500</v>
      </c>
      <c r="J24" s="13">
        <v>4800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-67400</v>
      </c>
      <c r="F26" s="13">
        <v>18200</v>
      </c>
      <c r="G26" s="13">
        <v>32200</v>
      </c>
      <c r="H26" s="13">
        <v>124400</v>
      </c>
      <c r="I26" s="13">
        <v>97500</v>
      </c>
      <c r="J26" s="13">
        <v>165800</v>
      </c>
      <c r="K26" s="13">
        <v>118900</v>
      </c>
    </row>
    <row r="27" spans="3:11" x14ac:dyDescent="0.2">
      <c r="C27" s="11" t="s">
        <v>38</v>
      </c>
      <c r="D27" s="13">
        <v>1400</v>
      </c>
      <c r="E27" s="13">
        <v>-11200</v>
      </c>
      <c r="F27" s="13">
        <v>17900</v>
      </c>
      <c r="G27" s="13">
        <v>30900</v>
      </c>
      <c r="H27" s="13">
        <v>74600</v>
      </c>
      <c r="I27" s="13">
        <v>60800</v>
      </c>
      <c r="J27" s="13">
        <v>80500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 t="s">
        <v>92</v>
      </c>
      <c r="F32" s="13">
        <v>-4600</v>
      </c>
      <c r="G32" s="13">
        <v>-1900</v>
      </c>
      <c r="H32" s="13">
        <v>-1300</v>
      </c>
      <c r="I32" s="13">
        <v>-1200</v>
      </c>
      <c r="J32" s="13">
        <v>200</v>
      </c>
      <c r="K32" s="13">
        <v>-3700</v>
      </c>
    </row>
    <row r="33" spans="2:11" x14ac:dyDescent="0.2">
      <c r="C33" s="11" t="s">
        <v>44</v>
      </c>
      <c r="D33" s="13">
        <v>1400</v>
      </c>
      <c r="E33" s="13">
        <v>-11200</v>
      </c>
      <c r="F33" s="13">
        <v>17900</v>
      </c>
      <c r="G33" s="13">
        <v>30900</v>
      </c>
      <c r="H33" s="13">
        <v>74600</v>
      </c>
      <c r="I33" s="13">
        <v>60800</v>
      </c>
      <c r="J33" s="13">
        <v>80500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-11200</v>
      </c>
      <c r="F35" s="13">
        <v>17900</v>
      </c>
      <c r="G35" s="13">
        <v>30900</v>
      </c>
      <c r="H35" s="13">
        <v>74600</v>
      </c>
      <c r="I35" s="13">
        <v>60800</v>
      </c>
      <c r="J35" s="13">
        <v>80500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77500</v>
      </c>
      <c r="F41" s="13">
        <v>183600</v>
      </c>
      <c r="G41" s="13">
        <v>191500</v>
      </c>
      <c r="H41" s="13">
        <v>102800</v>
      </c>
      <c r="I41" s="13">
        <v>149100</v>
      </c>
      <c r="J41" s="13">
        <v>78400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61200</v>
      </c>
      <c r="F43" s="13">
        <v>53800</v>
      </c>
      <c r="G43" s="13">
        <v>52900</v>
      </c>
      <c r="H43" s="13">
        <v>34200</v>
      </c>
      <c r="I43" s="13">
        <v>56000</v>
      </c>
      <c r="J43" s="13">
        <v>35400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40300</v>
      </c>
      <c r="K45" s="13">
        <v>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707900</v>
      </c>
      <c r="E47" s="13">
        <v>704800</v>
      </c>
      <c r="F47" s="13">
        <v>722000</v>
      </c>
      <c r="G47" s="13">
        <v>717500</v>
      </c>
      <c r="H47" s="13">
        <v>725800</v>
      </c>
      <c r="I47" s="13">
        <v>608900</v>
      </c>
      <c r="J47" s="13">
        <v>610100</v>
      </c>
      <c r="K47" s="13">
        <v>373300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382800</v>
      </c>
      <c r="E49" s="13">
        <v>388000</v>
      </c>
      <c r="F49" s="13">
        <v>60900</v>
      </c>
      <c r="G49" s="13">
        <v>61400</v>
      </c>
      <c r="H49" s="13">
        <v>61800</v>
      </c>
      <c r="I49" s="13">
        <v>62400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64500</v>
      </c>
      <c r="F52" s="13">
        <v>64100</v>
      </c>
      <c r="G52" s="13">
        <v>75200</v>
      </c>
      <c r="H52" s="13">
        <v>72600</v>
      </c>
      <c r="I52" s="13">
        <v>73500</v>
      </c>
      <c r="J52" s="13">
        <v>64700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1346400</v>
      </c>
      <c r="E54" s="13">
        <v>1371900</v>
      </c>
      <c r="F54" s="13">
        <v>1154800</v>
      </c>
      <c r="G54" s="13">
        <v>1179400</v>
      </c>
      <c r="H54" s="13">
        <v>1042100</v>
      </c>
      <c r="I54" s="13">
        <v>982600</v>
      </c>
      <c r="J54" s="13">
        <v>846300</v>
      </c>
      <c r="K54" s="13">
        <v>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22500</v>
      </c>
      <c r="F57" s="13">
        <v>24900</v>
      </c>
      <c r="G57" s="13">
        <v>30600</v>
      </c>
      <c r="H57" s="13">
        <v>25200</v>
      </c>
      <c r="I57" s="13">
        <v>26500</v>
      </c>
      <c r="J57" s="13">
        <v>13600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72500</v>
      </c>
      <c r="E59" s="13">
        <v>66500</v>
      </c>
      <c r="F59" s="13">
        <v>82400</v>
      </c>
      <c r="G59" s="13">
        <v>80800</v>
      </c>
      <c r="H59" s="13">
        <v>87300</v>
      </c>
      <c r="I59" s="13">
        <v>71300</v>
      </c>
      <c r="J59" s="13">
        <v>56100</v>
      </c>
      <c r="K59" s="13">
        <v>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526200</v>
      </c>
      <c r="E61" s="13">
        <v>526400</v>
      </c>
      <c r="F61" s="13">
        <v>297300</v>
      </c>
      <c r="G61" s="13">
        <v>297200</v>
      </c>
      <c r="H61" s="13">
        <v>148400</v>
      </c>
      <c r="I61" s="13">
        <v>148200</v>
      </c>
      <c r="J61" s="13">
        <v>148100</v>
      </c>
      <c r="K61" s="13">
        <v>148000</v>
      </c>
    </row>
    <row r="62" spans="3:11" x14ac:dyDescent="0.2">
      <c r="C62" s="11" t="s">
        <v>70</v>
      </c>
      <c r="D62" s="13">
        <v>11600</v>
      </c>
      <c r="E62" s="13">
        <v>13900</v>
      </c>
      <c r="F62" s="13">
        <v>12900</v>
      </c>
      <c r="G62" s="13">
        <v>14700</v>
      </c>
      <c r="H62" s="13">
        <v>12100</v>
      </c>
      <c r="I62" s="13">
        <v>13100</v>
      </c>
      <c r="J62" s="13">
        <v>11600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1260900</v>
      </c>
      <c r="E66" s="13">
        <v>1287100</v>
      </c>
      <c r="F66" s="13">
        <v>1075700</v>
      </c>
      <c r="G66" s="13">
        <v>1094700</v>
      </c>
      <c r="H66" s="13">
        <v>953600</v>
      </c>
      <c r="I66" s="13">
        <v>901200</v>
      </c>
      <c r="J66" s="13">
        <v>774500</v>
      </c>
      <c r="K66" s="13">
        <v>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10700</v>
      </c>
      <c r="F72" s="13">
        <v>14200</v>
      </c>
      <c r="G72" s="13">
        <v>22500</v>
      </c>
      <c r="H72" s="13">
        <v>26400</v>
      </c>
      <c r="I72" s="13">
        <v>21000</v>
      </c>
      <c r="J72" s="13">
        <v>17200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84900</v>
      </c>
      <c r="F76" s="13">
        <v>79100</v>
      </c>
      <c r="G76" s="13">
        <v>84700</v>
      </c>
      <c r="H76" s="13">
        <v>88400</v>
      </c>
      <c r="I76" s="13">
        <v>81400</v>
      </c>
      <c r="J76" s="13">
        <v>71800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-11200</v>
      </c>
      <c r="F81" s="13">
        <v>17900</v>
      </c>
      <c r="G81" s="13">
        <v>30900</v>
      </c>
      <c r="H81" s="13">
        <v>74600</v>
      </c>
      <c r="I81" s="13">
        <v>60800</v>
      </c>
      <c r="J81" s="13">
        <v>80500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1100</v>
      </c>
      <c r="F83" s="13">
        <v>700</v>
      </c>
      <c r="G83" s="13">
        <v>700</v>
      </c>
      <c r="H83" s="13">
        <v>900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12800</v>
      </c>
      <c r="F89" s="13">
        <v>45900</v>
      </c>
      <c r="G89" s="13">
        <v>40100</v>
      </c>
      <c r="H89" s="13">
        <v>92000</v>
      </c>
      <c r="I89" s="13">
        <v>50400</v>
      </c>
      <c r="J89" s="13">
        <v>56400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-2600</v>
      </c>
      <c r="G91" s="13">
        <v>-200</v>
      </c>
      <c r="H91" s="13">
        <v>-600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-316000</v>
      </c>
      <c r="F94" s="13">
        <v>-9300</v>
      </c>
      <c r="G94" s="13">
        <v>-38200</v>
      </c>
      <c r="H94" s="13">
        <v>-50300</v>
      </c>
      <c r="I94" s="13">
        <v>76000</v>
      </c>
      <c r="J94" s="13">
        <v>-128400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-5500</v>
      </c>
      <c r="F96" s="13">
        <v>-7800</v>
      </c>
      <c r="G96" s="13">
        <v>-8900</v>
      </c>
      <c r="H96" s="13">
        <v>-7600</v>
      </c>
      <c r="I96" s="13">
        <v>-5900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197400</v>
      </c>
      <c r="F100" s="13">
        <v>-43800</v>
      </c>
      <c r="G100" s="13">
        <v>88400</v>
      </c>
      <c r="H100" s="13">
        <v>-89700</v>
      </c>
      <c r="I100" s="13">
        <v>-51900</v>
      </c>
      <c r="J100" s="13">
        <v>-37900</v>
      </c>
      <c r="K100" s="13">
        <v>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-105800</v>
      </c>
      <c r="F102" s="13">
        <v>-7200</v>
      </c>
      <c r="G102" s="13">
        <v>90300</v>
      </c>
      <c r="H102" s="13">
        <v>-48100</v>
      </c>
      <c r="I102" s="13">
        <v>74400</v>
      </c>
      <c r="J102" s="13">
        <v>-109900</v>
      </c>
      <c r="K102" s="13">
        <v>126600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48300</v>
      </c>
      <c r="E8" s="13">
        <v>29500</v>
      </c>
      <c r="F8" s="13">
        <v>69700</v>
      </c>
      <c r="G8" s="13">
        <v>72900</v>
      </c>
      <c r="H8" s="13">
        <v>66800</v>
      </c>
      <c r="I8" s="13">
        <v>35400</v>
      </c>
      <c r="J8" s="13">
        <v>49500</v>
      </c>
      <c r="K8" s="13">
        <v>61100</v>
      </c>
    </row>
    <row r="9" spans="1:11" x14ac:dyDescent="0.2">
      <c r="C9" s="11" t="s">
        <v>22</v>
      </c>
      <c r="D9" s="13">
        <v>29000</v>
      </c>
      <c r="E9" s="13">
        <v>24500</v>
      </c>
      <c r="F9" s="13">
        <v>40300</v>
      </c>
      <c r="G9" s="13">
        <v>45100</v>
      </c>
      <c r="H9" s="13">
        <v>58200</v>
      </c>
      <c r="I9" s="13">
        <v>34600</v>
      </c>
      <c r="J9" s="13">
        <v>45900</v>
      </c>
      <c r="K9" s="13">
        <v>52900</v>
      </c>
    </row>
    <row r="10" spans="1:11" x14ac:dyDescent="0.2">
      <c r="C10" s="11" t="s">
        <v>23</v>
      </c>
      <c r="D10" s="13">
        <v>19300</v>
      </c>
      <c r="E10" s="13">
        <v>5000</v>
      </c>
      <c r="F10" s="13">
        <v>29500</v>
      </c>
      <c r="G10" s="13">
        <v>27800</v>
      </c>
      <c r="H10" s="13">
        <v>8600</v>
      </c>
      <c r="I10" s="13">
        <v>800</v>
      </c>
      <c r="J10" s="13">
        <v>3600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7000</v>
      </c>
      <c r="F12" s="13">
        <v>7900</v>
      </c>
      <c r="G12" s="13">
        <v>9400</v>
      </c>
      <c r="H12" s="13">
        <v>12300</v>
      </c>
      <c r="I12" s="13">
        <v>10500</v>
      </c>
      <c r="J12" s="13">
        <v>12300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247600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65000</v>
      </c>
      <c r="F17" s="13">
        <v>98800</v>
      </c>
      <c r="G17" s="13">
        <v>74600</v>
      </c>
      <c r="H17" s="13">
        <v>407900</v>
      </c>
      <c r="I17" s="13">
        <v>134800</v>
      </c>
      <c r="J17" s="13">
        <v>181800</v>
      </c>
      <c r="K17" s="13">
        <v>92900</v>
      </c>
    </row>
    <row r="18" spans="3:11" x14ac:dyDescent="0.2">
      <c r="C18" s="11" t="s">
        <v>30</v>
      </c>
      <c r="D18" s="13">
        <v>-16800</v>
      </c>
      <c r="E18" s="13">
        <v>-35500</v>
      </c>
      <c r="F18" s="13">
        <v>-29100</v>
      </c>
      <c r="G18" s="13">
        <v>-1700</v>
      </c>
      <c r="H18" s="13">
        <v>-341100</v>
      </c>
      <c r="I18" s="13">
        <v>-99400</v>
      </c>
      <c r="J18" s="13">
        <v>-132300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-5900</v>
      </c>
      <c r="F20" s="13">
        <v>-2900</v>
      </c>
      <c r="G20" s="13">
        <v>-3900</v>
      </c>
      <c r="H20" s="13">
        <v>23500</v>
      </c>
      <c r="I20" s="13">
        <v>108600</v>
      </c>
      <c r="J20" s="13">
        <v>86700</v>
      </c>
      <c r="K20" s="13">
        <v>-10000</v>
      </c>
    </row>
    <row r="21" spans="3:11" x14ac:dyDescent="0.2">
      <c r="C21" s="11" t="s">
        <v>33</v>
      </c>
      <c r="D21" s="13">
        <v>-300</v>
      </c>
      <c r="E21" s="13">
        <v>-31200</v>
      </c>
      <c r="F21" s="13">
        <v>-11200</v>
      </c>
      <c r="G21" s="13">
        <v>6500</v>
      </c>
      <c r="H21" s="13">
        <v>-298300</v>
      </c>
      <c r="I21" s="13">
        <v>18800</v>
      </c>
      <c r="J21" s="13">
        <v>-31100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3000</v>
      </c>
      <c r="G22" s="13">
        <v>3800</v>
      </c>
      <c r="H22" s="13">
        <v>2600</v>
      </c>
      <c r="I22" s="13">
        <v>1500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-10300</v>
      </c>
      <c r="E23" s="13">
        <v>-43400</v>
      </c>
      <c r="F23" s="13">
        <v>-34900</v>
      </c>
      <c r="G23" s="13">
        <v>-9400</v>
      </c>
      <c r="H23" s="13">
        <v>-320200</v>
      </c>
      <c r="I23" s="13">
        <v>7800</v>
      </c>
      <c r="J23" s="13">
        <v>-46600</v>
      </c>
      <c r="K23" s="13">
        <v>-42100</v>
      </c>
    </row>
    <row r="24" spans="3:11" x14ac:dyDescent="0.2">
      <c r="C24" s="11" t="s">
        <v>36</v>
      </c>
      <c r="D24" s="13">
        <v>-1000</v>
      </c>
      <c r="E24" s="13">
        <v>900</v>
      </c>
      <c r="F24" s="13">
        <v>1500</v>
      </c>
      <c r="G24" s="13">
        <v>400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-44300</v>
      </c>
      <c r="F26" s="13">
        <v>-36400</v>
      </c>
      <c r="G26" s="13">
        <v>-9800</v>
      </c>
      <c r="H26" s="13">
        <v>-320300</v>
      </c>
      <c r="I26" s="13">
        <v>7700</v>
      </c>
      <c r="J26" s="13">
        <v>-46700</v>
      </c>
      <c r="K26" s="13">
        <v>-42100</v>
      </c>
    </row>
    <row r="27" spans="3:11" x14ac:dyDescent="0.2">
      <c r="C27" s="11" t="s">
        <v>38</v>
      </c>
      <c r="D27" s="13">
        <v>-9300</v>
      </c>
      <c r="E27" s="13">
        <v>-44300</v>
      </c>
      <c r="F27" s="13">
        <v>-36400</v>
      </c>
      <c r="G27" s="13">
        <v>-9800</v>
      </c>
      <c r="H27" s="13">
        <v>-320300</v>
      </c>
      <c r="I27" s="13">
        <v>7700</v>
      </c>
      <c r="J27" s="13">
        <v>-49000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5900</v>
      </c>
      <c r="F32" s="13">
        <v>2900</v>
      </c>
      <c r="G32" s="13">
        <v>3900</v>
      </c>
      <c r="H32" s="13">
        <v>-23500</v>
      </c>
      <c r="I32" s="13">
        <v>-108600</v>
      </c>
      <c r="J32" s="13">
        <v>-86700</v>
      </c>
      <c r="K32" s="13">
        <v>10000</v>
      </c>
    </row>
    <row r="33" spans="2:11" x14ac:dyDescent="0.2">
      <c r="C33" s="11" t="s">
        <v>44</v>
      </c>
      <c r="D33" s="13">
        <v>-9300</v>
      </c>
      <c r="E33" s="13">
        <v>-44300</v>
      </c>
      <c r="F33" s="13">
        <v>-36400</v>
      </c>
      <c r="G33" s="13">
        <v>-9800</v>
      </c>
      <c r="H33" s="13">
        <v>-320300</v>
      </c>
      <c r="I33" s="13">
        <v>7700</v>
      </c>
      <c r="J33" s="13">
        <v>-49000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-44300</v>
      </c>
      <c r="F35" s="13">
        <v>-36400</v>
      </c>
      <c r="G35" s="13">
        <v>-9800</v>
      </c>
      <c r="H35" s="13">
        <v>-320300</v>
      </c>
      <c r="I35" s="13">
        <v>7700</v>
      </c>
      <c r="J35" s="13">
        <v>-49000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12800</v>
      </c>
      <c r="F41" s="13">
        <v>33500</v>
      </c>
      <c r="G41" s="13">
        <v>38500</v>
      </c>
      <c r="H41" s="13">
        <v>57100</v>
      </c>
      <c r="I41" s="13">
        <v>35000</v>
      </c>
      <c r="J41" s="13">
        <v>128600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3400</v>
      </c>
      <c r="F43" s="13">
        <v>2200</v>
      </c>
      <c r="G43" s="13">
        <v>5600</v>
      </c>
      <c r="H43" s="13">
        <v>4700</v>
      </c>
      <c r="I43" s="13">
        <v>9900</v>
      </c>
      <c r="J43" s="13">
        <v>8400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2200</v>
      </c>
      <c r="H44" s="13">
        <v>5500</v>
      </c>
      <c r="I44" s="13">
        <v>23300</v>
      </c>
      <c r="J44" s="13">
        <v>28200</v>
      </c>
      <c r="K44" s="13">
        <v>17700</v>
      </c>
    </row>
    <row r="45" spans="2:11" x14ac:dyDescent="0.2">
      <c r="C45" s="11" t="s">
        <v>53</v>
      </c>
      <c r="D45" s="13">
        <v>14000</v>
      </c>
      <c r="E45" s="13">
        <v>16400</v>
      </c>
      <c r="F45" s="13">
        <v>27600</v>
      </c>
      <c r="G45" s="13">
        <v>70900</v>
      </c>
      <c r="H45" s="13">
        <v>74200</v>
      </c>
      <c r="I45" s="13">
        <v>91900</v>
      </c>
      <c r="J45" s="13">
        <v>63900</v>
      </c>
      <c r="K45" s="13">
        <v>41800</v>
      </c>
    </row>
    <row r="46" spans="2:11" x14ac:dyDescent="0.2">
      <c r="C46" s="11" t="s">
        <v>54</v>
      </c>
      <c r="D46" s="13">
        <v>25200</v>
      </c>
      <c r="E46" s="13">
        <v>34000</v>
      </c>
      <c r="F46" s="13">
        <v>64800</v>
      </c>
      <c r="G46" s="13">
        <v>117100</v>
      </c>
      <c r="H46" s="13">
        <v>141500</v>
      </c>
      <c r="I46" s="13">
        <v>160100</v>
      </c>
      <c r="J46" s="13">
        <v>229100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85700</v>
      </c>
      <c r="E48" s="13">
        <v>94100</v>
      </c>
      <c r="F48" s="13">
        <v>100100</v>
      </c>
      <c r="G48" s="13">
        <v>108300</v>
      </c>
      <c r="H48" s="13">
        <v>118600</v>
      </c>
      <c r="I48" s="13">
        <v>174500</v>
      </c>
      <c r="J48" s="13">
        <v>120500</v>
      </c>
      <c r="K48" s="13">
        <v>93400</v>
      </c>
    </row>
    <row r="49" spans="3:11" x14ac:dyDescent="0.2">
      <c r="C49" s="11" t="s">
        <v>57</v>
      </c>
      <c r="D49" s="13">
        <v>30100</v>
      </c>
      <c r="E49" s="13">
        <v>29400</v>
      </c>
      <c r="F49" s="13">
        <v>0</v>
      </c>
      <c r="G49" s="13">
        <v>0</v>
      </c>
      <c r="H49" s="13">
        <v>0</v>
      </c>
      <c r="I49" s="13">
        <v>118900</v>
      </c>
      <c r="J49" s="13">
        <v>121200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56200</v>
      </c>
      <c r="F52" s="13">
        <v>60800</v>
      </c>
      <c r="G52" s="13">
        <v>68500</v>
      </c>
      <c r="H52" s="13">
        <v>71200</v>
      </c>
      <c r="I52" s="13">
        <v>113600</v>
      </c>
      <c r="J52" s="13">
        <v>126500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195000</v>
      </c>
      <c r="E54" s="13">
        <v>213800</v>
      </c>
      <c r="F54" s="13">
        <v>225700</v>
      </c>
      <c r="G54" s="13">
        <v>294000</v>
      </c>
      <c r="H54" s="13">
        <v>331300</v>
      </c>
      <c r="I54" s="13">
        <v>567000</v>
      </c>
      <c r="J54" s="13">
        <v>597300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20400</v>
      </c>
      <c r="F57" s="13">
        <v>20200</v>
      </c>
      <c r="G57" s="13">
        <v>16000</v>
      </c>
      <c r="H57" s="13">
        <v>16900</v>
      </c>
      <c r="I57" s="13">
        <v>8300</v>
      </c>
      <c r="J57" s="13">
        <v>5000</v>
      </c>
      <c r="K57" s="13">
        <v>9600</v>
      </c>
    </row>
    <row r="58" spans="3:11" x14ac:dyDescent="0.2">
      <c r="C58" s="11" t="s">
        <v>66</v>
      </c>
      <c r="D58" s="13">
        <v>21000</v>
      </c>
      <c r="E58" s="13">
        <v>19500</v>
      </c>
      <c r="F58" s="13">
        <v>22200</v>
      </c>
      <c r="G58" s="13">
        <v>103600</v>
      </c>
      <c r="H58" s="13">
        <v>124800</v>
      </c>
      <c r="I58" s="13">
        <v>68600</v>
      </c>
      <c r="J58" s="13">
        <v>49100</v>
      </c>
      <c r="K58" s="13">
        <v>11300</v>
      </c>
    </row>
    <row r="59" spans="3:11" x14ac:dyDescent="0.2">
      <c r="C59" s="11" t="s">
        <v>67</v>
      </c>
      <c r="D59" s="13">
        <v>80000</v>
      </c>
      <c r="E59" s="13">
        <v>84100</v>
      </c>
      <c r="F59" s="13">
        <v>92200</v>
      </c>
      <c r="G59" s="13">
        <v>118700</v>
      </c>
      <c r="H59" s="13">
        <v>88400</v>
      </c>
      <c r="I59" s="13">
        <v>104900</v>
      </c>
      <c r="J59" s="13">
        <v>99000</v>
      </c>
      <c r="K59" s="13">
        <v>75700</v>
      </c>
    </row>
    <row r="60" spans="3:11" x14ac:dyDescent="0.2">
      <c r="C60" s="11" t="s">
        <v>68</v>
      </c>
      <c r="D60" s="13">
        <v>122500</v>
      </c>
      <c r="E60" s="13">
        <v>124000</v>
      </c>
      <c r="F60" s="13">
        <v>134600</v>
      </c>
      <c r="G60" s="13">
        <v>238300</v>
      </c>
      <c r="H60" s="13">
        <v>230100</v>
      </c>
      <c r="I60" s="13">
        <v>181800</v>
      </c>
      <c r="J60" s="13">
        <v>153100</v>
      </c>
      <c r="K60" s="13">
        <v>96600</v>
      </c>
    </row>
    <row r="61" spans="3:11" x14ac:dyDescent="0.2">
      <c r="C61" s="11" t="s">
        <v>69</v>
      </c>
      <c r="D61" s="13">
        <v>76000</v>
      </c>
      <c r="E61" s="13">
        <v>87700</v>
      </c>
      <c r="F61" s="13">
        <v>56200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9700</v>
      </c>
      <c r="F62" s="13">
        <v>9700</v>
      </c>
      <c r="G62" s="13">
        <v>12100</v>
      </c>
      <c r="H62" s="13">
        <v>5800</v>
      </c>
      <c r="I62" s="13">
        <v>33300</v>
      </c>
      <c r="J62" s="13">
        <v>142500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</v>
      </c>
      <c r="E66" s="13">
        <v>221300</v>
      </c>
      <c r="F66" s="13">
        <v>200500</v>
      </c>
      <c r="G66" s="13">
        <v>250300</v>
      </c>
      <c r="H66" s="13">
        <v>235900</v>
      </c>
      <c r="I66" s="13">
        <v>215100</v>
      </c>
      <c r="J66" s="13">
        <v>295500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1176700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-1593500</v>
      </c>
      <c r="E72" s="13">
        <v>-1584200</v>
      </c>
      <c r="F72" s="13">
        <v>-1539900</v>
      </c>
      <c r="G72" s="13">
        <v>-1503500</v>
      </c>
      <c r="H72" s="13">
        <v>-1462100</v>
      </c>
      <c r="I72" s="13">
        <v>-1173400</v>
      </c>
      <c r="J72" s="13">
        <v>-1181100</v>
      </c>
      <c r="K72" s="13">
        <v>-1122500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-7600</v>
      </c>
      <c r="F76" s="13">
        <v>25100</v>
      </c>
      <c r="G76" s="13">
        <v>43700</v>
      </c>
      <c r="H76" s="13">
        <v>95400</v>
      </c>
      <c r="I76" s="13">
        <v>352000</v>
      </c>
      <c r="J76" s="13">
        <v>301700</v>
      </c>
      <c r="K76" s="13">
        <v>-1028600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-9300</v>
      </c>
      <c r="E81" s="13">
        <v>-44300</v>
      </c>
      <c r="F81" s="13">
        <v>-36400</v>
      </c>
      <c r="G81" s="13">
        <v>-9800</v>
      </c>
      <c r="H81" s="13">
        <v>-320300</v>
      </c>
      <c r="I81" s="13">
        <v>7700</v>
      </c>
      <c r="J81" s="13">
        <v>-49000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10200</v>
      </c>
      <c r="F83" s="13">
        <v>20700</v>
      </c>
      <c r="G83" s="13">
        <v>12100</v>
      </c>
      <c r="H83" s="13">
        <v>19300</v>
      </c>
      <c r="I83" s="13">
        <v>9500</v>
      </c>
      <c r="J83" s="13">
        <v>14500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-21700</v>
      </c>
      <c r="F89" s="13">
        <v>-11900</v>
      </c>
      <c r="G89" s="13">
        <v>2200</v>
      </c>
      <c r="H89" s="13">
        <v>-4600</v>
      </c>
      <c r="I89" s="13">
        <v>-42600</v>
      </c>
      <c r="J89" s="13">
        <v>-65300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-2600</v>
      </c>
      <c r="G91" s="13">
        <v>-3500</v>
      </c>
      <c r="H91" s="13">
        <v>-19700</v>
      </c>
      <c r="I91" s="13">
        <v>-63600</v>
      </c>
      <c r="J91" s="13">
        <v>-100200</v>
      </c>
      <c r="K91" s="13">
        <v>-115500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-3600</v>
      </c>
      <c r="F94" s="13">
        <v>-2600</v>
      </c>
      <c r="G94" s="13">
        <v>-3500</v>
      </c>
      <c r="H94" s="13">
        <v>-19700</v>
      </c>
      <c r="I94" s="13">
        <v>-63600</v>
      </c>
      <c r="J94" s="13">
        <v>-100200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4200</v>
      </c>
      <c r="F100" s="13">
        <v>-33000</v>
      </c>
      <c r="G100" s="13">
        <v>-19500</v>
      </c>
      <c r="H100" s="13">
        <v>54500</v>
      </c>
      <c r="I100" s="13">
        <v>17600</v>
      </c>
      <c r="J100" s="13">
        <v>258800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-1100</v>
      </c>
      <c r="G101" s="13">
        <v>3400</v>
      </c>
      <c r="H101" s="13">
        <v>4500</v>
      </c>
      <c r="I101" s="13">
        <v>-1000</v>
      </c>
      <c r="J101" s="13">
        <v>3800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-20700</v>
      </c>
      <c r="F102" s="13">
        <v>-48700</v>
      </c>
      <c r="G102" s="13">
        <v>-17400</v>
      </c>
      <c r="H102" s="13">
        <v>34800</v>
      </c>
      <c r="I102" s="13">
        <v>-89600</v>
      </c>
      <c r="J102" s="13">
        <v>97100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700</v>
      </c>
      <c r="G17" s="13">
        <v>500</v>
      </c>
      <c r="H17" s="13">
        <v>100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-500</v>
      </c>
      <c r="H18" s="13">
        <v>-100</v>
      </c>
      <c r="I18" s="13">
        <v>-1000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2000</v>
      </c>
      <c r="H20" s="13">
        <v>900</v>
      </c>
      <c r="I20" s="13">
        <v>3600</v>
      </c>
      <c r="J20" s="13">
        <v>1800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-1100</v>
      </c>
      <c r="G21" s="13">
        <v>1500</v>
      </c>
      <c r="H21" s="13">
        <v>800</v>
      </c>
      <c r="I21" s="13">
        <v>2600</v>
      </c>
      <c r="J21" s="13">
        <v>1300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-1100</v>
      </c>
      <c r="G23" s="13">
        <v>1500</v>
      </c>
      <c r="H23" s="13">
        <v>800</v>
      </c>
      <c r="I23" s="13">
        <v>2600</v>
      </c>
      <c r="J23" s="13">
        <v>1300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-1000</v>
      </c>
      <c r="G26" s="13">
        <v>1500</v>
      </c>
      <c r="H26" s="13">
        <v>800</v>
      </c>
      <c r="I26" s="13">
        <v>2600</v>
      </c>
      <c r="J26" s="13">
        <v>1300</v>
      </c>
      <c r="K26" s="13">
        <v>3200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-1000</v>
      </c>
      <c r="G27" s="13">
        <v>1500</v>
      </c>
      <c r="H27" s="13">
        <v>800</v>
      </c>
      <c r="I27" s="13">
        <v>2600</v>
      </c>
      <c r="J27" s="13">
        <v>1300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-2000</v>
      </c>
      <c r="H32" s="13">
        <v>-900</v>
      </c>
      <c r="I32" s="13">
        <v>-3600</v>
      </c>
      <c r="J32" s="13">
        <v>-1800</v>
      </c>
      <c r="K32" s="13">
        <v>-3800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-1000</v>
      </c>
      <c r="G33" s="13">
        <v>1500</v>
      </c>
      <c r="H33" s="13">
        <v>800</v>
      </c>
      <c r="I33" s="13">
        <v>2600</v>
      </c>
      <c r="J33" s="13">
        <v>1300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-1000</v>
      </c>
      <c r="G35" s="13">
        <v>1500</v>
      </c>
      <c r="H35" s="13">
        <v>800</v>
      </c>
      <c r="I35" s="13">
        <v>2600</v>
      </c>
      <c r="J35" s="13">
        <v>1300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12800</v>
      </c>
      <c r="E47" s="13">
        <v>12600</v>
      </c>
      <c r="F47" s="13">
        <v>17700</v>
      </c>
      <c r="G47" s="13">
        <v>17600</v>
      </c>
      <c r="H47" s="13">
        <v>49400</v>
      </c>
      <c r="I47" s="13">
        <v>119100</v>
      </c>
      <c r="J47" s="13">
        <v>117900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12800</v>
      </c>
      <c r="F54" s="13">
        <v>17900</v>
      </c>
      <c r="G54" s="13">
        <v>17800</v>
      </c>
      <c r="H54" s="13">
        <v>49600</v>
      </c>
      <c r="I54" s="13">
        <v>119200</v>
      </c>
      <c r="J54" s="13">
        <v>118100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900</v>
      </c>
      <c r="H57" s="13">
        <v>900</v>
      </c>
      <c r="I57" s="13">
        <v>1300</v>
      </c>
      <c r="J57" s="13">
        <v>600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900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5500</v>
      </c>
      <c r="G59" s="13">
        <v>2400</v>
      </c>
      <c r="H59" s="13">
        <v>2400</v>
      </c>
      <c r="I59" s="13">
        <v>2600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5600</v>
      </c>
      <c r="G60" s="13">
        <v>4700</v>
      </c>
      <c r="H60" s="13">
        <v>4200</v>
      </c>
      <c r="I60" s="13">
        <v>4100</v>
      </c>
      <c r="J60" s="13">
        <v>2000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1000</v>
      </c>
      <c r="F62" s="13">
        <v>1200</v>
      </c>
      <c r="G62" s="13">
        <v>800</v>
      </c>
      <c r="H62" s="13">
        <v>2800</v>
      </c>
      <c r="I62" s="13">
        <v>3600</v>
      </c>
      <c r="J62" s="13">
        <v>7100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7700</v>
      </c>
      <c r="F66" s="13">
        <v>6700</v>
      </c>
      <c r="G66" s="13">
        <v>5600</v>
      </c>
      <c r="H66" s="13">
        <v>6900</v>
      </c>
      <c r="I66" s="13">
        <v>7700</v>
      </c>
      <c r="J66" s="13">
        <v>9100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-7400</v>
      </c>
      <c r="F72" s="13">
        <v>-6500</v>
      </c>
      <c r="G72" s="13">
        <v>-5300</v>
      </c>
      <c r="H72" s="13">
        <v>-6700</v>
      </c>
      <c r="I72" s="13">
        <v>-7500</v>
      </c>
      <c r="J72" s="13">
        <v>-6500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5100</v>
      </c>
      <c r="F76" s="13">
        <v>11200</v>
      </c>
      <c r="G76" s="13">
        <v>12200</v>
      </c>
      <c r="H76" s="13">
        <v>42600</v>
      </c>
      <c r="I76" s="13">
        <v>111500</v>
      </c>
      <c r="J76" s="13">
        <v>109000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-1000</v>
      </c>
      <c r="G81" s="13">
        <v>1500</v>
      </c>
      <c r="H81" s="13">
        <v>800</v>
      </c>
      <c r="I81" s="13">
        <v>2600</v>
      </c>
      <c r="J81" s="13">
        <v>1300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-1400</v>
      </c>
      <c r="G89" s="13">
        <v>-700</v>
      </c>
      <c r="H89" s="13">
        <v>-700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5200</v>
      </c>
      <c r="F94" s="13">
        <v>-200</v>
      </c>
      <c r="G94" s="13">
        <v>31900</v>
      </c>
      <c r="H94" s="13">
        <v>69800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-4600</v>
      </c>
      <c r="F100" s="13">
        <v>1600</v>
      </c>
      <c r="G100" s="13">
        <v>-31300</v>
      </c>
      <c r="H100" s="13">
        <v>-69100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1400</v>
      </c>
      <c r="G8" s="13">
        <v>2400</v>
      </c>
      <c r="H8" s="13">
        <v>2800</v>
      </c>
      <c r="I8" s="13">
        <v>2500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900</v>
      </c>
      <c r="G9" s="13">
        <v>3100</v>
      </c>
      <c r="H9" s="13">
        <v>1900</v>
      </c>
      <c r="I9" s="13">
        <v>3500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500</v>
      </c>
      <c r="G10" s="13">
        <v>-700</v>
      </c>
      <c r="H10" s="13">
        <v>900</v>
      </c>
      <c r="I10" s="13">
        <v>-1000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3300</v>
      </c>
      <c r="G17" s="13">
        <v>5100</v>
      </c>
      <c r="H17" s="13">
        <v>3500</v>
      </c>
      <c r="I17" s="13">
        <v>3400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-1900</v>
      </c>
      <c r="G18" s="13">
        <v>-2700</v>
      </c>
      <c r="H18" s="13">
        <v>-700</v>
      </c>
      <c r="I18" s="13">
        <v>-900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-1800</v>
      </c>
      <c r="G21" s="13">
        <v>-2600</v>
      </c>
      <c r="H21" s="13">
        <v>-600</v>
      </c>
      <c r="I21" s="13">
        <v>-700</v>
      </c>
      <c r="J21" s="13">
        <v>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-1900</v>
      </c>
      <c r="G23" s="13">
        <v>-2700</v>
      </c>
      <c r="H23" s="13">
        <v>-700</v>
      </c>
      <c r="I23" s="13">
        <v>-900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-1900</v>
      </c>
      <c r="G26" s="13">
        <v>-2700</v>
      </c>
      <c r="H26" s="13">
        <v>-700</v>
      </c>
      <c r="I26" s="13">
        <v>-900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-1900</v>
      </c>
      <c r="G27" s="13">
        <v>-2700</v>
      </c>
      <c r="H27" s="13">
        <v>-700</v>
      </c>
      <c r="I27" s="13">
        <v>-900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-1900</v>
      </c>
      <c r="G33" s="13">
        <v>-2700</v>
      </c>
      <c r="H33" s="13">
        <v>-700</v>
      </c>
      <c r="I33" s="13">
        <v>-900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-1900</v>
      </c>
      <c r="G35" s="13">
        <v>-2700</v>
      </c>
      <c r="H35" s="13">
        <v>-700</v>
      </c>
      <c r="I35" s="13">
        <v>-900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2800</v>
      </c>
      <c r="G41" s="13">
        <v>2800</v>
      </c>
      <c r="H41" s="13">
        <v>3500</v>
      </c>
      <c r="I41" s="13">
        <v>4300</v>
      </c>
      <c r="J41" s="13">
        <v>5500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200</v>
      </c>
      <c r="G43" s="13">
        <v>1200</v>
      </c>
      <c r="H43" s="13">
        <v>1400</v>
      </c>
      <c r="I43" s="13">
        <v>2000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600</v>
      </c>
      <c r="H44" s="13">
        <v>1600</v>
      </c>
      <c r="I44" s="13">
        <v>900</v>
      </c>
      <c r="J44" s="13">
        <v>700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3600</v>
      </c>
      <c r="F46" s="13">
        <v>4400</v>
      </c>
      <c r="G46" s="13">
        <v>5000</v>
      </c>
      <c r="H46" s="13">
        <v>6800</v>
      </c>
      <c r="I46" s="13">
        <v>7400</v>
      </c>
      <c r="J46" s="13">
        <v>7700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900</v>
      </c>
      <c r="G48" s="13">
        <v>1300</v>
      </c>
      <c r="H48" s="13">
        <v>1400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4200</v>
      </c>
      <c r="F54" s="13">
        <v>5500</v>
      </c>
      <c r="G54" s="13">
        <v>6600</v>
      </c>
      <c r="H54" s="13">
        <v>8500</v>
      </c>
      <c r="I54" s="13">
        <v>9300</v>
      </c>
      <c r="J54" s="13">
        <v>9700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2000</v>
      </c>
      <c r="G57" s="13">
        <v>1800</v>
      </c>
      <c r="H57" s="13">
        <v>1300</v>
      </c>
      <c r="I57" s="13">
        <v>1400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2600</v>
      </c>
      <c r="G60" s="13">
        <v>2400</v>
      </c>
      <c r="H60" s="13">
        <v>1800</v>
      </c>
      <c r="I60" s="13">
        <v>1900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2300</v>
      </c>
      <c r="F66" s="13">
        <v>2600</v>
      </c>
      <c r="G66" s="13">
        <v>2400</v>
      </c>
      <c r="H66" s="13">
        <v>1800</v>
      </c>
      <c r="I66" s="13">
        <v>1900</v>
      </c>
      <c r="J66" s="13">
        <v>1500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-59300</v>
      </c>
      <c r="F72" s="13">
        <v>-58000</v>
      </c>
      <c r="G72" s="13">
        <v>-56500</v>
      </c>
      <c r="H72" s="13">
        <v>-53800</v>
      </c>
      <c r="I72" s="13">
        <v>-53100</v>
      </c>
      <c r="J72" s="13">
        <v>-52200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2900</v>
      </c>
      <c r="G76" s="13">
        <v>4200</v>
      </c>
      <c r="H76" s="13">
        <v>6700</v>
      </c>
      <c r="I76" s="13">
        <v>7400</v>
      </c>
      <c r="J76" s="13">
        <v>8200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-1900</v>
      </c>
      <c r="G81" s="13">
        <v>-2700</v>
      </c>
      <c r="H81" s="13">
        <v>-700</v>
      </c>
      <c r="I81" s="13">
        <v>-900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>
        <v>-700</v>
      </c>
      <c r="H89" s="13">
        <v>-800</v>
      </c>
      <c r="I89" s="13">
        <v>-1100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0</v>
      </c>
      <c r="G102" s="13">
        <v>-700</v>
      </c>
      <c r="H102" s="13">
        <v>-800</v>
      </c>
      <c r="I102" s="13">
        <v>-1100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2463500</v>
      </c>
      <c r="E8" s="13">
        <v>2659800</v>
      </c>
      <c r="F8" s="13">
        <v>2980900</v>
      </c>
      <c r="G8" s="13">
        <v>2837100</v>
      </c>
      <c r="H8" s="13">
        <v>2611600</v>
      </c>
      <c r="I8" s="13">
        <v>2430400</v>
      </c>
      <c r="J8" s="13">
        <v>2770100</v>
      </c>
      <c r="K8" s="13">
        <v>2500800</v>
      </c>
    </row>
    <row r="9" spans="1:11" x14ac:dyDescent="0.2">
      <c r="C9" s="11" t="s">
        <v>22</v>
      </c>
      <c r="D9" s="13">
        <v>2163600</v>
      </c>
      <c r="E9" s="13">
        <v>2322100</v>
      </c>
      <c r="F9" s="13">
        <v>2488600</v>
      </c>
      <c r="G9" s="13">
        <v>2312700</v>
      </c>
      <c r="H9" s="13">
        <v>2211400</v>
      </c>
      <c r="I9" s="13">
        <v>2205800</v>
      </c>
      <c r="J9" s="13">
        <v>2165500</v>
      </c>
      <c r="K9" s="13">
        <v>1998600</v>
      </c>
    </row>
    <row r="10" spans="1:11" x14ac:dyDescent="0.2">
      <c r="C10" s="11" t="s">
        <v>23</v>
      </c>
      <c r="D10" s="13">
        <v>299900</v>
      </c>
      <c r="E10" s="13">
        <v>337700</v>
      </c>
      <c r="F10" s="13">
        <v>492200</v>
      </c>
      <c r="G10" s="13">
        <v>524400</v>
      </c>
      <c r="H10" s="13">
        <v>400200</v>
      </c>
      <c r="I10" s="13">
        <v>224600</v>
      </c>
      <c r="J10" s="13">
        <v>604700</v>
      </c>
      <c r="K10" s="13">
        <v>502200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1800</v>
      </c>
      <c r="G14" s="13">
        <v>-700</v>
      </c>
      <c r="H14" s="13">
        <v>2200</v>
      </c>
      <c r="I14" s="13">
        <v>3800</v>
      </c>
      <c r="J14" s="13">
        <v>1700</v>
      </c>
      <c r="K14" s="13">
        <v>4000</v>
      </c>
    </row>
    <row r="15" spans="1:11" x14ac:dyDescent="0.2">
      <c r="C15" s="11" t="s">
        <v>28</v>
      </c>
      <c r="D15" s="13">
        <v>26200</v>
      </c>
      <c r="E15" s="13">
        <v>27100</v>
      </c>
      <c r="F15" s="13">
        <v>26900</v>
      </c>
      <c r="G15" s="13">
        <v>25700</v>
      </c>
      <c r="H15" s="13">
        <v>24800</v>
      </c>
      <c r="I15" s="13">
        <v>20700</v>
      </c>
      <c r="J15" s="13">
        <v>20300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2536400</v>
      </c>
      <c r="E17" s="13">
        <v>2696000</v>
      </c>
      <c r="F17" s="13">
        <v>3044100</v>
      </c>
      <c r="G17" s="13">
        <v>2723400</v>
      </c>
      <c r="H17" s="13">
        <v>2583300</v>
      </c>
      <c r="I17" s="13">
        <v>2536800</v>
      </c>
      <c r="J17" s="13">
        <v>2554000</v>
      </c>
      <c r="K17" s="13">
        <v>2353400</v>
      </c>
    </row>
    <row r="18" spans="3:11" x14ac:dyDescent="0.2">
      <c r="C18" s="11" t="s">
        <v>30</v>
      </c>
      <c r="D18" s="13">
        <v>-72900</v>
      </c>
      <c r="E18" s="13">
        <v>-36200</v>
      </c>
      <c r="F18" s="13">
        <v>-63200</v>
      </c>
      <c r="G18" s="13">
        <v>113700</v>
      </c>
      <c r="H18" s="13">
        <v>28300</v>
      </c>
      <c r="I18" s="13">
        <v>-106400</v>
      </c>
      <c r="J18" s="13">
        <v>216200</v>
      </c>
      <c r="K18" s="13">
        <v>147400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-52100</v>
      </c>
      <c r="F20" s="13">
        <v>-4900</v>
      </c>
      <c r="G20" s="13">
        <v>-29900</v>
      </c>
      <c r="H20" s="13">
        <v>-25500</v>
      </c>
      <c r="I20" s="13">
        <v>-60000</v>
      </c>
      <c r="J20" s="13">
        <v>-41800</v>
      </c>
      <c r="K20" s="13">
        <v>-41500</v>
      </c>
    </row>
    <row r="21" spans="3:11" x14ac:dyDescent="0.2">
      <c r="C21" s="11" t="s">
        <v>33</v>
      </c>
      <c r="D21" s="13">
        <v>-6600</v>
      </c>
      <c r="E21" s="13">
        <v>69900</v>
      </c>
      <c r="F21" s="13">
        <v>92700</v>
      </c>
      <c r="G21" s="13">
        <v>237000</v>
      </c>
      <c r="H21" s="13">
        <v>155600</v>
      </c>
      <c r="I21" s="13">
        <v>-29400</v>
      </c>
      <c r="J21" s="13">
        <v>313600</v>
      </c>
      <c r="K21" s="13">
        <v>243400</v>
      </c>
    </row>
    <row r="22" spans="3:11" x14ac:dyDescent="0.2">
      <c r="C22" s="11" t="s">
        <v>34</v>
      </c>
      <c r="D22" s="13">
        <v>130700</v>
      </c>
      <c r="E22" s="13">
        <v>121500</v>
      </c>
      <c r="F22" s="13">
        <v>116600</v>
      </c>
      <c r="G22" s="13">
        <v>107800</v>
      </c>
      <c r="H22" s="13">
        <v>97600</v>
      </c>
      <c r="I22" s="13">
        <v>96300</v>
      </c>
      <c r="J22" s="13">
        <v>98900</v>
      </c>
      <c r="K22" s="13">
        <v>157300</v>
      </c>
    </row>
    <row r="23" spans="3:11" x14ac:dyDescent="0.2">
      <c r="C23" s="11" t="s">
        <v>35</v>
      </c>
      <c r="D23" s="13">
        <v>-294800</v>
      </c>
      <c r="E23" s="13">
        <v>-209800</v>
      </c>
      <c r="F23" s="13">
        <v>-184700</v>
      </c>
      <c r="G23" s="13">
        <v>-24000</v>
      </c>
      <c r="H23" s="13">
        <v>-94800</v>
      </c>
      <c r="I23" s="13">
        <v>-262700</v>
      </c>
      <c r="J23" s="13">
        <v>75400</v>
      </c>
      <c r="K23" s="13">
        <v>-51400</v>
      </c>
    </row>
    <row r="24" spans="3:11" x14ac:dyDescent="0.2">
      <c r="C24" s="11" t="s">
        <v>36</v>
      </c>
      <c r="D24" s="13">
        <v>-24900</v>
      </c>
      <c r="E24" s="13">
        <v>-3200</v>
      </c>
      <c r="F24" s="13">
        <v>8300</v>
      </c>
      <c r="G24" s="13">
        <v>3600</v>
      </c>
      <c r="H24" s="13">
        <v>-3700</v>
      </c>
      <c r="I24" s="13">
        <v>49500</v>
      </c>
      <c r="J24" s="13">
        <v>-119300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</v>
      </c>
      <c r="E26" s="13">
        <v>-206600</v>
      </c>
      <c r="F26" s="13">
        <v>-193000</v>
      </c>
      <c r="G26" s="13">
        <v>-27600</v>
      </c>
      <c r="H26" s="13">
        <v>-91100</v>
      </c>
      <c r="I26" s="13">
        <v>-312100</v>
      </c>
      <c r="J26" s="13">
        <v>194700</v>
      </c>
      <c r="K26" s="13">
        <v>-54700</v>
      </c>
    </row>
    <row r="27" spans="3:11" x14ac:dyDescent="0.2">
      <c r="C27" s="11" t="s">
        <v>38</v>
      </c>
      <c r="D27" s="13">
        <v>-274300</v>
      </c>
      <c r="E27" s="13">
        <v>-208700</v>
      </c>
      <c r="F27" s="13">
        <v>-184100</v>
      </c>
      <c r="G27" s="13">
        <v>-24700</v>
      </c>
      <c r="H27" s="13">
        <v>-109500</v>
      </c>
      <c r="I27" s="13">
        <v>-310400</v>
      </c>
      <c r="J27" s="13">
        <v>192400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-3300</v>
      </c>
      <c r="I29" s="13">
        <v>-7000</v>
      </c>
      <c r="J29" s="13">
        <v>-6500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91200</v>
      </c>
      <c r="E32" s="13">
        <v>52100</v>
      </c>
      <c r="F32" s="13">
        <v>4900</v>
      </c>
      <c r="G32" s="13">
        <v>29900</v>
      </c>
      <c r="H32" s="13">
        <v>25500</v>
      </c>
      <c r="I32" s="13">
        <v>60000</v>
      </c>
      <c r="J32" s="13">
        <v>41800</v>
      </c>
      <c r="K32" s="13">
        <v>41500</v>
      </c>
    </row>
    <row r="33" spans="2:11" x14ac:dyDescent="0.2">
      <c r="C33" s="11" t="s">
        <v>44</v>
      </c>
      <c r="D33" s="13">
        <v>-274300</v>
      </c>
      <c r="E33" s="13">
        <v>-208700</v>
      </c>
      <c r="F33" s="13">
        <v>-184100</v>
      </c>
      <c r="G33" s="13">
        <v>-24700</v>
      </c>
      <c r="H33" s="13">
        <v>-112900</v>
      </c>
      <c r="I33" s="13">
        <v>-317400</v>
      </c>
      <c r="J33" s="13">
        <v>185900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-274300</v>
      </c>
      <c r="E35" s="13">
        <v>-208700</v>
      </c>
      <c r="F35" s="13">
        <v>-184100</v>
      </c>
      <c r="G35" s="13">
        <v>-24700</v>
      </c>
      <c r="H35" s="13">
        <v>-112900</v>
      </c>
      <c r="I35" s="13">
        <v>-317400</v>
      </c>
      <c r="J35" s="13">
        <v>185900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1512600</v>
      </c>
      <c r="E41" s="13">
        <v>1708900</v>
      </c>
      <c r="F41" s="13">
        <v>1641100</v>
      </c>
      <c r="G41" s="13">
        <v>1682500</v>
      </c>
      <c r="H41" s="13">
        <v>1592000</v>
      </c>
      <c r="I41" s="13">
        <v>1833200</v>
      </c>
      <c r="J41" s="13">
        <v>1519600</v>
      </c>
      <c r="K41" s="13">
        <v>1390600</v>
      </c>
    </row>
    <row r="42" spans="2:11" x14ac:dyDescent="0.2">
      <c r="C42" s="11" t="s">
        <v>50</v>
      </c>
      <c r="D42" s="13">
        <v>86200</v>
      </c>
      <c r="E42" s="13">
        <v>85400</v>
      </c>
      <c r="F42" s="13">
        <v>84400</v>
      </c>
      <c r="G42" s="13">
        <v>84500</v>
      </c>
      <c r="H42" s="13">
        <v>76400</v>
      </c>
      <c r="I42" s="13">
        <v>69200</v>
      </c>
      <c r="J42" s="13">
        <v>70000</v>
      </c>
      <c r="K42" s="13">
        <v>69300</v>
      </c>
    </row>
    <row r="43" spans="2:11" x14ac:dyDescent="0.2">
      <c r="C43" s="11" t="s">
        <v>51</v>
      </c>
      <c r="D43" s="13">
        <v>1006200</v>
      </c>
      <c r="E43" s="13">
        <v>1093300</v>
      </c>
      <c r="F43" s="13">
        <v>1133900</v>
      </c>
      <c r="G43" s="13">
        <v>1033600</v>
      </c>
      <c r="H43" s="13">
        <v>1005500</v>
      </c>
      <c r="I43" s="13">
        <v>883600</v>
      </c>
      <c r="J43" s="13">
        <v>1040500</v>
      </c>
      <c r="K43" s="13">
        <v>921500</v>
      </c>
    </row>
    <row r="44" spans="2:11" x14ac:dyDescent="0.2">
      <c r="C44" s="11" t="s">
        <v>52</v>
      </c>
      <c r="D44" s="13">
        <v>2090300</v>
      </c>
      <c r="E44" s="13">
        <v>2304200</v>
      </c>
      <c r="F44" s="13">
        <v>2384200</v>
      </c>
      <c r="G44" s="13">
        <v>2563100</v>
      </c>
      <c r="H44" s="13">
        <v>2392400</v>
      </c>
      <c r="I44" s="13">
        <v>2358000</v>
      </c>
      <c r="J44" s="13">
        <v>2534100</v>
      </c>
      <c r="K44" s="13">
        <v>2407300</v>
      </c>
    </row>
    <row r="45" spans="2:11" x14ac:dyDescent="0.2">
      <c r="C45" s="11" t="s">
        <v>53</v>
      </c>
      <c r="D45" s="13">
        <v>139200</v>
      </c>
      <c r="E45" s="13">
        <v>114400</v>
      </c>
      <c r="F45" s="13">
        <v>105900</v>
      </c>
      <c r="G45" s="13">
        <v>160800</v>
      </c>
      <c r="H45" s="13">
        <v>144900</v>
      </c>
      <c r="I45" s="13">
        <v>162800</v>
      </c>
      <c r="J45" s="13">
        <v>132700</v>
      </c>
      <c r="K45" s="13">
        <v>104300</v>
      </c>
    </row>
    <row r="46" spans="2:11" x14ac:dyDescent="0.2">
      <c r="C46" s="11" t="s">
        <v>54</v>
      </c>
      <c r="D46" s="13">
        <v>4834600</v>
      </c>
      <c r="E46" s="13">
        <v>5306100</v>
      </c>
      <c r="F46" s="13">
        <v>5349600</v>
      </c>
      <c r="G46" s="13">
        <v>5524500</v>
      </c>
      <c r="H46" s="13">
        <v>5211100</v>
      </c>
      <c r="I46" s="13">
        <v>5306800</v>
      </c>
      <c r="J46" s="13">
        <v>5296900</v>
      </c>
      <c r="K46" s="13">
        <v>4893100</v>
      </c>
    </row>
    <row r="47" spans="2:11" x14ac:dyDescent="0.2">
      <c r="C47" s="11" t="s">
        <v>55</v>
      </c>
      <c r="D47" s="13">
        <v>1065500</v>
      </c>
      <c r="E47" s="13">
        <v>1129000</v>
      </c>
      <c r="F47" s="13">
        <v>1149600</v>
      </c>
      <c r="G47" s="13">
        <v>1193500</v>
      </c>
      <c r="H47" s="13">
        <v>1171300</v>
      </c>
      <c r="I47" s="13">
        <v>1129200</v>
      </c>
      <c r="J47" s="13">
        <v>1105300</v>
      </c>
      <c r="K47" s="13">
        <v>1055300</v>
      </c>
    </row>
    <row r="48" spans="2:11" x14ac:dyDescent="0.2">
      <c r="C48" s="11" t="s">
        <v>56</v>
      </c>
      <c r="D48" s="13">
        <v>3189800</v>
      </c>
      <c r="E48" s="13">
        <v>3241000</v>
      </c>
      <c r="F48" s="13">
        <v>3217300</v>
      </c>
      <c r="G48" s="13">
        <v>3175900</v>
      </c>
      <c r="H48" s="13">
        <v>3070100</v>
      </c>
      <c r="I48" s="13">
        <v>2925900</v>
      </c>
      <c r="J48" s="13">
        <v>2917700</v>
      </c>
      <c r="K48" s="13">
        <v>2867300</v>
      </c>
    </row>
    <row r="49" spans="3:11" x14ac:dyDescent="0.2">
      <c r="C49" s="11" t="s">
        <v>57</v>
      </c>
      <c r="D49" s="13">
        <v>1238200</v>
      </c>
      <c r="E49" s="13">
        <v>1296400</v>
      </c>
      <c r="F49" s="13">
        <v>1298800</v>
      </c>
      <c r="G49" s="13">
        <v>1310400</v>
      </c>
      <c r="H49" s="13">
        <v>1306600</v>
      </c>
      <c r="I49" s="13">
        <v>1175200</v>
      </c>
      <c r="J49" s="13">
        <v>1241300</v>
      </c>
      <c r="K49" s="13">
        <v>1260500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627600</v>
      </c>
      <c r="E52" s="13">
        <v>682400</v>
      </c>
      <c r="F52" s="13">
        <v>662000</v>
      </c>
      <c r="G52" s="13">
        <v>711900</v>
      </c>
      <c r="H52" s="13">
        <v>711900</v>
      </c>
      <c r="I52" s="13">
        <v>688000</v>
      </c>
      <c r="J52" s="13">
        <v>722400</v>
      </c>
      <c r="K52" s="13">
        <v>631300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10955700</v>
      </c>
      <c r="E54" s="13">
        <v>11654800</v>
      </c>
      <c r="F54" s="13">
        <v>11677300</v>
      </c>
      <c r="G54" s="13">
        <v>11916200</v>
      </c>
      <c r="H54" s="13">
        <v>11471000</v>
      </c>
      <c r="I54" s="13">
        <v>11225100</v>
      </c>
      <c r="J54" s="13">
        <v>11283500</v>
      </c>
      <c r="K54" s="13">
        <v>10707400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2532200</v>
      </c>
      <c r="E57" s="13">
        <v>2721400</v>
      </c>
      <c r="F57" s="13">
        <v>2570600</v>
      </c>
      <c r="G57" s="13">
        <v>2621600</v>
      </c>
      <c r="H57" s="13">
        <v>2410200</v>
      </c>
      <c r="I57" s="13">
        <v>2266600</v>
      </c>
      <c r="J57" s="13">
        <v>2361900</v>
      </c>
      <c r="K57" s="13">
        <v>2235800</v>
      </c>
    </row>
    <row r="58" spans="3:11" x14ac:dyDescent="0.2">
      <c r="C58" s="11" t="s">
        <v>66</v>
      </c>
      <c r="D58" s="13">
        <v>1200200</v>
      </c>
      <c r="E58" s="13">
        <v>1007000</v>
      </c>
      <c r="F58" s="13">
        <v>919700</v>
      </c>
      <c r="G58" s="13">
        <v>764700</v>
      </c>
      <c r="H58" s="13">
        <v>679200</v>
      </c>
      <c r="I58" s="13">
        <v>667100</v>
      </c>
      <c r="J58" s="13">
        <v>741800</v>
      </c>
      <c r="K58" s="13">
        <v>675600</v>
      </c>
    </row>
    <row r="59" spans="3:11" x14ac:dyDescent="0.2">
      <c r="C59" s="11" t="s">
        <v>67</v>
      </c>
      <c r="D59" s="13">
        <v>645400</v>
      </c>
      <c r="E59" s="13">
        <v>735300</v>
      </c>
      <c r="F59" s="13">
        <v>1010300</v>
      </c>
      <c r="G59" s="13">
        <v>933500</v>
      </c>
      <c r="H59" s="13">
        <v>919700</v>
      </c>
      <c r="I59" s="13">
        <v>987600</v>
      </c>
      <c r="J59" s="13">
        <v>1180400</v>
      </c>
      <c r="K59" s="13">
        <v>1172600</v>
      </c>
    </row>
    <row r="60" spans="3:11" x14ac:dyDescent="0.2">
      <c r="C60" s="11" t="s">
        <v>68</v>
      </c>
      <c r="D60" s="13">
        <v>4377700</v>
      </c>
      <c r="E60" s="13">
        <v>4463700</v>
      </c>
      <c r="F60" s="13">
        <v>4500600</v>
      </c>
      <c r="G60" s="13">
        <v>4319800</v>
      </c>
      <c r="H60" s="13">
        <v>4009100</v>
      </c>
      <c r="I60" s="13">
        <v>3921300</v>
      </c>
      <c r="J60" s="13">
        <v>4284100</v>
      </c>
      <c r="K60" s="13">
        <v>4084000</v>
      </c>
    </row>
    <row r="61" spans="3:11" x14ac:dyDescent="0.2">
      <c r="C61" s="11" t="s">
        <v>69</v>
      </c>
      <c r="D61" s="13">
        <v>4248900</v>
      </c>
      <c r="E61" s="13">
        <v>4584100</v>
      </c>
      <c r="F61" s="13">
        <v>4441500</v>
      </c>
      <c r="G61" s="13">
        <v>4690700</v>
      </c>
      <c r="H61" s="13">
        <v>4515300</v>
      </c>
      <c r="I61" s="13">
        <v>4388600</v>
      </c>
      <c r="J61" s="13">
        <v>4896700</v>
      </c>
      <c r="K61" s="13">
        <v>4720400</v>
      </c>
    </row>
    <row r="62" spans="3:11" x14ac:dyDescent="0.2">
      <c r="C62" s="11" t="s">
        <v>70</v>
      </c>
      <c r="D62" s="13">
        <v>390200</v>
      </c>
      <c r="E62" s="13">
        <v>415600</v>
      </c>
      <c r="F62" s="13">
        <v>348900</v>
      </c>
      <c r="G62" s="13">
        <v>361200</v>
      </c>
      <c r="H62" s="13">
        <v>357800</v>
      </c>
      <c r="I62" s="13">
        <v>351300</v>
      </c>
      <c r="J62" s="13">
        <v>321400</v>
      </c>
      <c r="K62" s="13">
        <v>353600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9108300</v>
      </c>
      <c r="E66" s="13">
        <v>9582100</v>
      </c>
      <c r="F66" s="13">
        <v>9402600</v>
      </c>
      <c r="G66" s="13">
        <v>9494100</v>
      </c>
      <c r="H66" s="13">
        <v>9011200</v>
      </c>
      <c r="I66" s="13">
        <v>8717600</v>
      </c>
      <c r="J66" s="13">
        <v>9575500</v>
      </c>
      <c r="K66" s="13">
        <v>9173400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-173500</v>
      </c>
      <c r="F72" s="13">
        <v>34500</v>
      </c>
      <c r="G72" s="13">
        <v>215300</v>
      </c>
      <c r="H72" s="13">
        <v>241500</v>
      </c>
      <c r="I72" s="13">
        <v>313200</v>
      </c>
      <c r="J72" s="13">
        <v>-360200</v>
      </c>
      <c r="K72" s="13">
        <v>-546400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1847400</v>
      </c>
      <c r="E76" s="13">
        <v>2072700</v>
      </c>
      <c r="F76" s="13">
        <v>2274700</v>
      </c>
      <c r="G76" s="13">
        <v>2422200</v>
      </c>
      <c r="H76" s="13">
        <v>2459800</v>
      </c>
      <c r="I76" s="13">
        <v>2507500</v>
      </c>
      <c r="J76" s="13">
        <v>1708100</v>
      </c>
      <c r="K76" s="13">
        <v>1534000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-274300</v>
      </c>
      <c r="E81" s="13">
        <v>-208700</v>
      </c>
      <c r="F81" s="13">
        <v>-184100</v>
      </c>
      <c r="G81" s="13">
        <v>-24700</v>
      </c>
      <c r="H81" s="13">
        <v>-112900</v>
      </c>
      <c r="I81" s="13">
        <v>-317400</v>
      </c>
      <c r="J81" s="13">
        <v>185900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158200</v>
      </c>
      <c r="F83" s="13">
        <v>160900</v>
      </c>
      <c r="G83" s="13">
        <v>153200</v>
      </c>
      <c r="H83" s="13">
        <v>152700</v>
      </c>
      <c r="I83" s="13">
        <v>137000</v>
      </c>
      <c r="J83" s="13">
        <v>139300</v>
      </c>
      <c r="K83" s="13">
        <v>137400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120000</v>
      </c>
      <c r="F89" s="13">
        <v>258500</v>
      </c>
      <c r="G89" s="13">
        <v>267300</v>
      </c>
      <c r="H89" s="13">
        <v>178900</v>
      </c>
      <c r="I89" s="13">
        <v>-326100</v>
      </c>
      <c r="J89" s="13">
        <v>199800</v>
      </c>
      <c r="K89" s="13">
        <v>347700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-656100</v>
      </c>
      <c r="E91" s="13">
        <v>-656300</v>
      </c>
      <c r="F91" s="13">
        <v>-722800</v>
      </c>
      <c r="G91" s="13">
        <v>-786300</v>
      </c>
      <c r="H91" s="13">
        <v>-820800</v>
      </c>
      <c r="I91" s="13">
        <v>-739300</v>
      </c>
      <c r="J91" s="13">
        <v>-867700</v>
      </c>
      <c r="K91" s="13">
        <v>-815000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-135400</v>
      </c>
      <c r="F94" s="13">
        <v>-145800</v>
      </c>
      <c r="G94" s="13">
        <v>-183200</v>
      </c>
      <c r="H94" s="13">
        <v>-167600</v>
      </c>
      <c r="I94" s="13">
        <v>-161200</v>
      </c>
      <c r="J94" s="13">
        <v>-173700</v>
      </c>
      <c r="K94" s="13">
        <v>-331200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-210100</v>
      </c>
      <c r="E100" s="13">
        <v>102600</v>
      </c>
      <c r="F100" s="13">
        <v>-139800</v>
      </c>
      <c r="G100" s="13">
        <v>-6800</v>
      </c>
      <c r="H100" s="13">
        <v>-321100</v>
      </c>
      <c r="I100" s="13">
        <v>922900</v>
      </c>
      <c r="J100" s="13">
        <v>78100</v>
      </c>
      <c r="K100" s="13">
        <v>-86000</v>
      </c>
    </row>
    <row r="101" spans="3:11" x14ac:dyDescent="0.2">
      <c r="C101" s="11" t="s">
        <v>19</v>
      </c>
      <c r="D101" s="13">
        <v>-20500</v>
      </c>
      <c r="E101" s="13">
        <v>-19500</v>
      </c>
      <c r="F101" s="13">
        <v>-14300</v>
      </c>
      <c r="G101" s="13">
        <v>13100</v>
      </c>
      <c r="H101" s="13">
        <v>68700</v>
      </c>
      <c r="I101" s="13">
        <v>-122100</v>
      </c>
      <c r="J101" s="13">
        <v>24700</v>
      </c>
      <c r="K101" s="13">
        <v>59000</v>
      </c>
    </row>
    <row r="102" spans="3:11" x14ac:dyDescent="0.2">
      <c r="C102" s="11" t="s">
        <v>20</v>
      </c>
      <c r="D102" s="13">
        <v>-196200</v>
      </c>
      <c r="E102" s="13">
        <v>67700</v>
      </c>
      <c r="F102" s="13">
        <v>-41300</v>
      </c>
      <c r="G102" s="13">
        <v>90400</v>
      </c>
      <c r="H102" s="13">
        <v>-241100</v>
      </c>
      <c r="I102" s="13">
        <v>313500</v>
      </c>
      <c r="J102" s="13">
        <v>129000</v>
      </c>
      <c r="K102" s="13">
        <v>-10500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3900</v>
      </c>
      <c r="G8" s="13">
        <v>1300</v>
      </c>
      <c r="H8" s="13">
        <v>2500</v>
      </c>
      <c r="I8" s="13">
        <v>2100</v>
      </c>
      <c r="J8" s="13">
        <v>5500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1800</v>
      </c>
      <c r="G9" s="13">
        <v>600</v>
      </c>
      <c r="H9" s="13">
        <v>1100</v>
      </c>
      <c r="I9" s="13">
        <v>1300</v>
      </c>
      <c r="J9" s="13">
        <v>2700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2100</v>
      </c>
      <c r="G10" s="13">
        <v>700</v>
      </c>
      <c r="H10" s="13">
        <v>1400</v>
      </c>
      <c r="I10" s="13">
        <v>800</v>
      </c>
      <c r="J10" s="13">
        <v>2800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-100</v>
      </c>
      <c r="I14" s="13">
        <v>-100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3900</v>
      </c>
      <c r="G17" s="13">
        <v>2000</v>
      </c>
      <c r="H17" s="13">
        <v>3000</v>
      </c>
      <c r="I17" s="13">
        <v>2900</v>
      </c>
      <c r="J17" s="13">
        <v>5300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0</v>
      </c>
      <c r="G18" s="13">
        <v>-700</v>
      </c>
      <c r="H18" s="13">
        <v>-500</v>
      </c>
      <c r="I18" s="13">
        <v>-800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400</v>
      </c>
      <c r="I20" s="13">
        <v>200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200</v>
      </c>
      <c r="G21" s="13">
        <v>-700</v>
      </c>
      <c r="H21" s="13">
        <v>0</v>
      </c>
      <c r="I21" s="13">
        <v>-600</v>
      </c>
      <c r="J21" s="13">
        <v>1200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100</v>
      </c>
      <c r="I22" s="13">
        <v>1400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-100</v>
      </c>
      <c r="G23" s="13">
        <v>-900</v>
      </c>
      <c r="H23" s="13">
        <v>-200</v>
      </c>
      <c r="I23" s="13">
        <v>-2100</v>
      </c>
      <c r="J23" s="13">
        <v>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-100</v>
      </c>
      <c r="G26" s="13">
        <v>-900</v>
      </c>
      <c r="H26" s="13">
        <v>-200</v>
      </c>
      <c r="I26" s="13">
        <v>-2100</v>
      </c>
      <c r="J26" s="13">
        <v>300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-1400</v>
      </c>
      <c r="G27" s="13">
        <v>-600</v>
      </c>
      <c r="H27" s="13">
        <v>-700</v>
      </c>
      <c r="I27" s="13">
        <v>-2400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-400</v>
      </c>
      <c r="I32" s="13">
        <v>-200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-1400</v>
      </c>
      <c r="G33" s="13">
        <v>-600</v>
      </c>
      <c r="H33" s="13">
        <v>-700</v>
      </c>
      <c r="I33" s="13">
        <v>-2400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-1400</v>
      </c>
      <c r="G35" s="13">
        <v>-600</v>
      </c>
      <c r="H35" s="13">
        <v>-700</v>
      </c>
      <c r="I35" s="13">
        <v>-2400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200</v>
      </c>
      <c r="H41" s="13">
        <v>500</v>
      </c>
      <c r="I41" s="13">
        <v>600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3000</v>
      </c>
      <c r="H44" s="13">
        <v>3000</v>
      </c>
      <c r="I44" s="13">
        <v>3100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3400</v>
      </c>
      <c r="G46" s="13">
        <v>3300</v>
      </c>
      <c r="H46" s="13">
        <v>3700</v>
      </c>
      <c r="I46" s="13">
        <v>3800</v>
      </c>
      <c r="J46" s="13">
        <v>4400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6000</v>
      </c>
      <c r="H49" s="13">
        <v>6100</v>
      </c>
      <c r="I49" s="13">
        <v>6100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9200</v>
      </c>
      <c r="F54" s="13">
        <v>9500</v>
      </c>
      <c r="G54" s="13">
        <v>9400</v>
      </c>
      <c r="H54" s="13">
        <v>9900</v>
      </c>
      <c r="I54" s="13">
        <v>10100</v>
      </c>
      <c r="J54" s="13">
        <v>10800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1900</v>
      </c>
      <c r="G57" s="13">
        <v>1700</v>
      </c>
      <c r="H57" s="13">
        <v>1800</v>
      </c>
      <c r="I57" s="13">
        <v>1700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2000</v>
      </c>
      <c r="H58" s="13">
        <v>1700</v>
      </c>
      <c r="I58" s="13">
        <v>2000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600</v>
      </c>
      <c r="G59" s="13">
        <v>500</v>
      </c>
      <c r="H59" s="13">
        <v>600</v>
      </c>
      <c r="I59" s="13">
        <v>1300</v>
      </c>
      <c r="J59" s="13">
        <v>1500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4300</v>
      </c>
      <c r="G60" s="13">
        <v>4200</v>
      </c>
      <c r="H60" s="13">
        <v>4100</v>
      </c>
      <c r="I60" s="13">
        <v>5000</v>
      </c>
      <c r="J60" s="13">
        <v>6700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3000</v>
      </c>
      <c r="G66" s="13">
        <v>3000</v>
      </c>
      <c r="H66" s="13">
        <v>3200</v>
      </c>
      <c r="I66" s="13">
        <v>4300</v>
      </c>
      <c r="J66" s="13">
        <v>6500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-20300</v>
      </c>
      <c r="F72" s="13">
        <v>-19600</v>
      </c>
      <c r="G72" s="13">
        <v>-18200</v>
      </c>
      <c r="H72" s="13">
        <v>-17600</v>
      </c>
      <c r="I72" s="13">
        <v>-16900</v>
      </c>
      <c r="J72" s="13">
        <v>-14500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5500</v>
      </c>
      <c r="F76" s="13">
        <v>6500</v>
      </c>
      <c r="G76" s="13">
        <v>6400</v>
      </c>
      <c r="H76" s="13">
        <v>6800</v>
      </c>
      <c r="I76" s="13">
        <v>5800</v>
      </c>
      <c r="J76" s="13">
        <v>4300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-1400</v>
      </c>
      <c r="G81" s="13">
        <v>-600</v>
      </c>
      <c r="H81" s="13">
        <v>-700</v>
      </c>
      <c r="I81" s="13">
        <v>-2400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300</v>
      </c>
      <c r="G89" s="13">
        <v>-600</v>
      </c>
      <c r="H89" s="13">
        <v>-500</v>
      </c>
      <c r="I89" s="13">
        <v>-1100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300</v>
      </c>
      <c r="H100" s="13">
        <v>400</v>
      </c>
      <c r="I100" s="13">
        <v>600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-300</v>
      </c>
      <c r="H102" s="13">
        <v>-100</v>
      </c>
      <c r="I102" s="13">
        <v>-500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4.42578125" style="11" bestFit="1" customWidth="1"/>
    <col min="7" max="7" width="14.28515625" style="11" bestFit="1" customWidth="1"/>
    <col min="8" max="8" width="11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45114</v>
      </c>
      <c r="E7" s="12">
        <v>45030</v>
      </c>
      <c r="F7" s="12">
        <v>44946</v>
      </c>
      <c r="G7" s="12">
        <v>44862</v>
      </c>
      <c r="H7" s="12">
        <v>44750</v>
      </c>
      <c r="I7" s="12">
        <v>44666</v>
      </c>
      <c r="J7" s="12">
        <v>44582</v>
      </c>
      <c r="K7" s="12">
        <v>44498</v>
      </c>
    </row>
    <row r="8" spans="1:11" x14ac:dyDescent="0.2">
      <c r="C8" s="11" t="s">
        <v>21</v>
      </c>
      <c r="D8" s="13">
        <v>54200</v>
      </c>
      <c r="E8" s="13">
        <v>55500</v>
      </c>
      <c r="F8" s="13">
        <v>61600</v>
      </c>
      <c r="G8" s="13">
        <v>82300</v>
      </c>
      <c r="H8" s="13">
        <v>59500</v>
      </c>
      <c r="I8" s="13">
        <v>60000</v>
      </c>
      <c r="J8" s="13">
        <v>64100</v>
      </c>
      <c r="K8" s="13">
        <v>78700</v>
      </c>
    </row>
    <row r="9" spans="1:11" x14ac:dyDescent="0.2">
      <c r="C9" s="11" t="s">
        <v>22</v>
      </c>
      <c r="D9" s="13">
        <v>38900</v>
      </c>
      <c r="E9" s="13">
        <v>40100</v>
      </c>
      <c r="F9" s="13">
        <v>44600</v>
      </c>
      <c r="G9" s="13">
        <v>60300</v>
      </c>
      <c r="H9" s="13">
        <v>42500</v>
      </c>
      <c r="I9" s="13">
        <v>43300</v>
      </c>
      <c r="J9" s="13">
        <v>47700</v>
      </c>
      <c r="K9" s="13">
        <v>64500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17000</v>
      </c>
      <c r="G10" s="13">
        <v>22000</v>
      </c>
      <c r="H10" s="13">
        <v>17000</v>
      </c>
      <c r="I10" s="13">
        <v>16700</v>
      </c>
      <c r="J10" s="13">
        <v>16400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-100</v>
      </c>
      <c r="G14" s="13">
        <v>100</v>
      </c>
      <c r="H14" s="13">
        <v>1000</v>
      </c>
      <c r="I14" s="13">
        <v>0</v>
      </c>
      <c r="J14" s="13">
        <v>1000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55100</v>
      </c>
      <c r="F17" s="13">
        <v>60200</v>
      </c>
      <c r="G17" s="13">
        <v>80400</v>
      </c>
      <c r="H17" s="13">
        <v>1100</v>
      </c>
      <c r="I17" s="13">
        <v>58500</v>
      </c>
      <c r="J17" s="13">
        <v>63400</v>
      </c>
      <c r="K17" s="13">
        <v>83300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1400</v>
      </c>
      <c r="G18" s="13">
        <v>1900</v>
      </c>
      <c r="H18" s="13">
        <v>58400</v>
      </c>
      <c r="I18" s="13">
        <v>1500</v>
      </c>
      <c r="J18" s="13">
        <v>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2900</v>
      </c>
      <c r="G21" s="13">
        <v>4000</v>
      </c>
      <c r="H21" s="13">
        <v>59900</v>
      </c>
      <c r="I21" s="13">
        <v>3100</v>
      </c>
      <c r="J21" s="13">
        <v>2200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1300</v>
      </c>
      <c r="G23" s="13">
        <v>1700</v>
      </c>
      <c r="H23" s="13">
        <v>58200</v>
      </c>
      <c r="I23" s="13">
        <v>1200</v>
      </c>
      <c r="J23" s="13">
        <v>400</v>
      </c>
      <c r="K23" s="13">
        <v>-4900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-1000</v>
      </c>
      <c r="H24" s="13">
        <v>16900</v>
      </c>
      <c r="I24" s="13">
        <v>400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900</v>
      </c>
      <c r="G26" s="13">
        <v>2700</v>
      </c>
      <c r="H26" s="13">
        <v>41300</v>
      </c>
      <c r="I26" s="13">
        <v>800</v>
      </c>
      <c r="J26" s="13">
        <v>300</v>
      </c>
      <c r="K26" s="13">
        <v>-3800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900</v>
      </c>
      <c r="G27" s="13">
        <v>2700</v>
      </c>
      <c r="H27" s="13">
        <v>41300</v>
      </c>
      <c r="I27" s="13">
        <v>800</v>
      </c>
      <c r="J27" s="13">
        <v>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900</v>
      </c>
      <c r="G33" s="13">
        <v>2700</v>
      </c>
      <c r="H33" s="13">
        <v>41300</v>
      </c>
      <c r="I33" s="13">
        <v>800</v>
      </c>
      <c r="J33" s="13">
        <v>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900</v>
      </c>
      <c r="G35" s="13">
        <v>2700</v>
      </c>
      <c r="H35" s="13">
        <v>41300</v>
      </c>
      <c r="I35" s="13">
        <v>800</v>
      </c>
      <c r="J35" s="13">
        <v>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45114</v>
      </c>
      <c r="E38" s="12">
        <v>45030</v>
      </c>
      <c r="F38" s="12">
        <v>44946</v>
      </c>
      <c r="G38" s="12">
        <v>44862</v>
      </c>
      <c r="H38" s="12">
        <v>44750</v>
      </c>
      <c r="I38" s="12">
        <v>44666</v>
      </c>
      <c r="J38" s="12">
        <v>44582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15800</v>
      </c>
      <c r="F41" s="13">
        <v>13000</v>
      </c>
      <c r="G41" s="13">
        <v>16300</v>
      </c>
      <c r="H41" s="13">
        <v>20100</v>
      </c>
      <c r="I41" s="13">
        <v>6900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31200</v>
      </c>
      <c r="F43" s="13">
        <v>34000</v>
      </c>
      <c r="G43" s="13">
        <v>35700</v>
      </c>
      <c r="H43" s="13">
        <v>36600</v>
      </c>
      <c r="I43" s="13">
        <v>30300</v>
      </c>
      <c r="J43" s="13">
        <v>32700</v>
      </c>
      <c r="K43" s="13">
        <v>30500</v>
      </c>
    </row>
    <row r="44" spans="2:11" x14ac:dyDescent="0.2">
      <c r="C44" s="11" t="s">
        <v>52</v>
      </c>
      <c r="D44" s="13">
        <v>43700</v>
      </c>
      <c r="E44" s="13">
        <v>40000</v>
      </c>
      <c r="F44" s="13">
        <v>38800</v>
      </c>
      <c r="G44" s="13">
        <v>40500</v>
      </c>
      <c r="H44" s="13">
        <v>42000</v>
      </c>
      <c r="I44" s="13">
        <v>40900</v>
      </c>
      <c r="J44" s="13">
        <v>39200</v>
      </c>
      <c r="K44" s="13">
        <v>36800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1400</v>
      </c>
      <c r="G45" s="13">
        <v>300</v>
      </c>
      <c r="H45" s="13">
        <v>1200</v>
      </c>
      <c r="I45" s="13">
        <v>1200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89700</v>
      </c>
      <c r="E46" s="13">
        <v>89300</v>
      </c>
      <c r="F46" s="13">
        <v>87300</v>
      </c>
      <c r="G46" s="13">
        <v>92900</v>
      </c>
      <c r="H46" s="13">
        <v>99900</v>
      </c>
      <c r="I46" s="13">
        <v>79300</v>
      </c>
      <c r="J46" s="13">
        <v>77000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69800</v>
      </c>
      <c r="F48" s="13">
        <v>70600</v>
      </c>
      <c r="G48" s="13">
        <v>71800</v>
      </c>
      <c r="H48" s="13">
        <v>69000</v>
      </c>
      <c r="I48" s="13">
        <v>70400</v>
      </c>
      <c r="J48" s="13">
        <v>71700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11800</v>
      </c>
      <c r="F52" s="13">
        <v>11700</v>
      </c>
      <c r="G52" s="13">
        <v>11600</v>
      </c>
      <c r="H52" s="13">
        <v>11600</v>
      </c>
      <c r="I52" s="13">
        <v>12600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170900</v>
      </c>
      <c r="F54" s="13">
        <v>169600</v>
      </c>
      <c r="G54" s="13">
        <v>176300</v>
      </c>
      <c r="H54" s="13">
        <v>180600</v>
      </c>
      <c r="I54" s="13">
        <v>162300</v>
      </c>
      <c r="J54" s="13">
        <v>161400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10800</v>
      </c>
      <c r="F57" s="13">
        <v>9100</v>
      </c>
      <c r="G57" s="13">
        <v>13700</v>
      </c>
      <c r="H57" s="13">
        <v>12000</v>
      </c>
      <c r="I57" s="13">
        <v>12200</v>
      </c>
      <c r="J57" s="13">
        <v>14100</v>
      </c>
      <c r="K57" s="13">
        <v>12400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1300</v>
      </c>
      <c r="G58" s="13">
        <v>1300</v>
      </c>
      <c r="H58" s="13">
        <v>1200</v>
      </c>
      <c r="I58" s="13">
        <v>3600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10000</v>
      </c>
      <c r="E59" s="13">
        <v>9500</v>
      </c>
      <c r="F59" s="13">
        <v>9900</v>
      </c>
      <c r="G59" s="13">
        <v>11900</v>
      </c>
      <c r="H59" s="13">
        <v>27100</v>
      </c>
      <c r="I59" s="13">
        <v>13100</v>
      </c>
      <c r="J59" s="13">
        <v>12400</v>
      </c>
      <c r="K59" s="13">
        <v>12000</v>
      </c>
    </row>
    <row r="60" spans="3:11" x14ac:dyDescent="0.2">
      <c r="C60" s="11" t="s">
        <v>68</v>
      </c>
      <c r="D60" s="13">
        <v>21500</v>
      </c>
      <c r="E60" s="13">
        <v>21300</v>
      </c>
      <c r="F60" s="13">
        <v>20300</v>
      </c>
      <c r="G60" s="13">
        <v>26900</v>
      </c>
      <c r="H60" s="13">
        <v>40200</v>
      </c>
      <c r="I60" s="13">
        <v>28900</v>
      </c>
      <c r="J60" s="13">
        <v>27100</v>
      </c>
      <c r="K60" s="13">
        <v>25600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3700</v>
      </c>
      <c r="G61" s="13">
        <v>4000</v>
      </c>
      <c r="H61" s="13">
        <v>4300</v>
      </c>
      <c r="I61" s="13">
        <v>38800</v>
      </c>
      <c r="J61" s="13">
        <v>40200</v>
      </c>
      <c r="K61" s="13">
        <v>36200</v>
      </c>
    </row>
    <row r="62" spans="3:11" x14ac:dyDescent="0.2">
      <c r="C62" s="11" t="s">
        <v>70</v>
      </c>
      <c r="D62" s="13">
        <v>18600</v>
      </c>
      <c r="E62" s="13">
        <v>18600</v>
      </c>
      <c r="F62" s="13">
        <v>18400</v>
      </c>
      <c r="G62" s="13">
        <v>19200</v>
      </c>
      <c r="H62" s="13">
        <v>18700</v>
      </c>
      <c r="I62" s="13">
        <v>18600</v>
      </c>
      <c r="J62" s="13">
        <v>18800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43500</v>
      </c>
      <c r="F66" s="13">
        <v>42400</v>
      </c>
      <c r="G66" s="13">
        <v>50000</v>
      </c>
      <c r="H66" s="13">
        <v>63200</v>
      </c>
      <c r="I66" s="13">
        <v>86200</v>
      </c>
      <c r="J66" s="13">
        <v>86100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120400</v>
      </c>
      <c r="F72" s="13">
        <v>120300</v>
      </c>
      <c r="G72" s="13">
        <v>119300</v>
      </c>
      <c r="H72" s="13">
        <v>116700</v>
      </c>
      <c r="I72" s="13">
        <v>75400</v>
      </c>
      <c r="J72" s="13">
        <v>74600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127400</v>
      </c>
      <c r="F76" s="13">
        <v>127300</v>
      </c>
      <c r="G76" s="13">
        <v>126300</v>
      </c>
      <c r="H76" s="13">
        <v>117400</v>
      </c>
      <c r="I76" s="13">
        <v>76100</v>
      </c>
      <c r="J76" s="13">
        <v>75300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45114</v>
      </c>
      <c r="E80" s="12">
        <v>45030</v>
      </c>
      <c r="F80" s="12">
        <v>44946</v>
      </c>
      <c r="G80" s="12">
        <v>44862</v>
      </c>
      <c r="H80" s="12">
        <v>44750</v>
      </c>
      <c r="I80" s="12">
        <v>44666</v>
      </c>
      <c r="J80" s="12">
        <v>44582</v>
      </c>
      <c r="K80" s="12">
        <v>44498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900</v>
      </c>
      <c r="G81" s="13">
        <v>2700</v>
      </c>
      <c r="H81" s="13">
        <v>41300</v>
      </c>
      <c r="I81" s="13">
        <v>800</v>
      </c>
      <c r="J81" s="13">
        <v>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2100</v>
      </c>
      <c r="H83" s="13">
        <v>1400</v>
      </c>
      <c r="I83" s="13">
        <v>1600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3900</v>
      </c>
      <c r="F89" s="13">
        <v>-2600</v>
      </c>
      <c r="G89" s="13">
        <v>-2800</v>
      </c>
      <c r="H89" s="13">
        <v>-7300</v>
      </c>
      <c r="I89" s="13">
        <v>3600</v>
      </c>
      <c r="J89" s="13">
        <v>-1300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-700</v>
      </c>
      <c r="H91" s="13">
        <v>-2500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-200</v>
      </c>
      <c r="G94" s="13">
        <v>-600</v>
      </c>
      <c r="H94" s="13">
        <v>57500</v>
      </c>
      <c r="I94" s="13">
        <v>-200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-500</v>
      </c>
      <c r="G100" s="13">
        <v>-400</v>
      </c>
      <c r="H100" s="13">
        <v>-37000</v>
      </c>
      <c r="I100" s="13">
        <v>1500</v>
      </c>
      <c r="J100" s="13">
        <v>3300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-3300</v>
      </c>
      <c r="G102" s="13">
        <v>-3800</v>
      </c>
      <c r="H102" s="13">
        <v>13300</v>
      </c>
      <c r="I102" s="13">
        <v>4900</v>
      </c>
      <c r="J102" s="13">
        <v>1600</v>
      </c>
      <c r="K102" s="13">
        <v>-200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92503000</v>
      </c>
      <c r="E8" s="13">
        <v>85393000</v>
      </c>
      <c r="F8" s="13">
        <v>78165000</v>
      </c>
      <c r="G8" s="13">
        <v>76934000</v>
      </c>
      <c r="H8" s="13">
        <v>76201000</v>
      </c>
      <c r="I8" s="13">
        <v>70843000</v>
      </c>
      <c r="J8" s="13">
        <v>71907000</v>
      </c>
      <c r="K8" s="13">
        <v>70583000</v>
      </c>
    </row>
    <row r="9" spans="1:11" x14ac:dyDescent="0.2">
      <c r="C9" s="11" t="s">
        <v>22</v>
      </c>
      <c r="D9" s="13">
        <v>73197000</v>
      </c>
      <c r="E9" s="13">
        <v>68396000</v>
      </c>
      <c r="F9" s="13">
        <v>61687000</v>
      </c>
      <c r="G9" s="13">
        <v>61547000</v>
      </c>
      <c r="H9" s="13">
        <v>58418000</v>
      </c>
      <c r="I9" s="13">
        <v>55806000</v>
      </c>
      <c r="J9" s="13">
        <v>56226000</v>
      </c>
      <c r="K9" s="13">
        <v>55870000</v>
      </c>
    </row>
    <row r="10" spans="1:11" x14ac:dyDescent="0.2">
      <c r="C10" s="11" t="s">
        <v>23</v>
      </c>
      <c r="D10" s="13">
        <v>19306000</v>
      </c>
      <c r="E10" s="13">
        <v>16997000</v>
      </c>
      <c r="F10" s="13">
        <v>16478000</v>
      </c>
      <c r="G10" s="13">
        <v>15387000</v>
      </c>
      <c r="H10" s="13">
        <v>17783000</v>
      </c>
      <c r="I10" s="13">
        <v>15037000</v>
      </c>
      <c r="J10" s="13">
        <v>15681000</v>
      </c>
      <c r="K10" s="13">
        <v>14713000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80640000</v>
      </c>
      <c r="E17" s="13">
        <v>76087000</v>
      </c>
      <c r="F17" s="13">
        <v>71232000</v>
      </c>
      <c r="G17" s="13">
        <v>68027000</v>
      </c>
      <c r="H17" s="13">
        <v>64794000</v>
      </c>
      <c r="I17" s="13">
        <v>62247000</v>
      </c>
      <c r="J17" s="13">
        <v>63592000</v>
      </c>
      <c r="K17" s="13">
        <v>63397000</v>
      </c>
    </row>
    <row r="18" spans="3:11" x14ac:dyDescent="0.2">
      <c r="C18" s="11" t="s">
        <v>30</v>
      </c>
      <c r="D18" s="13">
        <v>11863000</v>
      </c>
      <c r="E18" s="13">
        <v>9306000</v>
      </c>
      <c r="F18" s="13">
        <v>6933000</v>
      </c>
      <c r="G18" s="13">
        <v>8907000</v>
      </c>
      <c r="H18" s="13">
        <v>11407000</v>
      </c>
      <c r="I18" s="13">
        <v>8596000</v>
      </c>
      <c r="J18" s="13">
        <v>8315000</v>
      </c>
      <c r="K18" s="13">
        <v>7186000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33572000</v>
      </c>
      <c r="E20" s="13">
        <v>35446000</v>
      </c>
      <c r="F20" s="13">
        <v>15278000</v>
      </c>
      <c r="G20" s="13">
        <v>-13024000</v>
      </c>
      <c r="H20" s="13">
        <v>-66715000</v>
      </c>
      <c r="I20" s="13">
        <v>-1639000</v>
      </c>
      <c r="J20" s="13">
        <v>40638000</v>
      </c>
      <c r="K20" s="13">
        <v>5298000</v>
      </c>
    </row>
    <row r="21" spans="3:11" x14ac:dyDescent="0.2">
      <c r="C21" s="11" t="s">
        <v>33</v>
      </c>
      <c r="D21" s="13">
        <v>48531000</v>
      </c>
      <c r="E21" s="13">
        <v>47803000</v>
      </c>
      <c r="F21" s="13">
        <v>24969000</v>
      </c>
      <c r="G21" s="13">
        <v>-1389000</v>
      </c>
      <c r="H21" s="13">
        <v>-52598000</v>
      </c>
      <c r="I21" s="13">
        <v>9660000</v>
      </c>
      <c r="J21" s="13">
        <v>51658000</v>
      </c>
      <c r="K21" s="13">
        <v>15152000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45435000</v>
      </c>
      <c r="E23" s="13">
        <v>44752000</v>
      </c>
      <c r="F23" s="13">
        <v>22211000</v>
      </c>
      <c r="G23" s="13">
        <v>-4117000</v>
      </c>
      <c r="H23" s="13">
        <v>-55308000</v>
      </c>
      <c r="I23" s="13">
        <v>6957000</v>
      </c>
      <c r="J23" s="13">
        <v>48953000</v>
      </c>
      <c r="K23" s="13">
        <v>12484000</v>
      </c>
    </row>
    <row r="24" spans="3:11" x14ac:dyDescent="0.2">
      <c r="C24" s="11" t="s">
        <v>36</v>
      </c>
      <c r="D24" s="13">
        <v>9236000</v>
      </c>
      <c r="E24" s="13">
        <v>8995000</v>
      </c>
      <c r="F24" s="13">
        <v>3890000</v>
      </c>
      <c r="G24" s="13">
        <v>-1529000</v>
      </c>
      <c r="H24" s="13">
        <v>-12066000</v>
      </c>
      <c r="I24" s="13">
        <v>1252000</v>
      </c>
      <c r="J24" s="13">
        <v>9055000</v>
      </c>
      <c r="K24" s="13">
        <v>1840000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36199000</v>
      </c>
      <c r="E26" s="13">
        <v>35757000</v>
      </c>
      <c r="F26" s="13">
        <v>18321000</v>
      </c>
      <c r="G26" s="13">
        <v>-2588000</v>
      </c>
      <c r="H26" s="13">
        <v>-43242000</v>
      </c>
      <c r="I26" s="13">
        <v>5705000</v>
      </c>
      <c r="J26" s="13">
        <v>39898000</v>
      </c>
      <c r="K26" s="13">
        <v>10644000</v>
      </c>
    </row>
    <row r="27" spans="3:11" x14ac:dyDescent="0.2">
      <c r="C27" s="11" t="s">
        <v>38</v>
      </c>
      <c r="D27" s="13">
        <v>35912000</v>
      </c>
      <c r="E27" s="13">
        <v>35504000</v>
      </c>
      <c r="F27" s="13">
        <v>18164000</v>
      </c>
      <c r="G27" s="13">
        <v>-2688000</v>
      </c>
      <c r="H27" s="13">
        <v>-43621000</v>
      </c>
      <c r="I27" s="13">
        <v>5580000</v>
      </c>
      <c r="J27" s="13">
        <v>39646000</v>
      </c>
      <c r="K27" s="13">
        <v>10344000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-33572000</v>
      </c>
      <c r="E32" s="13">
        <v>-35446000</v>
      </c>
      <c r="F32" s="13">
        <v>-15278000</v>
      </c>
      <c r="G32" s="13">
        <v>13024000</v>
      </c>
      <c r="H32" s="13">
        <v>66715000</v>
      </c>
      <c r="I32" s="13">
        <v>1639000</v>
      </c>
      <c r="J32" s="13">
        <v>-40638000</v>
      </c>
      <c r="K32" s="13">
        <v>-5298000</v>
      </c>
    </row>
    <row r="33" spans="2:11" x14ac:dyDescent="0.2">
      <c r="C33" s="11" t="s">
        <v>44</v>
      </c>
      <c r="D33" s="13">
        <v>35912000</v>
      </c>
      <c r="E33" s="13">
        <v>35504000</v>
      </c>
      <c r="F33" s="13">
        <v>18164000</v>
      </c>
      <c r="G33" s="13">
        <v>-2688000</v>
      </c>
      <c r="H33" s="13">
        <v>-43621000</v>
      </c>
      <c r="I33" s="13">
        <v>5580000</v>
      </c>
      <c r="J33" s="13">
        <v>39646000</v>
      </c>
      <c r="K33" s="13">
        <v>10344000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35912000</v>
      </c>
      <c r="E35" s="13">
        <v>35504000</v>
      </c>
      <c r="F35" s="13">
        <v>18164000</v>
      </c>
      <c r="G35" s="13">
        <v>-2688000</v>
      </c>
      <c r="H35" s="13">
        <v>-43621000</v>
      </c>
      <c r="I35" s="13">
        <v>5580000</v>
      </c>
      <c r="J35" s="13">
        <v>39646000</v>
      </c>
      <c r="K35" s="13">
        <v>10344000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50055000</v>
      </c>
      <c r="E41" s="13">
        <v>26747000</v>
      </c>
      <c r="F41" s="13">
        <v>35811000</v>
      </c>
      <c r="G41" s="13">
        <v>32626000</v>
      </c>
      <c r="H41" s="13">
        <v>30608000</v>
      </c>
      <c r="I41" s="13">
        <v>39113000</v>
      </c>
      <c r="J41" s="13">
        <v>88184000</v>
      </c>
      <c r="K41" s="13">
        <v>69989000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51657000</v>
      </c>
      <c r="E43" s="13">
        <v>52488000</v>
      </c>
      <c r="F43" s="13">
        <v>48301000</v>
      </c>
      <c r="G43" s="13">
        <v>45368000</v>
      </c>
      <c r="H43" s="13">
        <v>44493000</v>
      </c>
      <c r="I43" s="13">
        <v>43055000</v>
      </c>
      <c r="J43" s="13">
        <v>39565000</v>
      </c>
      <c r="K43" s="13">
        <v>41601000</v>
      </c>
    </row>
    <row r="44" spans="2:11" x14ac:dyDescent="0.2">
      <c r="C44" s="11" t="s">
        <v>52</v>
      </c>
      <c r="D44" s="13">
        <v>25295000</v>
      </c>
      <c r="E44" s="13">
        <v>25499000</v>
      </c>
      <c r="F44" s="13">
        <v>25366000</v>
      </c>
      <c r="G44" s="13">
        <v>25102000</v>
      </c>
      <c r="H44" s="13">
        <v>24560000</v>
      </c>
      <c r="I44" s="13">
        <v>22572000</v>
      </c>
      <c r="J44" s="13">
        <v>20954000</v>
      </c>
      <c r="K44" s="13">
        <v>20191000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524107000</v>
      </c>
      <c r="E47" s="13">
        <v>504143000</v>
      </c>
      <c r="F47" s="13">
        <v>477953000</v>
      </c>
      <c r="G47" s="13">
        <v>451909000</v>
      </c>
      <c r="H47" s="13">
        <v>462972000</v>
      </c>
      <c r="I47" s="13">
        <v>518262000</v>
      </c>
      <c r="J47" s="13">
        <v>463814000</v>
      </c>
      <c r="K47" s="13">
        <v>445128000</v>
      </c>
    </row>
    <row r="48" spans="2:11" x14ac:dyDescent="0.2">
      <c r="C48" s="11" t="s">
        <v>56</v>
      </c>
      <c r="D48" s="13">
        <v>209188000</v>
      </c>
      <c r="E48" s="13">
        <v>205855000</v>
      </c>
      <c r="F48" s="13">
        <v>196965000</v>
      </c>
      <c r="G48" s="13">
        <v>192989000</v>
      </c>
      <c r="H48" s="13">
        <v>192413000</v>
      </c>
      <c r="I48" s="13">
        <v>191760000</v>
      </c>
      <c r="J48" s="13">
        <v>191282000</v>
      </c>
      <c r="K48" s="13">
        <v>188875000</v>
      </c>
    </row>
    <row r="49" spans="3:11" x14ac:dyDescent="0.2">
      <c r="C49" s="11" t="s">
        <v>57</v>
      </c>
      <c r="D49" s="13">
        <v>123519000</v>
      </c>
      <c r="E49" s="13">
        <v>122238000</v>
      </c>
      <c r="F49" s="13">
        <v>108598000</v>
      </c>
      <c r="G49" s="13">
        <v>102163000</v>
      </c>
      <c r="H49" s="13">
        <v>102722000</v>
      </c>
      <c r="I49" s="13">
        <v>103165000</v>
      </c>
      <c r="J49" s="13">
        <v>103512000</v>
      </c>
      <c r="K49" s="13">
        <v>103575000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10042000</v>
      </c>
      <c r="E52" s="13">
        <v>10287000</v>
      </c>
      <c r="F52" s="13">
        <v>10458000</v>
      </c>
      <c r="G52" s="13">
        <v>10720000</v>
      </c>
      <c r="H52" s="13">
        <v>10829000</v>
      </c>
      <c r="I52" s="13">
        <v>10973000</v>
      </c>
      <c r="J52" s="13">
        <v>11161000</v>
      </c>
      <c r="K52" s="13">
        <v>12138000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1041573000</v>
      </c>
      <c r="E54" s="13">
        <v>997072000</v>
      </c>
      <c r="F54" s="13">
        <v>948452000</v>
      </c>
      <c r="G54" s="13">
        <v>902296000</v>
      </c>
      <c r="H54" s="13">
        <v>909860000</v>
      </c>
      <c r="I54" s="13">
        <v>969506000</v>
      </c>
      <c r="J54" s="13">
        <v>958784000</v>
      </c>
      <c r="K54" s="13">
        <v>920758000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52233000</v>
      </c>
      <c r="E57" s="13">
        <v>52525000</v>
      </c>
      <c r="F57" s="13">
        <v>49816000</v>
      </c>
      <c r="G57" s="13">
        <v>47971000</v>
      </c>
      <c r="H57" s="13">
        <v>47580000</v>
      </c>
      <c r="I57" s="13">
        <v>46005000</v>
      </c>
      <c r="J57" s="13">
        <v>46072000</v>
      </c>
      <c r="K57" s="13">
        <v>47132000</v>
      </c>
    </row>
    <row r="58" spans="3:11" x14ac:dyDescent="0.2">
      <c r="C58" s="11" t="s">
        <v>66</v>
      </c>
      <c r="D58" s="13">
        <v>3066000</v>
      </c>
      <c r="E58" s="13">
        <v>2923000</v>
      </c>
      <c r="F58" s="13">
        <v>2429000</v>
      </c>
      <c r="G58" s="13">
        <v>1815000</v>
      </c>
      <c r="H58" s="13">
        <v>2241000</v>
      </c>
      <c r="I58" s="13">
        <v>2155000</v>
      </c>
      <c r="J58" s="13">
        <v>2351000</v>
      </c>
      <c r="K58" s="13">
        <v>2265000</v>
      </c>
    </row>
    <row r="59" spans="3:11" x14ac:dyDescent="0.2">
      <c r="C59" s="11" t="s">
        <v>67</v>
      </c>
      <c r="D59" s="13">
        <v>31173000</v>
      </c>
      <c r="E59" s="13">
        <v>30359000</v>
      </c>
      <c r="F59" s="13">
        <v>28657000</v>
      </c>
      <c r="G59" s="13">
        <v>26878000</v>
      </c>
      <c r="H59" s="13">
        <v>25727000</v>
      </c>
      <c r="I59" s="13">
        <v>25368000</v>
      </c>
      <c r="J59" s="13">
        <v>23512000</v>
      </c>
      <c r="K59" s="13">
        <v>25239000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122281000</v>
      </c>
      <c r="E61" s="13">
        <v>120701000</v>
      </c>
      <c r="F61" s="13">
        <v>120315000</v>
      </c>
      <c r="G61" s="13">
        <v>114681000</v>
      </c>
      <c r="H61" s="13">
        <v>116840000</v>
      </c>
      <c r="I61" s="13">
        <v>117506000</v>
      </c>
      <c r="J61" s="13">
        <v>111911000</v>
      </c>
      <c r="K61" s="13">
        <v>112700000</v>
      </c>
    </row>
    <row r="62" spans="3:11" x14ac:dyDescent="0.2">
      <c r="C62" s="11" t="s">
        <v>70</v>
      </c>
      <c r="D62" s="13">
        <v>93011000</v>
      </c>
      <c r="E62" s="13">
        <v>86206000</v>
      </c>
      <c r="F62" s="13">
        <v>77020000</v>
      </c>
      <c r="G62" s="13">
        <v>74155000</v>
      </c>
      <c r="H62" s="13">
        <v>77268000</v>
      </c>
      <c r="I62" s="13">
        <v>91114000</v>
      </c>
      <c r="J62" s="13">
        <v>90243000</v>
      </c>
      <c r="K62" s="13">
        <v>82248000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501690000</v>
      </c>
      <c r="E66" s="13">
        <v>492518000</v>
      </c>
      <c r="F66" s="13">
        <v>476092000</v>
      </c>
      <c r="G66" s="13">
        <v>446866000</v>
      </c>
      <c r="H66" s="13">
        <v>448631000</v>
      </c>
      <c r="I66" s="13">
        <v>461365000</v>
      </c>
      <c r="J66" s="13">
        <v>452585000</v>
      </c>
      <c r="K66" s="13">
        <v>448278000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582543000</v>
      </c>
      <c r="E72" s="13">
        <v>546631000</v>
      </c>
      <c r="F72" s="13">
        <v>511602000</v>
      </c>
      <c r="G72" s="13">
        <v>493438000</v>
      </c>
      <c r="H72" s="13">
        <v>496126000</v>
      </c>
      <c r="I72" s="13">
        <v>539881000</v>
      </c>
      <c r="J72" s="13">
        <v>534421000</v>
      </c>
      <c r="K72" s="13">
        <v>494775000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539883000</v>
      </c>
      <c r="E76" s="13">
        <v>504554000</v>
      </c>
      <c r="F76" s="13">
        <v>472360000</v>
      </c>
      <c r="G76" s="13">
        <v>455430000</v>
      </c>
      <c r="H76" s="13">
        <v>461229000</v>
      </c>
      <c r="I76" s="13">
        <v>508141000</v>
      </c>
      <c r="J76" s="13">
        <v>506199000</v>
      </c>
      <c r="K76" s="13">
        <v>472480000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35912000</v>
      </c>
      <c r="E81" s="13">
        <v>35504000</v>
      </c>
      <c r="F81" s="13">
        <v>18164000</v>
      </c>
      <c r="G81" s="13">
        <v>-2688000</v>
      </c>
      <c r="H81" s="13">
        <v>-43621000</v>
      </c>
      <c r="I81" s="13">
        <v>5580000</v>
      </c>
      <c r="J81" s="13">
        <v>39646000</v>
      </c>
      <c r="K81" s="13">
        <v>10344000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3096000</v>
      </c>
      <c r="E83" s="13">
        <v>3051000</v>
      </c>
      <c r="F83" s="13">
        <v>2758000</v>
      </c>
      <c r="G83" s="13">
        <v>2728000</v>
      </c>
      <c r="H83" s="13">
        <v>2710000</v>
      </c>
      <c r="I83" s="13">
        <v>2703000</v>
      </c>
      <c r="J83" s="13">
        <v>2705000</v>
      </c>
      <c r="K83" s="13">
        <v>2668000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12434000</v>
      </c>
      <c r="E89" s="13">
        <v>8693000</v>
      </c>
      <c r="F89" s="13">
        <v>10201000</v>
      </c>
      <c r="G89" s="13">
        <v>11662000</v>
      </c>
      <c r="H89" s="13">
        <v>8532000</v>
      </c>
      <c r="I89" s="13">
        <v>6829000</v>
      </c>
      <c r="J89" s="13">
        <v>7795000</v>
      </c>
      <c r="K89" s="13">
        <v>12067000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-4685000</v>
      </c>
      <c r="E91" s="13">
        <v>-3713000</v>
      </c>
      <c r="F91" s="13">
        <v>-4557000</v>
      </c>
      <c r="G91" s="13">
        <v>-4074000</v>
      </c>
      <c r="H91" s="13">
        <v>-3743000</v>
      </c>
      <c r="I91" s="13">
        <v>-3090000</v>
      </c>
      <c r="J91" s="13">
        <v>-4032000</v>
      </c>
      <c r="K91" s="13">
        <v>-3581000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10655000</v>
      </c>
      <c r="E94" s="13">
        <v>-7919000</v>
      </c>
      <c r="F94" s="13">
        <v>-6092000</v>
      </c>
      <c r="G94" s="13">
        <v>-7336000</v>
      </c>
      <c r="H94" s="13">
        <v>-15607000</v>
      </c>
      <c r="I94" s="13">
        <v>-58566000</v>
      </c>
      <c r="J94" s="13">
        <v>17311000</v>
      </c>
      <c r="K94" s="13">
        <v>23514000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289000</v>
      </c>
      <c r="E100" s="13">
        <v>-9922000</v>
      </c>
      <c r="F100" s="13">
        <v>-1351000</v>
      </c>
      <c r="G100" s="13">
        <v>-1918000</v>
      </c>
      <c r="H100" s="13">
        <v>-1036000</v>
      </c>
      <c r="I100" s="13">
        <v>2643000</v>
      </c>
      <c r="J100" s="13">
        <v>-7144000</v>
      </c>
      <c r="K100" s="13">
        <v>-7786000</v>
      </c>
    </row>
    <row r="101" spans="3:11" x14ac:dyDescent="0.2">
      <c r="C101" s="11" t="s">
        <v>19</v>
      </c>
      <c r="D101" s="13">
        <v>-23000</v>
      </c>
      <c r="E101" s="13">
        <v>47000</v>
      </c>
      <c r="F101" s="13">
        <v>285000</v>
      </c>
      <c r="G101" s="13">
        <v>-276000</v>
      </c>
      <c r="H101" s="13">
        <v>-327000</v>
      </c>
      <c r="I101" s="13">
        <v>50000</v>
      </c>
      <c r="J101" s="13">
        <v>103000</v>
      </c>
      <c r="K101" s="13">
        <v>14000</v>
      </c>
    </row>
    <row r="102" spans="3:11" x14ac:dyDescent="0.2">
      <c r="C102" s="11" t="s">
        <v>20</v>
      </c>
      <c r="D102" s="13">
        <v>23355000</v>
      </c>
      <c r="E102" s="13">
        <v>-9101000</v>
      </c>
      <c r="F102" s="13">
        <v>3043000</v>
      </c>
      <c r="G102" s="13">
        <v>2132000</v>
      </c>
      <c r="H102" s="13">
        <v>-8438000</v>
      </c>
      <c r="I102" s="13">
        <v>-49044000</v>
      </c>
      <c r="J102" s="13">
        <v>18065000</v>
      </c>
      <c r="K102" s="13">
        <v>27809000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400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-400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2200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2200</v>
      </c>
      <c r="F23" s="13">
        <v>1500</v>
      </c>
      <c r="G23" s="13">
        <v>900</v>
      </c>
      <c r="H23" s="13">
        <v>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1000</v>
      </c>
      <c r="G26" s="13">
        <v>700</v>
      </c>
      <c r="H26" s="13">
        <v>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1600</v>
      </c>
      <c r="F27" s="13">
        <v>1000</v>
      </c>
      <c r="G27" s="13">
        <v>700</v>
      </c>
      <c r="H27" s="13">
        <v>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-2200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1600</v>
      </c>
      <c r="F33" s="13">
        <v>1000</v>
      </c>
      <c r="G33" s="13">
        <v>700</v>
      </c>
      <c r="H33" s="13">
        <v>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1600</v>
      </c>
      <c r="F35" s="13">
        <v>1000</v>
      </c>
      <c r="G35" s="13">
        <v>700</v>
      </c>
      <c r="H35" s="13">
        <v>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0</v>
      </c>
      <c r="G41" s="13">
        <v>500</v>
      </c>
      <c r="H41" s="13">
        <v>600</v>
      </c>
      <c r="I41" s="13">
        <v>900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200</v>
      </c>
      <c r="G46" s="13">
        <v>700</v>
      </c>
      <c r="H46" s="13">
        <v>900</v>
      </c>
      <c r="I46" s="13">
        <v>1200</v>
      </c>
      <c r="J46" s="13">
        <v>1900</v>
      </c>
      <c r="K46" s="13">
        <v>200</v>
      </c>
    </row>
    <row r="47" spans="2:11" x14ac:dyDescent="0.2">
      <c r="C47" s="11" t="s">
        <v>55</v>
      </c>
      <c r="D47" s="13">
        <v>69900</v>
      </c>
      <c r="E47" s="13">
        <v>69400</v>
      </c>
      <c r="F47" s="13">
        <v>295800</v>
      </c>
      <c r="G47" s="13">
        <v>293600</v>
      </c>
      <c r="H47" s="13">
        <v>292200</v>
      </c>
      <c r="I47" s="13">
        <v>291800</v>
      </c>
      <c r="J47" s="13">
        <v>291800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70800</v>
      </c>
      <c r="F54" s="13">
        <v>296000</v>
      </c>
      <c r="G54" s="13">
        <v>294300</v>
      </c>
      <c r="H54" s="13">
        <v>293200</v>
      </c>
      <c r="I54" s="13">
        <v>293200</v>
      </c>
      <c r="J54" s="13">
        <v>293700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4500</v>
      </c>
      <c r="F59" s="13">
        <v>1300</v>
      </c>
      <c r="G59" s="13">
        <v>600</v>
      </c>
      <c r="H59" s="13">
        <v>200</v>
      </c>
      <c r="I59" s="13">
        <v>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1300</v>
      </c>
      <c r="G60" s="13">
        <v>600</v>
      </c>
      <c r="H60" s="13">
        <v>200</v>
      </c>
      <c r="I60" s="13">
        <v>200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14600</v>
      </c>
      <c r="F66" s="13">
        <v>11400</v>
      </c>
      <c r="G66" s="13">
        <v>10700</v>
      </c>
      <c r="H66" s="13">
        <v>10300</v>
      </c>
      <c r="I66" s="13">
        <v>10300</v>
      </c>
      <c r="J66" s="13">
        <v>10800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-13100</v>
      </c>
      <c r="F72" s="13">
        <v>-10100</v>
      </c>
      <c r="G72" s="13">
        <v>-9400</v>
      </c>
      <c r="H72" s="13">
        <v>-9100</v>
      </c>
      <c r="I72" s="13">
        <v>-8900</v>
      </c>
      <c r="J72" s="13">
        <v>-8800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56200</v>
      </c>
      <c r="F76" s="13">
        <v>284700</v>
      </c>
      <c r="G76" s="13">
        <v>283600</v>
      </c>
      <c r="H76" s="13">
        <v>283000</v>
      </c>
      <c r="I76" s="13">
        <v>282900</v>
      </c>
      <c r="J76" s="13">
        <v>283000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1600</v>
      </c>
      <c r="F81" s="13">
        <v>1000</v>
      </c>
      <c r="G81" s="13">
        <v>700</v>
      </c>
      <c r="H81" s="13">
        <v>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-500</v>
      </c>
      <c r="G89" s="13">
        <v>-100</v>
      </c>
      <c r="H89" s="13">
        <v>-200</v>
      </c>
      <c r="I89" s="13">
        <v>-600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229400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-227700</v>
      </c>
      <c r="F100" s="13">
        <v>0</v>
      </c>
      <c r="G100" s="13">
        <v>0</v>
      </c>
      <c r="H100" s="13">
        <v>-100</v>
      </c>
      <c r="I100" s="13">
        <v>-100</v>
      </c>
      <c r="J100" s="13">
        <v>293200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-500</v>
      </c>
      <c r="G102" s="13">
        <v>-100</v>
      </c>
      <c r="H102" s="13">
        <v>-300</v>
      </c>
      <c r="I102" s="13">
        <v>-600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145400</v>
      </c>
      <c r="E8" s="13">
        <v>132600</v>
      </c>
      <c r="F8" s="13">
        <v>103400</v>
      </c>
      <c r="G8" s="13">
        <v>88600</v>
      </c>
      <c r="H8" s="13">
        <v>78000</v>
      </c>
      <c r="I8" s="13">
        <v>75100</v>
      </c>
      <c r="J8" s="13">
        <v>76900</v>
      </c>
      <c r="K8" s="13">
        <v>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72000</v>
      </c>
      <c r="F17" s="13">
        <v>29100</v>
      </c>
      <c r="G17" s="13">
        <v>13500</v>
      </c>
      <c r="H17" s="13">
        <v>6300</v>
      </c>
      <c r="I17" s="13">
        <v>5100</v>
      </c>
      <c r="J17" s="13">
        <v>6200</v>
      </c>
      <c r="K17" s="13">
        <v>3900</v>
      </c>
    </row>
    <row r="18" spans="3:11" x14ac:dyDescent="0.2">
      <c r="C18" s="11" t="s">
        <v>30</v>
      </c>
      <c r="D18" s="13">
        <v>80400</v>
      </c>
      <c r="E18" s="13">
        <v>60600</v>
      </c>
      <c r="F18" s="13">
        <v>74300</v>
      </c>
      <c r="G18" s="13">
        <v>75100</v>
      </c>
      <c r="H18" s="13">
        <v>71700</v>
      </c>
      <c r="I18" s="13">
        <v>70000</v>
      </c>
      <c r="J18" s="13">
        <v>70700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-51900</v>
      </c>
      <c r="F20" s="13">
        <v>-38200</v>
      </c>
      <c r="G20" s="13">
        <v>-38100</v>
      </c>
      <c r="H20" s="13">
        <v>-38000</v>
      </c>
      <c r="I20" s="13">
        <v>-37000</v>
      </c>
      <c r="J20" s="13">
        <v>-32200</v>
      </c>
      <c r="K20" s="13">
        <v>-35300</v>
      </c>
    </row>
    <row r="21" spans="3:11" x14ac:dyDescent="0.2">
      <c r="C21" s="11" t="s">
        <v>33</v>
      </c>
      <c r="D21" s="13">
        <v>31700</v>
      </c>
      <c r="E21" s="13">
        <v>12600</v>
      </c>
      <c r="F21" s="13">
        <v>37800</v>
      </c>
      <c r="G21" s="13">
        <v>38700</v>
      </c>
      <c r="H21" s="13">
        <v>35300</v>
      </c>
      <c r="I21" s="13">
        <v>34600</v>
      </c>
      <c r="J21" s="13">
        <v>40200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8700</v>
      </c>
      <c r="F23" s="13">
        <v>36100</v>
      </c>
      <c r="G23" s="13">
        <v>37100</v>
      </c>
      <c r="H23" s="13">
        <v>33700</v>
      </c>
      <c r="I23" s="13">
        <v>33100</v>
      </c>
      <c r="J23" s="13">
        <v>38500</v>
      </c>
      <c r="K23" s="13">
        <v>38500</v>
      </c>
    </row>
    <row r="24" spans="3:11" x14ac:dyDescent="0.2">
      <c r="C24" s="11" t="s">
        <v>36</v>
      </c>
      <c r="D24" s="13">
        <v>6000</v>
      </c>
      <c r="E24" s="13">
        <v>1100</v>
      </c>
      <c r="F24" s="13">
        <v>6400</v>
      </c>
      <c r="G24" s="13">
        <v>6900</v>
      </c>
      <c r="H24" s="13">
        <v>8500</v>
      </c>
      <c r="I24" s="13">
        <v>8300</v>
      </c>
      <c r="J24" s="13">
        <v>10000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7600</v>
      </c>
      <c r="F26" s="13">
        <v>29700</v>
      </c>
      <c r="G26" s="13">
        <v>30100</v>
      </c>
      <c r="H26" s="13">
        <v>25200</v>
      </c>
      <c r="I26" s="13">
        <v>24700</v>
      </c>
      <c r="J26" s="13">
        <v>28500</v>
      </c>
      <c r="K26" s="13">
        <v>28800</v>
      </c>
    </row>
    <row r="27" spans="3:11" x14ac:dyDescent="0.2">
      <c r="C27" s="11" t="s">
        <v>38</v>
      </c>
      <c r="D27" s="13">
        <v>21900</v>
      </c>
      <c r="E27" s="13">
        <v>7600</v>
      </c>
      <c r="F27" s="13">
        <v>29700</v>
      </c>
      <c r="G27" s="13">
        <v>30100</v>
      </c>
      <c r="H27" s="13">
        <v>25200</v>
      </c>
      <c r="I27" s="13">
        <v>24700</v>
      </c>
      <c r="J27" s="13">
        <v>28500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52500</v>
      </c>
      <c r="E32" s="13">
        <v>51900</v>
      </c>
      <c r="F32" s="13">
        <v>38200</v>
      </c>
      <c r="G32" s="13">
        <v>38100</v>
      </c>
      <c r="H32" s="13">
        <v>38000</v>
      </c>
      <c r="I32" s="13">
        <v>37000</v>
      </c>
      <c r="J32" s="13">
        <v>32200</v>
      </c>
      <c r="K32" s="13">
        <v>35300</v>
      </c>
    </row>
    <row r="33" spans="2:11" x14ac:dyDescent="0.2">
      <c r="C33" s="11" t="s">
        <v>44</v>
      </c>
      <c r="D33" s="13">
        <v>21900</v>
      </c>
      <c r="E33" s="13">
        <v>7600</v>
      </c>
      <c r="F33" s="13">
        <v>29700</v>
      </c>
      <c r="G33" s="13">
        <v>30100</v>
      </c>
      <c r="H33" s="13">
        <v>25200</v>
      </c>
      <c r="I33" s="13">
        <v>24700</v>
      </c>
      <c r="J33" s="13">
        <v>28500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7600</v>
      </c>
      <c r="F35" s="13">
        <v>29700</v>
      </c>
      <c r="G35" s="13">
        <v>30100</v>
      </c>
      <c r="H35" s="13">
        <v>25200</v>
      </c>
      <c r="I35" s="13">
        <v>24700</v>
      </c>
      <c r="J35" s="13">
        <v>28500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30800</v>
      </c>
      <c r="F41" s="13">
        <v>191800</v>
      </c>
      <c r="G41" s="13">
        <v>65600</v>
      </c>
      <c r="H41" s="13">
        <v>50400</v>
      </c>
      <c r="I41" s="13">
        <v>89000</v>
      </c>
      <c r="J41" s="13">
        <v>66300</v>
      </c>
      <c r="K41" s="13">
        <v>28900</v>
      </c>
    </row>
    <row r="42" spans="2:11" x14ac:dyDescent="0.2">
      <c r="C42" s="11" t="s">
        <v>50</v>
      </c>
      <c r="D42" s="13">
        <v>251500</v>
      </c>
      <c r="E42" s="13">
        <v>541800</v>
      </c>
      <c r="F42" s="13">
        <v>262500</v>
      </c>
      <c r="G42" s="13">
        <v>91600</v>
      </c>
      <c r="H42" s="13">
        <v>75200</v>
      </c>
      <c r="I42" s="13">
        <v>233300</v>
      </c>
      <c r="J42" s="13">
        <v>290500</v>
      </c>
      <c r="K42" s="13">
        <v>238400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122500</v>
      </c>
      <c r="E48" s="13">
        <v>117900</v>
      </c>
      <c r="F48" s="13">
        <v>90900</v>
      </c>
      <c r="G48" s="13">
        <v>88500</v>
      </c>
      <c r="H48" s="13">
        <v>87800</v>
      </c>
      <c r="I48" s="13">
        <v>88900</v>
      </c>
      <c r="J48" s="13">
        <v>90900</v>
      </c>
      <c r="K48" s="13">
        <v>92700</v>
      </c>
    </row>
    <row r="49" spans="3:11" x14ac:dyDescent="0.2">
      <c r="C49" s="11" t="s">
        <v>57</v>
      </c>
      <c r="D49" s="13">
        <v>269300</v>
      </c>
      <c r="E49" s="13">
        <v>271300</v>
      </c>
      <c r="F49" s="13">
        <v>162200</v>
      </c>
      <c r="G49" s="13">
        <v>162300</v>
      </c>
      <c r="H49" s="13">
        <v>162400</v>
      </c>
      <c r="I49" s="13">
        <v>162600</v>
      </c>
      <c r="J49" s="13">
        <v>162700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75000</v>
      </c>
      <c r="F52" s="13">
        <v>52200</v>
      </c>
      <c r="G52" s="13">
        <v>56900</v>
      </c>
      <c r="H52" s="13">
        <v>50700</v>
      </c>
      <c r="I52" s="13">
        <v>46900</v>
      </c>
      <c r="J52" s="13">
        <v>39000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11206100</v>
      </c>
      <c r="E54" s="13">
        <v>11522500</v>
      </c>
      <c r="F54" s="13">
        <v>9185800</v>
      </c>
      <c r="G54" s="13">
        <v>8695700</v>
      </c>
      <c r="H54" s="13">
        <v>8514200</v>
      </c>
      <c r="I54" s="13">
        <v>8633700</v>
      </c>
      <c r="J54" s="13">
        <v>8602600</v>
      </c>
      <c r="K54" s="13">
        <v>8312600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260500</v>
      </c>
      <c r="E59" s="13">
        <v>230700</v>
      </c>
      <c r="F59" s="13">
        <v>212700</v>
      </c>
      <c r="G59" s="13">
        <v>212400</v>
      </c>
      <c r="H59" s="13">
        <v>149800</v>
      </c>
      <c r="I59" s="13">
        <v>142400</v>
      </c>
      <c r="J59" s="13">
        <v>193800</v>
      </c>
      <c r="K59" s="13">
        <v>174500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182900</v>
      </c>
      <c r="E61" s="13">
        <v>171600</v>
      </c>
      <c r="F61" s="13">
        <v>194800</v>
      </c>
      <c r="G61" s="13">
        <v>200900</v>
      </c>
      <c r="H61" s="13">
        <v>170200</v>
      </c>
      <c r="I61" s="13">
        <v>191700</v>
      </c>
      <c r="J61" s="13">
        <v>209400</v>
      </c>
      <c r="K61" s="13">
        <v>153600</v>
      </c>
    </row>
    <row r="62" spans="3:11" x14ac:dyDescent="0.2">
      <c r="C62" s="11" t="s">
        <v>70</v>
      </c>
      <c r="D62" s="13">
        <v>22800</v>
      </c>
      <c r="E62" s="13">
        <v>23100</v>
      </c>
      <c r="F62" s="13">
        <v>20600</v>
      </c>
      <c r="G62" s="13">
        <v>19600</v>
      </c>
      <c r="H62" s="13">
        <v>17500</v>
      </c>
      <c r="I62" s="13">
        <v>16300</v>
      </c>
      <c r="J62" s="13" t="s">
        <v>92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10043800</v>
      </c>
      <c r="E66" s="13">
        <v>10357400</v>
      </c>
      <c r="F66" s="13">
        <v>8193700</v>
      </c>
      <c r="G66" s="13">
        <v>7732100</v>
      </c>
      <c r="H66" s="13">
        <v>7545700</v>
      </c>
      <c r="I66" s="13">
        <v>7651800</v>
      </c>
      <c r="J66" s="13">
        <v>7607300</v>
      </c>
      <c r="K66" s="13">
        <v>7334200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417300</v>
      </c>
      <c r="E72" s="13">
        <v>407500</v>
      </c>
      <c r="F72" s="13">
        <v>412000</v>
      </c>
      <c r="G72" s="13">
        <v>392800</v>
      </c>
      <c r="H72" s="13">
        <v>372700</v>
      </c>
      <c r="I72" s="13">
        <v>357600</v>
      </c>
      <c r="J72" s="13">
        <v>342600</v>
      </c>
      <c r="K72" s="13">
        <v>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1162300</v>
      </c>
      <c r="E76" s="13">
        <v>1165100</v>
      </c>
      <c r="F76" s="13">
        <v>992100</v>
      </c>
      <c r="G76" s="13">
        <v>963600</v>
      </c>
      <c r="H76" s="13">
        <v>968500</v>
      </c>
      <c r="I76" s="13">
        <v>981900</v>
      </c>
      <c r="J76" s="13">
        <v>995300</v>
      </c>
      <c r="K76" s="13">
        <v>978500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21900</v>
      </c>
      <c r="E81" s="13">
        <v>7600</v>
      </c>
      <c r="F81" s="13">
        <v>29700</v>
      </c>
      <c r="G81" s="13">
        <v>30100</v>
      </c>
      <c r="H81" s="13">
        <v>25200</v>
      </c>
      <c r="I81" s="13">
        <v>24700</v>
      </c>
      <c r="J81" s="13">
        <v>28500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1700</v>
      </c>
      <c r="G83" s="13">
        <v>1600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18000</v>
      </c>
      <c r="F89" s="13">
        <v>42400</v>
      </c>
      <c r="G89" s="13">
        <v>40100</v>
      </c>
      <c r="H89" s="13">
        <v>22100</v>
      </c>
      <c r="I89" s="13">
        <v>16100</v>
      </c>
      <c r="J89" s="13">
        <v>51900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-3100</v>
      </c>
      <c r="G91" s="13">
        <v>-2100</v>
      </c>
      <c r="H91" s="13">
        <v>-1700</v>
      </c>
      <c r="I91" s="13">
        <v>-500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62800</v>
      </c>
      <c r="E94" s="13">
        <v>-412800</v>
      </c>
      <c r="F94" s="13">
        <v>-221800</v>
      </c>
      <c r="G94" s="13">
        <v>-128900</v>
      </c>
      <c r="H94" s="13">
        <v>-86600</v>
      </c>
      <c r="I94" s="13">
        <v>-120400</v>
      </c>
      <c r="J94" s="13">
        <v>-220100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-10400</v>
      </c>
      <c r="G96" s="13">
        <v>-10000</v>
      </c>
      <c r="H96" s="13">
        <v>-10000</v>
      </c>
      <c r="I96" s="13">
        <v>-9700</v>
      </c>
      <c r="J96" s="13">
        <v>-9700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-355500</v>
      </c>
      <c r="E100" s="13">
        <v>498200</v>
      </c>
      <c r="F100" s="13">
        <v>449800</v>
      </c>
      <c r="G100" s="13">
        <v>111000</v>
      </c>
      <c r="H100" s="13">
        <v>-138500</v>
      </c>
      <c r="I100" s="13">
        <v>69800</v>
      </c>
      <c r="J100" s="13">
        <v>256800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-261900</v>
      </c>
      <c r="E102" s="13">
        <v>103400</v>
      </c>
      <c r="F102" s="13">
        <v>270400</v>
      </c>
      <c r="G102" s="13">
        <v>22200</v>
      </c>
      <c r="H102" s="13">
        <v>-202900</v>
      </c>
      <c r="I102" s="13">
        <v>-34500</v>
      </c>
      <c r="J102" s="13">
        <v>88600</v>
      </c>
      <c r="K102" s="13">
        <v>-81300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681900</v>
      </c>
      <c r="E8" s="13">
        <v>685300</v>
      </c>
      <c r="F8" s="13">
        <v>708400</v>
      </c>
      <c r="G8" s="13">
        <v>638900</v>
      </c>
      <c r="H8" s="13">
        <v>588400</v>
      </c>
      <c r="I8" s="13">
        <v>595000</v>
      </c>
      <c r="J8" s="13">
        <v>683500</v>
      </c>
      <c r="K8" s="13">
        <v>608900</v>
      </c>
    </row>
    <row r="9" spans="1:11" x14ac:dyDescent="0.2">
      <c r="C9" s="11" t="s">
        <v>22</v>
      </c>
      <c r="D9" s="13">
        <v>341300</v>
      </c>
      <c r="E9" s="13">
        <v>325400</v>
      </c>
      <c r="F9" s="13">
        <v>342700</v>
      </c>
      <c r="G9" s="13">
        <v>303800</v>
      </c>
      <c r="H9" s="13">
        <v>288900</v>
      </c>
      <c r="I9" s="13">
        <v>288600</v>
      </c>
      <c r="J9" s="13">
        <v>341900</v>
      </c>
      <c r="K9" s="13">
        <v>300200</v>
      </c>
    </row>
    <row r="10" spans="1:11" x14ac:dyDescent="0.2">
      <c r="C10" s="11" t="s">
        <v>23</v>
      </c>
      <c r="D10" s="13">
        <v>340600</v>
      </c>
      <c r="E10" s="13">
        <v>359900</v>
      </c>
      <c r="F10" s="13">
        <v>365700</v>
      </c>
      <c r="G10" s="13">
        <v>335100</v>
      </c>
      <c r="H10" s="13">
        <v>299500</v>
      </c>
      <c r="I10" s="13">
        <v>306400</v>
      </c>
      <c r="J10" s="13">
        <v>341600</v>
      </c>
      <c r="K10" s="13">
        <v>308700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69000</v>
      </c>
      <c r="F12" s="13">
        <v>63500</v>
      </c>
      <c r="G12" s="13">
        <v>56200</v>
      </c>
      <c r="H12" s="13">
        <v>59600</v>
      </c>
      <c r="I12" s="13">
        <v>56600</v>
      </c>
      <c r="J12" s="13">
        <v>58100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10800</v>
      </c>
      <c r="F14" s="13">
        <v>5400</v>
      </c>
      <c r="G14" s="13">
        <v>1600</v>
      </c>
      <c r="H14" s="13">
        <v>13600</v>
      </c>
      <c r="I14" s="13">
        <v>6900</v>
      </c>
      <c r="J14" s="13">
        <v>3800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607100</v>
      </c>
      <c r="E17" s="13">
        <v>569500</v>
      </c>
      <c r="F17" s="13">
        <v>577400</v>
      </c>
      <c r="G17" s="13">
        <v>507600</v>
      </c>
      <c r="H17" s="13">
        <v>514500</v>
      </c>
      <c r="I17" s="13">
        <v>498500</v>
      </c>
      <c r="J17" s="13">
        <v>558100</v>
      </c>
      <c r="K17" s="13">
        <v>495700</v>
      </c>
    </row>
    <row r="18" spans="3:11" x14ac:dyDescent="0.2">
      <c r="C18" s="11" t="s">
        <v>30</v>
      </c>
      <c r="D18" s="13">
        <v>74800</v>
      </c>
      <c r="E18" s="13">
        <v>115800</v>
      </c>
      <c r="F18" s="13">
        <v>131000</v>
      </c>
      <c r="G18" s="13">
        <v>131300</v>
      </c>
      <c r="H18" s="13">
        <v>73900</v>
      </c>
      <c r="I18" s="13">
        <v>96500</v>
      </c>
      <c r="J18" s="13">
        <v>125400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-5000</v>
      </c>
      <c r="F20" s="13">
        <v>-10000</v>
      </c>
      <c r="G20" s="13">
        <v>-2000</v>
      </c>
      <c r="H20" s="13">
        <v>-4300</v>
      </c>
      <c r="I20" s="13">
        <v>-2500</v>
      </c>
      <c r="J20" s="13">
        <v>-5900</v>
      </c>
      <c r="K20" s="13">
        <v>-4400</v>
      </c>
    </row>
    <row r="21" spans="3:11" x14ac:dyDescent="0.2">
      <c r="C21" s="11" t="s">
        <v>33</v>
      </c>
      <c r="D21" s="13">
        <v>107300</v>
      </c>
      <c r="E21" s="13">
        <v>135900</v>
      </c>
      <c r="F21" s="13">
        <v>145500</v>
      </c>
      <c r="G21" s="13">
        <v>150300</v>
      </c>
      <c r="H21" s="13">
        <v>91200</v>
      </c>
      <c r="I21" s="13">
        <v>115700</v>
      </c>
      <c r="J21" s="13">
        <v>142500</v>
      </c>
      <c r="K21" s="13">
        <v>131000</v>
      </c>
    </row>
    <row r="22" spans="3:11" x14ac:dyDescent="0.2">
      <c r="C22" s="11" t="s">
        <v>34</v>
      </c>
      <c r="D22" s="13">
        <v>3900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77500</v>
      </c>
      <c r="E23" s="13">
        <v>106600</v>
      </c>
      <c r="F23" s="13">
        <v>121000</v>
      </c>
      <c r="G23" s="13">
        <v>129300</v>
      </c>
      <c r="H23" s="13">
        <v>69600</v>
      </c>
      <c r="I23" s="13">
        <v>94000</v>
      </c>
      <c r="J23" s="13">
        <v>119500</v>
      </c>
      <c r="K23" s="13">
        <v>108800</v>
      </c>
    </row>
    <row r="24" spans="3:11" x14ac:dyDescent="0.2">
      <c r="C24" s="11" t="s">
        <v>36</v>
      </c>
      <c r="D24" s="13">
        <v>19900</v>
      </c>
      <c r="E24" s="13">
        <v>29900</v>
      </c>
      <c r="F24" s="13">
        <v>23400</v>
      </c>
      <c r="G24" s="13">
        <v>41200</v>
      </c>
      <c r="H24" s="13">
        <v>19900</v>
      </c>
      <c r="I24" s="13">
        <v>31900</v>
      </c>
      <c r="J24" s="13">
        <v>43500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76700</v>
      </c>
      <c r="F26" s="13">
        <v>97600</v>
      </c>
      <c r="G26" s="13">
        <v>88100</v>
      </c>
      <c r="H26" s="13">
        <v>49700</v>
      </c>
      <c r="I26" s="13">
        <v>62100</v>
      </c>
      <c r="J26" s="13">
        <v>76000</v>
      </c>
      <c r="K26" s="13">
        <v>88100</v>
      </c>
    </row>
    <row r="27" spans="3:11" x14ac:dyDescent="0.2">
      <c r="C27" s="11" t="s">
        <v>38</v>
      </c>
      <c r="D27" s="13">
        <v>57100</v>
      </c>
      <c r="E27" s="13">
        <v>76500</v>
      </c>
      <c r="F27" s="13">
        <v>97400</v>
      </c>
      <c r="G27" s="13">
        <v>88100</v>
      </c>
      <c r="H27" s="13">
        <v>49500</v>
      </c>
      <c r="I27" s="13">
        <v>61600</v>
      </c>
      <c r="J27" s="13">
        <v>75700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5000</v>
      </c>
      <c r="F32" s="13">
        <v>10000</v>
      </c>
      <c r="G32" s="13">
        <v>2000</v>
      </c>
      <c r="H32" s="13">
        <v>4300</v>
      </c>
      <c r="I32" s="13">
        <v>2500</v>
      </c>
      <c r="J32" s="13">
        <v>5900</v>
      </c>
      <c r="K32" s="13">
        <v>4400</v>
      </c>
    </row>
    <row r="33" spans="2:11" x14ac:dyDescent="0.2">
      <c r="C33" s="11" t="s">
        <v>44</v>
      </c>
      <c r="D33" s="13">
        <v>57100</v>
      </c>
      <c r="E33" s="13">
        <v>76500</v>
      </c>
      <c r="F33" s="13">
        <v>97400</v>
      </c>
      <c r="G33" s="13">
        <v>88100</v>
      </c>
      <c r="H33" s="13">
        <v>49500</v>
      </c>
      <c r="I33" s="13">
        <v>61600</v>
      </c>
      <c r="J33" s="13">
        <v>75700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76500</v>
      </c>
      <c r="F35" s="13">
        <v>97400</v>
      </c>
      <c r="G35" s="13">
        <v>88100</v>
      </c>
      <c r="H35" s="13">
        <v>49500</v>
      </c>
      <c r="I35" s="13">
        <v>61600</v>
      </c>
      <c r="J35" s="13">
        <v>75700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574800</v>
      </c>
      <c r="E41" s="13">
        <v>597900</v>
      </c>
      <c r="F41" s="13">
        <v>645500</v>
      </c>
      <c r="G41" s="13">
        <v>626200</v>
      </c>
      <c r="H41" s="13">
        <v>723000</v>
      </c>
      <c r="I41" s="13">
        <v>816100</v>
      </c>
      <c r="J41" s="13">
        <v>1068200</v>
      </c>
      <c r="K41" s="13">
        <v>573000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100000</v>
      </c>
      <c r="J42" s="13">
        <v>100000</v>
      </c>
      <c r="K42" s="13">
        <v>96800</v>
      </c>
    </row>
    <row r="43" spans="2:11" x14ac:dyDescent="0.2">
      <c r="C43" s="11" t="s">
        <v>51</v>
      </c>
      <c r="D43" s="13">
        <v>450800</v>
      </c>
      <c r="E43" s="13">
        <v>471700</v>
      </c>
      <c r="F43" s="13">
        <v>472700</v>
      </c>
      <c r="G43" s="13">
        <v>421300</v>
      </c>
      <c r="H43" s="13">
        <v>402600</v>
      </c>
      <c r="I43" s="13">
        <v>413800</v>
      </c>
      <c r="J43" s="13">
        <v>416900</v>
      </c>
      <c r="K43" s="13">
        <v>372100</v>
      </c>
    </row>
    <row r="44" spans="2:11" x14ac:dyDescent="0.2">
      <c r="C44" s="11" t="s">
        <v>52</v>
      </c>
      <c r="D44" s="13">
        <v>914600</v>
      </c>
      <c r="E44" s="13">
        <v>858800</v>
      </c>
      <c r="F44" s="13">
        <v>800100</v>
      </c>
      <c r="G44" s="13">
        <v>749500</v>
      </c>
      <c r="H44" s="13">
        <v>759000</v>
      </c>
      <c r="I44" s="13">
        <v>739900</v>
      </c>
      <c r="J44" s="13">
        <v>710100</v>
      </c>
      <c r="K44" s="13">
        <v>732800</v>
      </c>
    </row>
    <row r="45" spans="2:11" x14ac:dyDescent="0.2">
      <c r="C45" s="11" t="s">
        <v>53</v>
      </c>
      <c r="D45" s="13">
        <v>243100</v>
      </c>
      <c r="E45" s="13">
        <v>204600</v>
      </c>
      <c r="F45" s="13">
        <v>194900</v>
      </c>
      <c r="G45" s="13">
        <v>239600</v>
      </c>
      <c r="H45" s="13">
        <v>202900</v>
      </c>
      <c r="I45" s="13">
        <v>181000</v>
      </c>
      <c r="J45" s="13">
        <v>176600</v>
      </c>
      <c r="K45" s="13">
        <v>214600</v>
      </c>
    </row>
    <row r="46" spans="2:11" x14ac:dyDescent="0.2">
      <c r="C46" s="11" t="s">
        <v>54</v>
      </c>
      <c r="D46" s="13">
        <v>2183300</v>
      </c>
      <c r="E46" s="13">
        <v>2133000</v>
      </c>
      <c r="F46" s="13">
        <v>2113200</v>
      </c>
      <c r="G46" s="13">
        <v>2036600</v>
      </c>
      <c r="H46" s="13">
        <v>2087500</v>
      </c>
      <c r="I46" s="13">
        <v>2250800</v>
      </c>
      <c r="J46" s="13">
        <v>2471800</v>
      </c>
      <c r="K46" s="13">
        <v>1989300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522700</v>
      </c>
      <c r="E48" s="13">
        <v>510900</v>
      </c>
      <c r="F48" s="13">
        <v>538200</v>
      </c>
      <c r="G48" s="13">
        <v>421500</v>
      </c>
      <c r="H48" s="13">
        <v>395000</v>
      </c>
      <c r="I48" s="13">
        <v>403800</v>
      </c>
      <c r="J48" s="13">
        <v>466000</v>
      </c>
      <c r="K48" s="13">
        <v>389400</v>
      </c>
    </row>
    <row r="49" spans="3:11" x14ac:dyDescent="0.2">
      <c r="C49" s="11" t="s">
        <v>57</v>
      </c>
      <c r="D49" s="13">
        <v>858300</v>
      </c>
      <c r="E49" s="13">
        <v>825800</v>
      </c>
      <c r="F49" s="13">
        <v>728500</v>
      </c>
      <c r="G49" s="13">
        <v>595500</v>
      </c>
      <c r="H49" s="13">
        <v>629700</v>
      </c>
      <c r="I49" s="13">
        <v>611800</v>
      </c>
      <c r="J49" s="13">
        <v>551300</v>
      </c>
      <c r="K49" s="13">
        <v>541900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292700</v>
      </c>
      <c r="E52" s="13">
        <v>294200</v>
      </c>
      <c r="F52" s="13">
        <v>231900</v>
      </c>
      <c r="G52" s="13">
        <v>283300</v>
      </c>
      <c r="H52" s="13">
        <v>272600</v>
      </c>
      <c r="I52" s="13">
        <v>284300</v>
      </c>
      <c r="J52" s="13">
        <v>160900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3857000</v>
      </c>
      <c r="E54" s="13">
        <v>3763900</v>
      </c>
      <c r="F54" s="13">
        <v>3611800</v>
      </c>
      <c r="G54" s="13">
        <v>3336900</v>
      </c>
      <c r="H54" s="13">
        <v>3384800</v>
      </c>
      <c r="I54" s="13">
        <v>3550700</v>
      </c>
      <c r="J54" s="13">
        <v>3650000</v>
      </c>
      <c r="K54" s="13">
        <v>3127700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196200</v>
      </c>
      <c r="F57" s="13">
        <v>178400</v>
      </c>
      <c r="G57" s="13">
        <v>157700</v>
      </c>
      <c r="H57" s="13">
        <v>154900</v>
      </c>
      <c r="I57" s="13">
        <v>161200</v>
      </c>
      <c r="J57" s="13">
        <v>147400</v>
      </c>
      <c r="K57" s="13">
        <v>141100</v>
      </c>
    </row>
    <row r="58" spans="3:11" x14ac:dyDescent="0.2">
      <c r="C58" s="11" t="s">
        <v>66</v>
      </c>
      <c r="D58" s="13">
        <v>120900</v>
      </c>
      <c r="E58" s="13">
        <v>120100</v>
      </c>
      <c r="F58" s="13">
        <v>18700</v>
      </c>
      <c r="G58" s="13">
        <v>17000</v>
      </c>
      <c r="H58" s="13">
        <v>14000</v>
      </c>
      <c r="I58" s="13">
        <v>11000</v>
      </c>
      <c r="J58" s="13">
        <v>112400</v>
      </c>
      <c r="K58" s="13">
        <v>109500</v>
      </c>
    </row>
    <row r="59" spans="3:11" x14ac:dyDescent="0.2">
      <c r="C59" s="11" t="s">
        <v>67</v>
      </c>
      <c r="D59" s="13">
        <v>741200</v>
      </c>
      <c r="E59" s="13">
        <v>732200</v>
      </c>
      <c r="F59" s="13">
        <v>717200</v>
      </c>
      <c r="G59" s="13">
        <v>689900</v>
      </c>
      <c r="H59" s="13">
        <v>649500</v>
      </c>
      <c r="I59" s="13">
        <v>708300</v>
      </c>
      <c r="J59" s="13">
        <v>678700</v>
      </c>
      <c r="K59" s="13">
        <v>670600</v>
      </c>
    </row>
    <row r="60" spans="3:11" x14ac:dyDescent="0.2">
      <c r="C60" s="11" t="s">
        <v>68</v>
      </c>
      <c r="D60" s="13">
        <v>1050900</v>
      </c>
      <c r="E60" s="13">
        <v>1048500</v>
      </c>
      <c r="F60" s="13">
        <v>914300</v>
      </c>
      <c r="G60" s="13">
        <v>864600</v>
      </c>
      <c r="H60" s="13">
        <v>818400</v>
      </c>
      <c r="I60" s="13">
        <v>880500</v>
      </c>
      <c r="J60" s="13">
        <v>938500</v>
      </c>
      <c r="K60" s="13">
        <v>921200</v>
      </c>
    </row>
    <row r="61" spans="3:11" x14ac:dyDescent="0.2">
      <c r="C61" s="11" t="s">
        <v>69</v>
      </c>
      <c r="D61" s="13">
        <v>1122500</v>
      </c>
      <c r="E61" s="13">
        <v>1109000</v>
      </c>
      <c r="F61" s="13">
        <v>1200500</v>
      </c>
      <c r="G61" s="13">
        <v>1136800</v>
      </c>
      <c r="H61" s="13">
        <v>1171000</v>
      </c>
      <c r="I61" s="13">
        <v>1205400</v>
      </c>
      <c r="J61" s="13">
        <v>1221800</v>
      </c>
      <c r="K61" s="13">
        <v>717500</v>
      </c>
    </row>
    <row r="62" spans="3:11" x14ac:dyDescent="0.2">
      <c r="C62" s="11" t="s">
        <v>70</v>
      </c>
      <c r="D62" s="13">
        <v>421000</v>
      </c>
      <c r="E62" s="13">
        <v>395600</v>
      </c>
      <c r="F62" s="13">
        <v>365200</v>
      </c>
      <c r="G62" s="13">
        <v>381800</v>
      </c>
      <c r="H62" s="13">
        <v>404700</v>
      </c>
      <c r="I62" s="13">
        <v>426700</v>
      </c>
      <c r="J62" s="13">
        <v>404900</v>
      </c>
      <c r="K62" s="13">
        <v>399100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2625800</v>
      </c>
      <c r="E66" s="13">
        <v>2583600</v>
      </c>
      <c r="F66" s="13">
        <v>2498000</v>
      </c>
      <c r="G66" s="13">
        <v>2399900</v>
      </c>
      <c r="H66" s="13">
        <v>2414300</v>
      </c>
      <c r="I66" s="13">
        <v>2533700</v>
      </c>
      <c r="J66" s="13">
        <v>2579500</v>
      </c>
      <c r="K66" s="13">
        <v>2052100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1926000</v>
      </c>
      <c r="G72" s="13" t="s">
        <v>92</v>
      </c>
      <c r="H72" s="13" t="s">
        <v>92</v>
      </c>
      <c r="I72" s="13" t="s">
        <v>92</v>
      </c>
      <c r="J72" s="13">
        <v>1659500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1231200</v>
      </c>
      <c r="E76" s="13">
        <v>1180300</v>
      </c>
      <c r="F76" s="13">
        <v>1113800</v>
      </c>
      <c r="G76" s="13">
        <v>937000</v>
      </c>
      <c r="H76" s="13">
        <v>970500</v>
      </c>
      <c r="I76" s="13">
        <v>1017000</v>
      </c>
      <c r="J76" s="13">
        <v>1070500</v>
      </c>
      <c r="K76" s="13">
        <v>1075600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57100</v>
      </c>
      <c r="E81" s="13">
        <v>76500</v>
      </c>
      <c r="F81" s="13">
        <v>97400</v>
      </c>
      <c r="G81" s="13">
        <v>88100</v>
      </c>
      <c r="H81" s="13">
        <v>49500</v>
      </c>
      <c r="I81" s="13">
        <v>61600</v>
      </c>
      <c r="J81" s="13">
        <v>75700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25100</v>
      </c>
      <c r="F83" s="13">
        <v>24500</v>
      </c>
      <c r="G83" s="13">
        <v>21000</v>
      </c>
      <c r="H83" s="13">
        <v>21600</v>
      </c>
      <c r="I83" s="13">
        <v>21700</v>
      </c>
      <c r="J83" s="13">
        <v>23000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87500</v>
      </c>
      <c r="F89" s="13">
        <v>171500</v>
      </c>
      <c r="G89" s="13">
        <v>69500</v>
      </c>
      <c r="H89" s="13">
        <v>-44400</v>
      </c>
      <c r="I89" s="13">
        <v>77800</v>
      </c>
      <c r="J89" s="13">
        <v>138600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-25000</v>
      </c>
      <c r="F91" s="13">
        <v>-34600</v>
      </c>
      <c r="G91" s="13">
        <v>-57700</v>
      </c>
      <c r="H91" s="13">
        <v>-17900</v>
      </c>
      <c r="I91" s="13">
        <v>-19000</v>
      </c>
      <c r="J91" s="13">
        <v>-28400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-108200</v>
      </c>
      <c r="F94" s="13">
        <v>-149300</v>
      </c>
      <c r="G94" s="13">
        <v>-57600</v>
      </c>
      <c r="H94" s="13">
        <v>57100</v>
      </c>
      <c r="I94" s="13">
        <v>-101800</v>
      </c>
      <c r="J94" s="13">
        <v>-48600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-7400</v>
      </c>
      <c r="F96" s="13">
        <v>-7400</v>
      </c>
      <c r="G96" s="13">
        <v>-7400</v>
      </c>
      <c r="H96" s="13">
        <v>-7500</v>
      </c>
      <c r="I96" s="13">
        <v>-7500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-30700</v>
      </c>
      <c r="F100" s="13">
        <v>-36100</v>
      </c>
      <c r="G100" s="13">
        <v>-82000</v>
      </c>
      <c r="H100" s="13">
        <v>-79800</v>
      </c>
      <c r="I100" s="13">
        <v>-217400</v>
      </c>
      <c r="J100" s="13">
        <v>404300</v>
      </c>
      <c r="K100" s="13">
        <v>-2600</v>
      </c>
    </row>
    <row r="101" spans="3:11" x14ac:dyDescent="0.2">
      <c r="C101" s="11" t="s">
        <v>19</v>
      </c>
      <c r="D101" s="13">
        <v>100</v>
      </c>
      <c r="E101" s="13">
        <v>4100</v>
      </c>
      <c r="F101" s="13">
        <v>33300</v>
      </c>
      <c r="G101" s="13">
        <v>-26900</v>
      </c>
      <c r="H101" s="13">
        <v>-26200</v>
      </c>
      <c r="I101" s="13">
        <v>-10700</v>
      </c>
      <c r="J101" s="13">
        <v>900</v>
      </c>
      <c r="K101" s="13">
        <v>-8100</v>
      </c>
    </row>
    <row r="102" spans="3:11" x14ac:dyDescent="0.2">
      <c r="C102" s="11" t="s">
        <v>20</v>
      </c>
      <c r="D102" s="13">
        <v>-23200</v>
      </c>
      <c r="E102" s="13">
        <v>-47300</v>
      </c>
      <c r="F102" s="13">
        <v>19400</v>
      </c>
      <c r="G102" s="13">
        <v>-97000</v>
      </c>
      <c r="H102" s="13">
        <v>-93300</v>
      </c>
      <c r="I102" s="13">
        <v>-252100</v>
      </c>
      <c r="J102" s="13">
        <v>495200</v>
      </c>
      <c r="K102" s="13">
        <v>-35200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500</v>
      </c>
      <c r="H17" s="13">
        <v>100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-100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-600</v>
      </c>
      <c r="H21" s="13">
        <v>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-600</v>
      </c>
      <c r="H23" s="13">
        <v>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-600</v>
      </c>
      <c r="H26" s="13">
        <v>0</v>
      </c>
      <c r="I26" s="13">
        <v>-500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-600</v>
      </c>
      <c r="H27" s="13">
        <v>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-600</v>
      </c>
      <c r="H33" s="13">
        <v>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-600</v>
      </c>
      <c r="H35" s="13">
        <v>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6100</v>
      </c>
      <c r="G41" s="13">
        <v>31200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41500</v>
      </c>
      <c r="I42" s="13">
        <v>41500</v>
      </c>
      <c r="J42" s="13">
        <v>47400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6100</v>
      </c>
      <c r="G46" s="13">
        <v>31300</v>
      </c>
      <c r="H46" s="13">
        <v>41700</v>
      </c>
      <c r="I46" s="13">
        <v>41800</v>
      </c>
      <c r="J46" s="13">
        <v>47700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6100</v>
      </c>
      <c r="G54" s="13">
        <v>31300</v>
      </c>
      <c r="H54" s="13">
        <v>41700</v>
      </c>
      <c r="I54" s="13">
        <v>41800</v>
      </c>
      <c r="J54" s="13">
        <v>47700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3500</v>
      </c>
      <c r="H58" s="13">
        <v>2900</v>
      </c>
      <c r="I58" s="13">
        <v>2800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4000</v>
      </c>
      <c r="G60" s="13">
        <v>3800</v>
      </c>
      <c r="H60" s="13">
        <v>3000</v>
      </c>
      <c r="I60" s="13">
        <v>3100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4000</v>
      </c>
      <c r="G66" s="13">
        <v>4000</v>
      </c>
      <c r="H66" s="13">
        <v>3200</v>
      </c>
      <c r="I66" s="13">
        <v>3200</v>
      </c>
      <c r="J66" s="13">
        <v>2100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-7800</v>
      </c>
      <c r="G72" s="13">
        <v>-7800</v>
      </c>
      <c r="H72" s="13">
        <v>-6900</v>
      </c>
      <c r="I72" s="13">
        <v>-4800</v>
      </c>
      <c r="J72" s="13">
        <v>-4300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2100</v>
      </c>
      <c r="G76" s="13">
        <v>27200</v>
      </c>
      <c r="H76" s="13">
        <v>38500</v>
      </c>
      <c r="I76" s="13">
        <v>38600</v>
      </c>
      <c r="J76" s="13">
        <v>45600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-600</v>
      </c>
      <c r="H81" s="13">
        <v>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-700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41500</v>
      </c>
      <c r="H94" s="13">
        <v>0</v>
      </c>
      <c r="I94" s="13">
        <v>5900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-1500</v>
      </c>
      <c r="F100" s="13">
        <v>-25000</v>
      </c>
      <c r="G100" s="13">
        <v>-10200</v>
      </c>
      <c r="H100" s="13">
        <v>100</v>
      </c>
      <c r="I100" s="13">
        <v>-5300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-25100</v>
      </c>
      <c r="G102" s="13">
        <v>31200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110200</v>
      </c>
      <c r="E8" s="13">
        <v>97700</v>
      </c>
      <c r="F8" s="13">
        <v>119600</v>
      </c>
      <c r="G8" s="13">
        <v>111400</v>
      </c>
      <c r="H8" s="13">
        <v>108800</v>
      </c>
      <c r="I8" s="13">
        <v>100000</v>
      </c>
      <c r="J8" s="13">
        <v>121900</v>
      </c>
      <c r="K8" s="13">
        <v>95200</v>
      </c>
    </row>
    <row r="9" spans="1:11" x14ac:dyDescent="0.2">
      <c r="C9" s="11" t="s">
        <v>22</v>
      </c>
      <c r="D9" s="13">
        <v>46700</v>
      </c>
      <c r="E9" s="13">
        <v>44000</v>
      </c>
      <c r="F9" s="13">
        <v>54200</v>
      </c>
      <c r="G9" s="13">
        <v>50500</v>
      </c>
      <c r="H9" s="13">
        <v>51000</v>
      </c>
      <c r="I9" s="13">
        <v>49900</v>
      </c>
      <c r="J9" s="13">
        <v>59600</v>
      </c>
      <c r="K9" s="13">
        <v>47200</v>
      </c>
    </row>
    <row r="10" spans="1:11" x14ac:dyDescent="0.2">
      <c r="C10" s="11" t="s">
        <v>23</v>
      </c>
      <c r="D10" s="13">
        <v>63500</v>
      </c>
      <c r="E10" s="13">
        <v>53700</v>
      </c>
      <c r="F10" s="13">
        <v>65400</v>
      </c>
      <c r="G10" s="13">
        <v>60900</v>
      </c>
      <c r="H10" s="13">
        <v>57800</v>
      </c>
      <c r="I10" s="13">
        <v>50100</v>
      </c>
      <c r="J10" s="13">
        <v>62300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97800</v>
      </c>
      <c r="F17" s="13">
        <v>113600</v>
      </c>
      <c r="G17" s="13">
        <v>105100</v>
      </c>
      <c r="H17" s="13">
        <v>103800</v>
      </c>
      <c r="I17" s="13">
        <v>94700</v>
      </c>
      <c r="J17" s="13">
        <v>109000</v>
      </c>
      <c r="K17" s="13">
        <v>85400</v>
      </c>
    </row>
    <row r="18" spans="3:11" x14ac:dyDescent="0.2">
      <c r="C18" s="11" t="s">
        <v>30</v>
      </c>
      <c r="D18" s="13">
        <v>1400</v>
      </c>
      <c r="E18" s="13">
        <v>-100</v>
      </c>
      <c r="F18" s="13">
        <v>6000</v>
      </c>
      <c r="G18" s="13">
        <v>6300</v>
      </c>
      <c r="H18" s="13">
        <v>5100</v>
      </c>
      <c r="I18" s="13">
        <v>5300</v>
      </c>
      <c r="J18" s="13">
        <v>13000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600</v>
      </c>
      <c r="G20" s="13">
        <v>400</v>
      </c>
      <c r="H20" s="13">
        <v>0</v>
      </c>
      <c r="I20" s="13">
        <v>0</v>
      </c>
      <c r="J20" s="13">
        <v>-100</v>
      </c>
      <c r="K20" s="13">
        <v>-3900</v>
      </c>
    </row>
    <row r="21" spans="3:11" x14ac:dyDescent="0.2">
      <c r="C21" s="11" t="s">
        <v>33</v>
      </c>
      <c r="D21" s="13">
        <v>3500</v>
      </c>
      <c r="E21" s="13">
        <v>1700</v>
      </c>
      <c r="F21" s="13">
        <v>7300</v>
      </c>
      <c r="G21" s="13">
        <v>7200</v>
      </c>
      <c r="H21" s="13">
        <v>5400</v>
      </c>
      <c r="I21" s="13">
        <v>5600</v>
      </c>
      <c r="J21" s="13">
        <v>13200</v>
      </c>
      <c r="K21" s="13">
        <v>6100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1000</v>
      </c>
      <c r="G22" s="13">
        <v>800</v>
      </c>
      <c r="H22" s="13">
        <v>1100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1300</v>
      </c>
      <c r="E23" s="13">
        <v>-500</v>
      </c>
      <c r="F23" s="13">
        <v>5600</v>
      </c>
      <c r="G23" s="13">
        <v>5900</v>
      </c>
      <c r="H23" s="13">
        <v>3900</v>
      </c>
      <c r="I23" s="13">
        <v>3500</v>
      </c>
      <c r="J23" s="13">
        <v>11100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200</v>
      </c>
      <c r="H24" s="13">
        <v>100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-400</v>
      </c>
      <c r="F26" s="13">
        <v>6200</v>
      </c>
      <c r="G26" s="13">
        <v>5700</v>
      </c>
      <c r="H26" s="13">
        <v>3800</v>
      </c>
      <c r="I26" s="13">
        <v>3400</v>
      </c>
      <c r="J26" s="13">
        <v>11400</v>
      </c>
      <c r="K26" s="13">
        <v>4000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700</v>
      </c>
      <c r="G27" s="13">
        <v>600</v>
      </c>
      <c r="H27" s="13">
        <v>400</v>
      </c>
      <c r="I27" s="13">
        <v>400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-600</v>
      </c>
      <c r="G32" s="13">
        <v>-400</v>
      </c>
      <c r="H32" s="13">
        <v>0</v>
      </c>
      <c r="I32" s="13">
        <v>0</v>
      </c>
      <c r="J32" s="13">
        <v>100</v>
      </c>
      <c r="K32" s="13">
        <v>3900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700</v>
      </c>
      <c r="G33" s="13">
        <v>600</v>
      </c>
      <c r="H33" s="13">
        <v>400</v>
      </c>
      <c r="I33" s="13">
        <v>400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700</v>
      </c>
      <c r="G35" s="13">
        <v>600</v>
      </c>
      <c r="H35" s="13">
        <v>400</v>
      </c>
      <c r="I35" s="13">
        <v>400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146000</v>
      </c>
      <c r="F41" s="13">
        <v>154600</v>
      </c>
      <c r="G41" s="13">
        <v>152900</v>
      </c>
      <c r="H41" s="13">
        <v>155500</v>
      </c>
      <c r="I41" s="13">
        <v>164900</v>
      </c>
      <c r="J41" s="13">
        <v>172900</v>
      </c>
      <c r="K41" s="13">
        <v>161100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39400</v>
      </c>
      <c r="E44" s="13">
        <v>37900</v>
      </c>
      <c r="F44" s="13">
        <v>39300</v>
      </c>
      <c r="G44" s="13">
        <v>40300</v>
      </c>
      <c r="H44" s="13">
        <v>35300</v>
      </c>
      <c r="I44" s="13">
        <v>28400</v>
      </c>
      <c r="J44" s="13">
        <v>24700</v>
      </c>
      <c r="K44" s="13">
        <v>20100</v>
      </c>
    </row>
    <row r="45" spans="2:11" x14ac:dyDescent="0.2">
      <c r="C45" s="11" t="s">
        <v>53</v>
      </c>
      <c r="D45" s="13">
        <v>11100</v>
      </c>
      <c r="E45" s="13">
        <v>11700</v>
      </c>
      <c r="F45" s="13">
        <v>12000</v>
      </c>
      <c r="G45" s="13">
        <v>10000</v>
      </c>
      <c r="H45" s="13">
        <v>10000</v>
      </c>
      <c r="I45" s="13">
        <v>8800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200200</v>
      </c>
      <c r="E46" s="13">
        <v>195600</v>
      </c>
      <c r="F46" s="13">
        <v>205900</v>
      </c>
      <c r="G46" s="13">
        <v>203200</v>
      </c>
      <c r="H46" s="13">
        <v>200800</v>
      </c>
      <c r="I46" s="13">
        <v>202000</v>
      </c>
      <c r="J46" s="13">
        <v>206000</v>
      </c>
      <c r="K46" s="13">
        <v>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54000</v>
      </c>
      <c r="F48" s="13">
        <v>44400</v>
      </c>
      <c r="G48" s="13">
        <v>37400</v>
      </c>
      <c r="H48" s="13">
        <v>32700</v>
      </c>
      <c r="I48" s="13">
        <v>28800</v>
      </c>
      <c r="J48" s="13">
        <v>6700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12800</v>
      </c>
      <c r="F52" s="13">
        <v>12300</v>
      </c>
      <c r="G52" s="13">
        <v>11700</v>
      </c>
      <c r="H52" s="13">
        <v>10000</v>
      </c>
      <c r="I52" s="13">
        <v>8800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262300</v>
      </c>
      <c r="F54" s="13">
        <v>262600</v>
      </c>
      <c r="G54" s="13">
        <v>252400</v>
      </c>
      <c r="H54" s="13">
        <v>243600</v>
      </c>
      <c r="I54" s="13">
        <v>239600</v>
      </c>
      <c r="J54" s="13">
        <v>217700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11000</v>
      </c>
      <c r="G57" s="13">
        <v>10400</v>
      </c>
      <c r="H57" s="13">
        <v>10600</v>
      </c>
      <c r="I57" s="13">
        <v>11400</v>
      </c>
      <c r="J57" s="13">
        <v>14500</v>
      </c>
      <c r="K57" s="13">
        <v>11500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41100</v>
      </c>
      <c r="J58" s="13">
        <v>30800</v>
      </c>
      <c r="K58" s="13">
        <v>20500</v>
      </c>
    </row>
    <row r="59" spans="3:11" x14ac:dyDescent="0.2">
      <c r="C59" s="11" t="s">
        <v>67</v>
      </c>
      <c r="D59" s="13">
        <v>61400</v>
      </c>
      <c r="E59" s="13">
        <v>57200</v>
      </c>
      <c r="F59" s="13">
        <v>60200</v>
      </c>
      <c r="G59" s="13">
        <v>63900</v>
      </c>
      <c r="H59" s="13">
        <v>61000</v>
      </c>
      <c r="I59" s="13">
        <v>52800</v>
      </c>
      <c r="J59" s="13">
        <v>47600</v>
      </c>
      <c r="K59" s="13">
        <v>46600</v>
      </c>
    </row>
    <row r="60" spans="3:11" x14ac:dyDescent="0.2">
      <c r="C60" s="11" t="s">
        <v>68</v>
      </c>
      <c r="D60" s="13">
        <v>74200</v>
      </c>
      <c r="E60" s="13">
        <v>68600</v>
      </c>
      <c r="F60" s="13">
        <v>74500</v>
      </c>
      <c r="G60" s="13">
        <v>77600</v>
      </c>
      <c r="H60" s="13">
        <v>74800</v>
      </c>
      <c r="I60" s="13">
        <v>105200</v>
      </c>
      <c r="J60" s="13">
        <v>92800</v>
      </c>
      <c r="K60" s="13">
        <v>78600</v>
      </c>
    </row>
    <row r="61" spans="3:11" x14ac:dyDescent="0.2">
      <c r="C61" s="11" t="s">
        <v>69</v>
      </c>
      <c r="D61" s="13">
        <v>57900</v>
      </c>
      <c r="E61" s="13">
        <v>58700</v>
      </c>
      <c r="F61" s="13">
        <v>59500</v>
      </c>
      <c r="G61" s="13">
        <v>60200</v>
      </c>
      <c r="H61" s="13">
        <v>61000</v>
      </c>
      <c r="I61" s="13">
        <v>22900</v>
      </c>
      <c r="J61" s="13">
        <v>32800</v>
      </c>
      <c r="K61" s="13">
        <v>42700</v>
      </c>
    </row>
    <row r="62" spans="3:11" x14ac:dyDescent="0.2">
      <c r="C62" s="11" t="s">
        <v>70</v>
      </c>
      <c r="D62" s="13">
        <v>47600</v>
      </c>
      <c r="E62" s="13">
        <v>41600</v>
      </c>
      <c r="F62" s="13">
        <v>35500</v>
      </c>
      <c r="G62" s="13">
        <v>30000</v>
      </c>
      <c r="H62" s="13">
        <v>28100</v>
      </c>
      <c r="I62" s="13">
        <v>29500</v>
      </c>
      <c r="J62" s="13">
        <v>9300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251100</v>
      </c>
      <c r="F66" s="13">
        <v>251600</v>
      </c>
      <c r="G66" s="13">
        <v>242700</v>
      </c>
      <c r="H66" s="13">
        <v>234500</v>
      </c>
      <c r="I66" s="13">
        <v>230400</v>
      </c>
      <c r="J66" s="13">
        <v>209300</v>
      </c>
      <c r="K66" s="13">
        <v>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3600</v>
      </c>
      <c r="F72" s="13">
        <v>3700</v>
      </c>
      <c r="G72" s="13">
        <v>3000</v>
      </c>
      <c r="H72" s="13">
        <v>2300</v>
      </c>
      <c r="I72" s="13">
        <v>1900</v>
      </c>
      <c r="J72" s="13">
        <v>1500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11200</v>
      </c>
      <c r="F76" s="13">
        <v>10900</v>
      </c>
      <c r="G76" s="13">
        <v>9700</v>
      </c>
      <c r="H76" s="13">
        <v>9100</v>
      </c>
      <c r="I76" s="13">
        <v>9200</v>
      </c>
      <c r="J76" s="13">
        <v>8400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700</v>
      </c>
      <c r="G81" s="13">
        <v>600</v>
      </c>
      <c r="H81" s="13">
        <v>400</v>
      </c>
      <c r="I81" s="13">
        <v>400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-2000</v>
      </c>
      <c r="F89" s="13">
        <v>5500</v>
      </c>
      <c r="G89" s="13">
        <v>4100</v>
      </c>
      <c r="H89" s="13">
        <v>4700</v>
      </c>
      <c r="I89" s="13">
        <v>200</v>
      </c>
      <c r="J89" s="13">
        <v>12300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-2600</v>
      </c>
      <c r="G91" s="13">
        <v>-2500</v>
      </c>
      <c r="H91" s="13">
        <v>-2800</v>
      </c>
      <c r="I91" s="13">
        <v>-1300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-4400</v>
      </c>
      <c r="F94" s="13">
        <v>-2600</v>
      </c>
      <c r="G94" s="13">
        <v>-2500</v>
      </c>
      <c r="H94" s="13">
        <v>-2800</v>
      </c>
      <c r="I94" s="13">
        <v>-1300</v>
      </c>
      <c r="J94" s="13">
        <v>-1200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-2300</v>
      </c>
      <c r="F100" s="13">
        <v>-1200</v>
      </c>
      <c r="G100" s="13">
        <v>-4300</v>
      </c>
      <c r="H100" s="13">
        <v>-11300</v>
      </c>
      <c r="I100" s="13">
        <v>-6900</v>
      </c>
      <c r="J100" s="13">
        <v>700</v>
      </c>
      <c r="K100" s="13">
        <v>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-8700</v>
      </c>
      <c r="F102" s="13">
        <v>1700</v>
      </c>
      <c r="G102" s="13">
        <v>-2600</v>
      </c>
      <c r="H102" s="13">
        <v>-9400</v>
      </c>
      <c r="I102" s="13">
        <v>-8000</v>
      </c>
      <c r="J102" s="13">
        <v>11800</v>
      </c>
      <c r="K102" s="13">
        <v>96100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5200</v>
      </c>
      <c r="F8" s="13">
        <v>7200</v>
      </c>
      <c r="G8" s="13">
        <v>8400</v>
      </c>
      <c r="H8" s="13">
        <v>8000</v>
      </c>
      <c r="I8" s="13">
        <v>6000</v>
      </c>
      <c r="J8" s="13">
        <v>4900</v>
      </c>
      <c r="K8" s="13">
        <v>4600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4300</v>
      </c>
      <c r="G9" s="13">
        <v>4800</v>
      </c>
      <c r="H9" s="13">
        <v>3300</v>
      </c>
      <c r="I9" s="13">
        <v>3000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2900</v>
      </c>
      <c r="G10" s="13">
        <v>3600</v>
      </c>
      <c r="H10" s="13">
        <v>4700</v>
      </c>
      <c r="I10" s="13">
        <v>3000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>
        <v>900</v>
      </c>
      <c r="H15" s="13">
        <v>800</v>
      </c>
      <c r="I15" s="13">
        <v>600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7400</v>
      </c>
      <c r="G17" s="13">
        <v>8000</v>
      </c>
      <c r="H17" s="13">
        <v>5800</v>
      </c>
      <c r="I17" s="13">
        <v>5900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-200</v>
      </c>
      <c r="G18" s="13">
        <v>400</v>
      </c>
      <c r="H18" s="13">
        <v>2200</v>
      </c>
      <c r="I18" s="13">
        <v>100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1500</v>
      </c>
      <c r="G20" s="13">
        <v>-500</v>
      </c>
      <c r="H20" s="13">
        <v>500</v>
      </c>
      <c r="I20" s="13">
        <v>2400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2100</v>
      </c>
      <c r="G21" s="13">
        <v>700</v>
      </c>
      <c r="H21" s="13">
        <v>3500</v>
      </c>
      <c r="I21" s="13">
        <v>3200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1300</v>
      </c>
      <c r="G23" s="13">
        <v>-100</v>
      </c>
      <c r="H23" s="13">
        <v>2700</v>
      </c>
      <c r="I23" s="13">
        <v>2500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1200</v>
      </c>
      <c r="G26" s="13">
        <v>-200</v>
      </c>
      <c r="H26" s="13">
        <v>2600</v>
      </c>
      <c r="I26" s="13">
        <v>2400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1100</v>
      </c>
      <c r="G27" s="13">
        <v>-100</v>
      </c>
      <c r="H27" s="13">
        <v>2500</v>
      </c>
      <c r="I27" s="13">
        <v>2100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-1500</v>
      </c>
      <c r="G32" s="13">
        <v>500</v>
      </c>
      <c r="H32" s="13">
        <v>-500</v>
      </c>
      <c r="I32" s="13">
        <v>-2400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1100</v>
      </c>
      <c r="G33" s="13">
        <v>-100</v>
      </c>
      <c r="H33" s="13">
        <v>2500</v>
      </c>
      <c r="I33" s="13">
        <v>2100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1100</v>
      </c>
      <c r="G35" s="13">
        <v>-100</v>
      </c>
      <c r="H35" s="13">
        <v>2500</v>
      </c>
      <c r="I35" s="13">
        <v>2100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5800</v>
      </c>
      <c r="F41" s="13">
        <v>6700</v>
      </c>
      <c r="G41" s="13">
        <v>12800</v>
      </c>
      <c r="H41" s="13">
        <v>12600</v>
      </c>
      <c r="I41" s="13">
        <v>9600</v>
      </c>
      <c r="J41" s="13">
        <v>12100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4900</v>
      </c>
      <c r="G43" s="13">
        <v>4900</v>
      </c>
      <c r="H43" s="13">
        <v>5800</v>
      </c>
      <c r="I43" s="13">
        <v>5900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2600</v>
      </c>
      <c r="G45" s="13">
        <v>2400</v>
      </c>
      <c r="H45" s="13">
        <v>2200</v>
      </c>
      <c r="I45" s="13">
        <v>2700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9100</v>
      </c>
      <c r="E46" s="13">
        <v>11800</v>
      </c>
      <c r="F46" s="13">
        <v>14300</v>
      </c>
      <c r="G46" s="13">
        <v>20100</v>
      </c>
      <c r="H46" s="13">
        <v>20500</v>
      </c>
      <c r="I46" s="13">
        <v>18300</v>
      </c>
      <c r="J46" s="13">
        <v>18500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20200</v>
      </c>
      <c r="F48" s="13">
        <v>19100</v>
      </c>
      <c r="G48" s="13">
        <v>13700</v>
      </c>
      <c r="H48" s="13">
        <v>13300</v>
      </c>
      <c r="I48" s="13">
        <v>12800</v>
      </c>
      <c r="J48" s="13">
        <v>6800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3400</v>
      </c>
      <c r="H52" s="13">
        <v>2500</v>
      </c>
      <c r="I52" s="13">
        <v>2400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35500</v>
      </c>
      <c r="F54" s="13">
        <v>36900</v>
      </c>
      <c r="G54" s="13">
        <v>37200</v>
      </c>
      <c r="H54" s="13">
        <v>36300</v>
      </c>
      <c r="I54" s="13">
        <v>33400</v>
      </c>
      <c r="J54" s="13">
        <v>27700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1800</v>
      </c>
      <c r="G57" s="13">
        <v>1500</v>
      </c>
      <c r="H57" s="13">
        <v>1300</v>
      </c>
      <c r="I57" s="13">
        <v>1700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5700</v>
      </c>
      <c r="F59" s="13">
        <v>5700</v>
      </c>
      <c r="G59" s="13">
        <v>7500</v>
      </c>
      <c r="H59" s="13">
        <v>6900</v>
      </c>
      <c r="I59" s="13">
        <v>5600</v>
      </c>
      <c r="J59" s="13">
        <v>6700</v>
      </c>
      <c r="K59" s="13">
        <v>4500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7600</v>
      </c>
      <c r="G60" s="13">
        <v>8900</v>
      </c>
      <c r="H60" s="13">
        <v>8200</v>
      </c>
      <c r="I60" s="13">
        <v>7200</v>
      </c>
      <c r="J60" s="13">
        <v>7900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9100</v>
      </c>
      <c r="F62" s="13">
        <v>9100</v>
      </c>
      <c r="G62" s="13">
        <v>9100</v>
      </c>
      <c r="H62" s="13">
        <v>10100</v>
      </c>
      <c r="I62" s="13">
        <v>10700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16700</v>
      </c>
      <c r="F66" s="13">
        <v>16700</v>
      </c>
      <c r="G66" s="13">
        <v>18100</v>
      </c>
      <c r="H66" s="13">
        <v>18400</v>
      </c>
      <c r="I66" s="13">
        <v>18000</v>
      </c>
      <c r="J66" s="13">
        <v>16900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7300</v>
      </c>
      <c r="F72" s="13">
        <v>8700</v>
      </c>
      <c r="G72" s="13">
        <v>7700</v>
      </c>
      <c r="H72" s="13">
        <v>8000</v>
      </c>
      <c r="I72" s="13">
        <v>5500</v>
      </c>
      <c r="J72" s="13">
        <v>3400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18800</v>
      </c>
      <c r="F76" s="13">
        <v>20200</v>
      </c>
      <c r="G76" s="13">
        <v>19100</v>
      </c>
      <c r="H76" s="13">
        <v>17900</v>
      </c>
      <c r="I76" s="13">
        <v>15400</v>
      </c>
      <c r="J76" s="13">
        <v>10800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1100</v>
      </c>
      <c r="G81" s="13">
        <v>-100</v>
      </c>
      <c r="H81" s="13">
        <v>2500</v>
      </c>
      <c r="I81" s="13">
        <v>2100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900</v>
      </c>
      <c r="H83" s="13">
        <v>800</v>
      </c>
      <c r="I83" s="13">
        <v>600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900</v>
      </c>
      <c r="G89" s="13">
        <v>1600</v>
      </c>
      <c r="H89" s="13">
        <v>4000</v>
      </c>
      <c r="I89" s="13">
        <v>800</v>
      </c>
      <c r="J89" s="13">
        <v>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-3900</v>
      </c>
      <c r="G91" s="13">
        <v>-2100</v>
      </c>
      <c r="H91" s="13">
        <v>-1300</v>
      </c>
      <c r="I91" s="13">
        <v>-5800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</v>
      </c>
      <c r="F94" s="13">
        <v>-6900</v>
      </c>
      <c r="G94" s="13">
        <v>-1000</v>
      </c>
      <c r="H94" s="13">
        <v>-900</v>
      </c>
      <c r="I94" s="13">
        <v>-5300</v>
      </c>
      <c r="J94" s="13">
        <v>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-200</v>
      </c>
      <c r="H100" s="13">
        <v>-100</v>
      </c>
      <c r="I100" s="13">
        <v>2100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-1000</v>
      </c>
      <c r="F102" s="13">
        <v>-6100</v>
      </c>
      <c r="G102" s="13">
        <v>200</v>
      </c>
      <c r="H102" s="13">
        <v>2900</v>
      </c>
      <c r="I102" s="13">
        <v>-2500</v>
      </c>
      <c r="J102" s="13">
        <v>900</v>
      </c>
      <c r="K102" s="13">
        <v>1800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1047300</v>
      </c>
      <c r="E8" s="13">
        <v>1116000</v>
      </c>
      <c r="F8" s="13">
        <v>901400</v>
      </c>
      <c r="G8" s="13">
        <v>927600</v>
      </c>
      <c r="H8" s="13">
        <v>839700</v>
      </c>
      <c r="I8" s="13">
        <v>904700</v>
      </c>
      <c r="J8" s="13">
        <v>738500</v>
      </c>
      <c r="K8" s="13">
        <v>770300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-2300</v>
      </c>
      <c r="F14" s="13">
        <v>-5800</v>
      </c>
      <c r="G14" s="13">
        <v>-26600</v>
      </c>
      <c r="H14" s="13">
        <v>-3000</v>
      </c>
      <c r="I14" s="13">
        <v>-3400</v>
      </c>
      <c r="J14" s="13">
        <v>19800</v>
      </c>
      <c r="K14" s="13">
        <v>23100</v>
      </c>
    </row>
    <row r="15" spans="1:11" x14ac:dyDescent="0.2">
      <c r="C15" s="11" t="s">
        <v>28</v>
      </c>
      <c r="D15" s="13">
        <v>51400</v>
      </c>
      <c r="E15" s="13">
        <v>51300</v>
      </c>
      <c r="F15" s="13">
        <v>49300</v>
      </c>
      <c r="G15" s="13">
        <v>54800</v>
      </c>
      <c r="H15" s="13">
        <v>42500</v>
      </c>
      <c r="I15" s="13">
        <v>39200</v>
      </c>
      <c r="J15" s="13">
        <v>38900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745400</v>
      </c>
      <c r="E17" s="13">
        <v>780800</v>
      </c>
      <c r="F17" s="13">
        <v>665300</v>
      </c>
      <c r="G17" s="13">
        <v>668100</v>
      </c>
      <c r="H17" s="13">
        <v>605600</v>
      </c>
      <c r="I17" s="13">
        <v>621600</v>
      </c>
      <c r="J17" s="13">
        <v>586700</v>
      </c>
      <c r="K17" s="13">
        <v>557900</v>
      </c>
    </row>
    <row r="18" spans="3:11" x14ac:dyDescent="0.2">
      <c r="C18" s="11" t="s">
        <v>30</v>
      </c>
      <c r="D18" s="13">
        <v>301900</v>
      </c>
      <c r="E18" s="13">
        <v>335200</v>
      </c>
      <c r="F18" s="13">
        <v>236100</v>
      </c>
      <c r="G18" s="13">
        <v>259500</v>
      </c>
      <c r="H18" s="13">
        <v>234100</v>
      </c>
      <c r="I18" s="13">
        <v>283100</v>
      </c>
      <c r="J18" s="13">
        <v>151800</v>
      </c>
      <c r="K18" s="13">
        <v>212400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5700</v>
      </c>
      <c r="F20" s="13">
        <v>3600</v>
      </c>
      <c r="G20" s="13">
        <v>0</v>
      </c>
      <c r="H20" s="13">
        <v>700</v>
      </c>
      <c r="I20" s="13">
        <v>200</v>
      </c>
      <c r="J20" s="13">
        <v>5200</v>
      </c>
      <c r="K20" s="13">
        <v>300</v>
      </c>
    </row>
    <row r="21" spans="3:11" x14ac:dyDescent="0.2">
      <c r="C21" s="11" t="s">
        <v>33</v>
      </c>
      <c r="D21" s="13">
        <v>353700</v>
      </c>
      <c r="E21" s="13">
        <v>392200</v>
      </c>
      <c r="F21" s="13">
        <v>289000</v>
      </c>
      <c r="G21" s="13">
        <v>314200</v>
      </c>
      <c r="H21" s="13">
        <v>277400</v>
      </c>
      <c r="I21" s="13">
        <v>322500</v>
      </c>
      <c r="J21" s="13">
        <v>195900</v>
      </c>
      <c r="K21" s="13">
        <v>251400</v>
      </c>
    </row>
    <row r="22" spans="3:11" x14ac:dyDescent="0.2">
      <c r="C22" s="11" t="s">
        <v>34</v>
      </c>
      <c r="D22" s="13">
        <v>47900</v>
      </c>
      <c r="E22" s="13">
        <v>46700</v>
      </c>
      <c r="F22" s="13">
        <v>45400</v>
      </c>
      <c r="G22" s="13">
        <v>41500</v>
      </c>
      <c r="H22" s="13">
        <v>36000</v>
      </c>
      <c r="I22" s="13">
        <v>18300</v>
      </c>
      <c r="J22" s="13">
        <v>16200</v>
      </c>
      <c r="K22" s="13">
        <v>16200</v>
      </c>
    </row>
    <row r="23" spans="3:11" x14ac:dyDescent="0.2">
      <c r="C23" s="11" t="s">
        <v>35</v>
      </c>
      <c r="D23" s="13">
        <v>254400</v>
      </c>
      <c r="E23" s="13">
        <v>294200</v>
      </c>
      <c r="F23" s="13">
        <v>194300</v>
      </c>
      <c r="G23" s="13">
        <v>218000</v>
      </c>
      <c r="H23" s="13">
        <v>198800</v>
      </c>
      <c r="I23" s="13">
        <v>265000</v>
      </c>
      <c r="J23" s="13">
        <v>140800</v>
      </c>
      <c r="K23" s="13">
        <v>196500</v>
      </c>
    </row>
    <row r="24" spans="3:11" x14ac:dyDescent="0.2">
      <c r="C24" s="11" t="s">
        <v>36</v>
      </c>
      <c r="D24" s="13">
        <v>64000</v>
      </c>
      <c r="E24" s="13">
        <v>58700</v>
      </c>
      <c r="F24" s="13">
        <v>49100</v>
      </c>
      <c r="G24" s="13">
        <v>56900</v>
      </c>
      <c r="H24" s="13">
        <v>53600</v>
      </c>
      <c r="I24" s="13">
        <v>44700</v>
      </c>
      <c r="J24" s="13">
        <v>39100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190400</v>
      </c>
      <c r="E26" s="13">
        <v>235500</v>
      </c>
      <c r="F26" s="13">
        <v>145200</v>
      </c>
      <c r="G26" s="13">
        <v>161100</v>
      </c>
      <c r="H26" s="13">
        <v>145200</v>
      </c>
      <c r="I26" s="13">
        <v>220300</v>
      </c>
      <c r="J26" s="13">
        <v>101700</v>
      </c>
      <c r="K26" s="13">
        <v>146400</v>
      </c>
    </row>
    <row r="27" spans="3:11" x14ac:dyDescent="0.2">
      <c r="C27" s="11" t="s">
        <v>38</v>
      </c>
      <c r="D27" s="13">
        <v>187600</v>
      </c>
      <c r="E27" s="13">
        <v>231500</v>
      </c>
      <c r="F27" s="13">
        <v>142600</v>
      </c>
      <c r="G27" s="13">
        <v>158200</v>
      </c>
      <c r="H27" s="13">
        <v>142500</v>
      </c>
      <c r="I27" s="13">
        <v>215900</v>
      </c>
      <c r="J27" s="13">
        <v>99700</v>
      </c>
      <c r="K27" s="13">
        <v>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-5700</v>
      </c>
      <c r="F32" s="13">
        <v>-3600</v>
      </c>
      <c r="G32" s="13">
        <v>0</v>
      </c>
      <c r="H32" s="13">
        <v>-700</v>
      </c>
      <c r="I32" s="13">
        <v>-200</v>
      </c>
      <c r="J32" s="13">
        <v>-5200</v>
      </c>
      <c r="K32" s="13">
        <v>-300</v>
      </c>
    </row>
    <row r="33" spans="2:11" x14ac:dyDescent="0.2">
      <c r="C33" s="11" t="s">
        <v>44</v>
      </c>
      <c r="D33" s="13">
        <v>187600</v>
      </c>
      <c r="E33" s="13">
        <v>231500</v>
      </c>
      <c r="F33" s="13">
        <v>142600</v>
      </c>
      <c r="G33" s="13">
        <v>158200</v>
      </c>
      <c r="H33" s="13">
        <v>142500</v>
      </c>
      <c r="I33" s="13">
        <v>215900</v>
      </c>
      <c r="J33" s="13">
        <v>99700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</v>
      </c>
      <c r="E35" s="13">
        <v>231500</v>
      </c>
      <c r="F35" s="13">
        <v>142600</v>
      </c>
      <c r="G35" s="13">
        <v>158200</v>
      </c>
      <c r="H35" s="13">
        <v>142500</v>
      </c>
      <c r="I35" s="13">
        <v>215900</v>
      </c>
      <c r="J35" s="13">
        <v>99700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627900</v>
      </c>
      <c r="E41" s="13">
        <v>563500</v>
      </c>
      <c r="F41" s="13">
        <v>650000</v>
      </c>
      <c r="G41" s="13">
        <v>579500</v>
      </c>
      <c r="H41" s="13">
        <v>2383500</v>
      </c>
      <c r="I41" s="13">
        <v>1694500</v>
      </c>
      <c r="J41" s="13">
        <v>887000</v>
      </c>
      <c r="K41" s="13">
        <v>944000</v>
      </c>
    </row>
    <row r="42" spans="2:11" x14ac:dyDescent="0.2">
      <c r="C42" s="11" t="s">
        <v>50</v>
      </c>
      <c r="D42" s="13">
        <v>10100</v>
      </c>
      <c r="E42" s="13">
        <v>9300</v>
      </c>
      <c r="F42" s="13">
        <v>12000</v>
      </c>
      <c r="G42" s="13">
        <v>11200</v>
      </c>
      <c r="H42" s="13">
        <v>14900</v>
      </c>
      <c r="I42" s="13">
        <v>17600</v>
      </c>
      <c r="J42" s="13">
        <v>12900</v>
      </c>
      <c r="K42" s="13">
        <v>14400</v>
      </c>
    </row>
    <row r="43" spans="2:11" x14ac:dyDescent="0.2">
      <c r="C43" s="11" t="s">
        <v>51</v>
      </c>
      <c r="D43" s="13">
        <v>1943500</v>
      </c>
      <c r="E43" s="13">
        <v>1832900</v>
      </c>
      <c r="F43" s="13">
        <v>2355300</v>
      </c>
      <c r="G43" s="13">
        <v>2370300</v>
      </c>
      <c r="H43" s="13">
        <v>1420100</v>
      </c>
      <c r="I43" s="13">
        <v>1358000</v>
      </c>
      <c r="J43" s="13">
        <v>1279300</v>
      </c>
      <c r="K43" s="13">
        <v>1426100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2313400</v>
      </c>
      <c r="E45" s="13">
        <v>1950400</v>
      </c>
      <c r="F45" s="13">
        <v>1978700</v>
      </c>
      <c r="G45" s="13">
        <v>1889800</v>
      </c>
      <c r="H45" s="13">
        <v>1511900</v>
      </c>
      <c r="I45" s="13">
        <v>1238800</v>
      </c>
      <c r="J45" s="13">
        <v>1151100</v>
      </c>
      <c r="K45" s="13">
        <v>1013800</v>
      </c>
    </row>
    <row r="46" spans="2:11" x14ac:dyDescent="0.2">
      <c r="C46" s="11" t="s">
        <v>54</v>
      </c>
      <c r="D46" s="13">
        <v>4894900</v>
      </c>
      <c r="E46" s="13">
        <v>4356100</v>
      </c>
      <c r="F46" s="13">
        <v>4996000</v>
      </c>
      <c r="G46" s="13">
        <v>4850800</v>
      </c>
      <c r="H46" s="13">
        <v>5330400</v>
      </c>
      <c r="I46" s="13">
        <v>4308900</v>
      </c>
      <c r="J46" s="13">
        <v>3330300</v>
      </c>
      <c r="K46" s="13">
        <v>3398300</v>
      </c>
    </row>
    <row r="47" spans="2:11" x14ac:dyDescent="0.2">
      <c r="C47" s="11" t="s">
        <v>55</v>
      </c>
      <c r="D47" s="13">
        <v>27500</v>
      </c>
      <c r="E47" s="13">
        <v>25400</v>
      </c>
      <c r="F47" s="13">
        <v>22400</v>
      </c>
      <c r="G47" s="13">
        <v>24000</v>
      </c>
      <c r="H47" s="13">
        <v>23700</v>
      </c>
      <c r="I47" s="13">
        <v>25000</v>
      </c>
      <c r="J47" s="13">
        <v>31000</v>
      </c>
      <c r="K47" s="13">
        <v>31300</v>
      </c>
    </row>
    <row r="48" spans="2:11" x14ac:dyDescent="0.2">
      <c r="C48" s="11" t="s">
        <v>56</v>
      </c>
      <c r="D48" s="13">
        <v>449600</v>
      </c>
      <c r="E48" s="13">
        <v>451600</v>
      </c>
      <c r="F48" s="13">
        <v>454800</v>
      </c>
      <c r="G48" s="13">
        <v>453700</v>
      </c>
      <c r="H48" s="13">
        <v>417900</v>
      </c>
      <c r="I48" s="13">
        <v>418700</v>
      </c>
      <c r="J48" s="13">
        <v>409100</v>
      </c>
      <c r="K48" s="13">
        <v>396200</v>
      </c>
    </row>
    <row r="49" spans="3:11" x14ac:dyDescent="0.2">
      <c r="C49" s="11" t="s">
        <v>57</v>
      </c>
      <c r="D49" s="13">
        <v>8427600</v>
      </c>
      <c r="E49" s="13">
        <v>8311800</v>
      </c>
      <c r="F49" s="13">
        <v>8269400</v>
      </c>
      <c r="G49" s="13">
        <v>8110300</v>
      </c>
      <c r="H49" s="13">
        <v>6294700</v>
      </c>
      <c r="I49" s="13">
        <v>6311900</v>
      </c>
      <c r="J49" s="13">
        <v>5818300</v>
      </c>
      <c r="K49" s="13">
        <v>5610400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271900</v>
      </c>
      <c r="E52" s="13">
        <v>255000</v>
      </c>
      <c r="F52" s="13">
        <v>230900</v>
      </c>
      <c r="G52" s="13">
        <v>219500</v>
      </c>
      <c r="H52" s="13">
        <v>213200</v>
      </c>
      <c r="I52" s="13">
        <v>208400</v>
      </c>
      <c r="J52" s="13">
        <v>206800</v>
      </c>
      <c r="K52" s="13">
        <v>192900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14071500</v>
      </c>
      <c r="E54" s="13">
        <v>13399900</v>
      </c>
      <c r="F54" s="13">
        <v>13973500</v>
      </c>
      <c r="G54" s="13">
        <v>13658300</v>
      </c>
      <c r="H54" s="13">
        <v>12279900</v>
      </c>
      <c r="I54" s="13">
        <v>11272900</v>
      </c>
      <c r="J54" s="13">
        <v>9795400</v>
      </c>
      <c r="K54" s="13">
        <v>9629200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342700</v>
      </c>
      <c r="F57" s="13">
        <v>286500</v>
      </c>
      <c r="G57" s="13">
        <v>276300</v>
      </c>
      <c r="H57" s="13">
        <v>279300</v>
      </c>
      <c r="I57" s="13">
        <v>230800</v>
      </c>
      <c r="J57" s="13">
        <v>1590900</v>
      </c>
      <c r="K57" s="13">
        <v>1441000</v>
      </c>
    </row>
    <row r="58" spans="3:11" x14ac:dyDescent="0.2">
      <c r="C58" s="11" t="s">
        <v>66</v>
      </c>
      <c r="D58" s="13">
        <v>53100</v>
      </c>
      <c r="E58" s="13">
        <v>246300</v>
      </c>
      <c r="F58" s="13">
        <v>250600</v>
      </c>
      <c r="G58" s="13">
        <v>67500</v>
      </c>
      <c r="H58" s="13">
        <v>67500</v>
      </c>
      <c r="I58" s="13">
        <v>42500</v>
      </c>
      <c r="J58" s="13">
        <v>42500</v>
      </c>
      <c r="K58" s="13">
        <v>290000</v>
      </c>
    </row>
    <row r="59" spans="3:11" x14ac:dyDescent="0.2">
      <c r="C59" s="11" t="s">
        <v>67</v>
      </c>
      <c r="D59" s="13">
        <v>3775400</v>
      </c>
      <c r="E59" s="13">
        <v>3223900</v>
      </c>
      <c r="F59" s="13">
        <v>4059500</v>
      </c>
      <c r="G59" s="13">
        <v>3894800</v>
      </c>
      <c r="H59" s="13">
        <v>2553100</v>
      </c>
      <c r="I59" s="13">
        <v>2165600</v>
      </c>
      <c r="J59" s="13">
        <v>1033900</v>
      </c>
      <c r="K59" s="13">
        <v>1158200</v>
      </c>
    </row>
    <row r="60" spans="3:11" x14ac:dyDescent="0.2">
      <c r="C60" s="11" t="s">
        <v>68</v>
      </c>
      <c r="D60" s="13">
        <v>4157600</v>
      </c>
      <c r="E60" s="13">
        <v>3812900</v>
      </c>
      <c r="F60" s="13">
        <v>4596600</v>
      </c>
      <c r="G60" s="13">
        <v>4238600</v>
      </c>
      <c r="H60" s="13">
        <v>2899900</v>
      </c>
      <c r="I60" s="13">
        <v>2438900</v>
      </c>
      <c r="J60" s="13">
        <v>2667400</v>
      </c>
      <c r="K60" s="13">
        <v>2889100</v>
      </c>
    </row>
    <row r="61" spans="3:11" x14ac:dyDescent="0.2">
      <c r="C61" s="11" t="s">
        <v>69</v>
      </c>
      <c r="D61" s="13">
        <v>3762400</v>
      </c>
      <c r="E61" s="13">
        <v>3680000</v>
      </c>
      <c r="F61" s="13">
        <v>3691500</v>
      </c>
      <c r="G61" s="13">
        <v>4040400</v>
      </c>
      <c r="H61" s="13">
        <v>4156300</v>
      </c>
      <c r="I61" s="13">
        <v>3497100</v>
      </c>
      <c r="J61" s="13">
        <v>1980400</v>
      </c>
      <c r="K61" s="13">
        <v>1755500</v>
      </c>
    </row>
    <row r="62" spans="3:11" x14ac:dyDescent="0.2">
      <c r="C62" s="11" t="s">
        <v>70</v>
      </c>
      <c r="D62" s="13">
        <v>1079000</v>
      </c>
      <c r="E62" s="13">
        <v>1062000</v>
      </c>
      <c r="F62" s="13">
        <v>1078800</v>
      </c>
      <c r="G62" s="13">
        <v>1068700</v>
      </c>
      <c r="H62" s="13">
        <v>940300</v>
      </c>
      <c r="I62" s="13">
        <v>1001500</v>
      </c>
      <c r="J62" s="13">
        <v>950700</v>
      </c>
      <c r="K62" s="13">
        <v>876900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8999000</v>
      </c>
      <c r="E66" s="13">
        <v>8554900</v>
      </c>
      <c r="F66" s="13">
        <v>9366900</v>
      </c>
      <c r="G66" s="13">
        <v>9347700</v>
      </c>
      <c r="H66" s="13">
        <v>7996500</v>
      </c>
      <c r="I66" s="13">
        <v>6937500</v>
      </c>
      <c r="J66" s="13">
        <v>5598600</v>
      </c>
      <c r="K66" s="13">
        <v>5521500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4913700</v>
      </c>
      <c r="E72" s="13">
        <v>4755900</v>
      </c>
      <c r="F72" s="13">
        <v>4553000</v>
      </c>
      <c r="G72" s="13">
        <v>4440400</v>
      </c>
      <c r="H72" s="13">
        <v>4308300</v>
      </c>
      <c r="I72" s="13">
        <v>4192100</v>
      </c>
      <c r="J72" s="13">
        <v>4000700</v>
      </c>
      <c r="K72" s="13">
        <v>3927900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5072500</v>
      </c>
      <c r="E76" s="13">
        <v>4845000</v>
      </c>
      <c r="F76" s="13">
        <v>4606600</v>
      </c>
      <c r="G76" s="13">
        <v>4310600</v>
      </c>
      <c r="H76" s="13">
        <v>4283400</v>
      </c>
      <c r="I76" s="13">
        <v>4335400</v>
      </c>
      <c r="J76" s="13">
        <v>4196900</v>
      </c>
      <c r="K76" s="13">
        <v>4107600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187600</v>
      </c>
      <c r="E81" s="13">
        <v>231500</v>
      </c>
      <c r="F81" s="13">
        <v>142600</v>
      </c>
      <c r="G81" s="13">
        <v>158200</v>
      </c>
      <c r="H81" s="13">
        <v>142500</v>
      </c>
      <c r="I81" s="13">
        <v>215900</v>
      </c>
      <c r="J81" s="13">
        <v>99700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51300</v>
      </c>
      <c r="F83" s="13">
        <v>49300</v>
      </c>
      <c r="G83" s="13">
        <v>54700</v>
      </c>
      <c r="H83" s="13">
        <v>42600</v>
      </c>
      <c r="I83" s="13">
        <v>39200</v>
      </c>
      <c r="J83" s="13">
        <v>38900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328700</v>
      </c>
      <c r="E89" s="13">
        <v>59800</v>
      </c>
      <c r="F89" s="13">
        <v>281600</v>
      </c>
      <c r="G89" s="13">
        <v>253600</v>
      </c>
      <c r="H89" s="13">
        <v>242600</v>
      </c>
      <c r="I89" s="13">
        <v>103600</v>
      </c>
      <c r="J89" s="13">
        <v>314600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-11800</v>
      </c>
      <c r="F91" s="13">
        <v>-20200</v>
      </c>
      <c r="G91" s="13">
        <v>-14100</v>
      </c>
      <c r="H91" s="13">
        <v>-8300</v>
      </c>
      <c r="I91" s="13">
        <v>-10000</v>
      </c>
      <c r="J91" s="13">
        <v>-10400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-43200</v>
      </c>
      <c r="F94" s="13">
        <v>0</v>
      </c>
      <c r="G94" s="13">
        <v>-1445100</v>
      </c>
      <c r="H94" s="13">
        <v>-21700</v>
      </c>
      <c r="I94" s="13">
        <v>-445800</v>
      </c>
      <c r="J94" s="13">
        <v>-190300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-32600</v>
      </c>
      <c r="F96" s="13">
        <v>-32600</v>
      </c>
      <c r="G96" s="13">
        <v>-29000</v>
      </c>
      <c r="H96" s="13">
        <v>-29000</v>
      </c>
      <c r="I96" s="13">
        <v>-28900</v>
      </c>
      <c r="J96" s="13">
        <v>-28900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-120600</v>
      </c>
      <c r="F100" s="13">
        <v>-151100</v>
      </c>
      <c r="G100" s="13">
        <v>-189400</v>
      </c>
      <c r="H100" s="13">
        <v>767500</v>
      </c>
      <c r="I100" s="13">
        <v>1298400</v>
      </c>
      <c r="J100" s="13">
        <v>55100</v>
      </c>
      <c r="K100" s="13">
        <v>-101400</v>
      </c>
    </row>
    <row r="101" spans="3:11" x14ac:dyDescent="0.2">
      <c r="C101" s="11" t="s">
        <v>19</v>
      </c>
      <c r="D101" s="13">
        <v>15600</v>
      </c>
      <c r="E101" s="13">
        <v>14300</v>
      </c>
      <c r="F101" s="13">
        <v>51900</v>
      </c>
      <c r="G101" s="13">
        <v>-55800</v>
      </c>
      <c r="H101" s="13">
        <v>-127000</v>
      </c>
      <c r="I101" s="13">
        <v>-300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319900</v>
      </c>
      <c r="E102" s="13">
        <v>-89700</v>
      </c>
      <c r="F102" s="13">
        <v>182400</v>
      </c>
      <c r="G102" s="13">
        <v>-1436700</v>
      </c>
      <c r="H102" s="13">
        <v>861400</v>
      </c>
      <c r="I102" s="13">
        <v>955900</v>
      </c>
      <c r="J102" s="13">
        <v>44400</v>
      </c>
      <c r="K102" s="13">
        <v>74900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249900</v>
      </c>
      <c r="E8" s="13">
        <v>197300</v>
      </c>
      <c r="F8" s="13">
        <v>201800</v>
      </c>
      <c r="G8" s="13">
        <v>198600</v>
      </c>
      <c r="H8" s="13">
        <v>186400</v>
      </c>
      <c r="I8" s="13">
        <v>152200</v>
      </c>
      <c r="J8" s="13">
        <v>140100</v>
      </c>
      <c r="K8" s="13">
        <v>129800</v>
      </c>
    </row>
    <row r="9" spans="1:11" x14ac:dyDescent="0.2">
      <c r="C9" s="11" t="s">
        <v>22</v>
      </c>
      <c r="D9" s="13">
        <v>172000</v>
      </c>
      <c r="E9" s="13">
        <v>146100</v>
      </c>
      <c r="F9" s="13">
        <v>143700</v>
      </c>
      <c r="G9" s="13">
        <v>142200</v>
      </c>
      <c r="H9" s="13">
        <v>135700</v>
      </c>
      <c r="I9" s="13">
        <v>115900</v>
      </c>
      <c r="J9" s="13">
        <v>104900</v>
      </c>
      <c r="K9" s="13">
        <v>89800</v>
      </c>
    </row>
    <row r="10" spans="1:11" x14ac:dyDescent="0.2">
      <c r="C10" s="11" t="s">
        <v>23</v>
      </c>
      <c r="D10" s="13">
        <v>77900</v>
      </c>
      <c r="E10" s="13">
        <v>51200</v>
      </c>
      <c r="F10" s="13">
        <v>58100</v>
      </c>
      <c r="G10" s="13">
        <v>56400</v>
      </c>
      <c r="H10" s="13">
        <v>50700</v>
      </c>
      <c r="I10" s="13">
        <v>36300</v>
      </c>
      <c r="J10" s="13">
        <v>35200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1600</v>
      </c>
      <c r="G15" s="13">
        <v>1800</v>
      </c>
      <c r="H15" s="13">
        <v>1800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197500</v>
      </c>
      <c r="F17" s="13">
        <v>198100</v>
      </c>
      <c r="G17" s="13">
        <v>193500</v>
      </c>
      <c r="H17" s="13">
        <v>183700</v>
      </c>
      <c r="I17" s="13">
        <v>166400</v>
      </c>
      <c r="J17" s="13">
        <v>147200</v>
      </c>
      <c r="K17" s="13">
        <v>244500</v>
      </c>
    </row>
    <row r="18" spans="3:11" x14ac:dyDescent="0.2">
      <c r="C18" s="11" t="s">
        <v>30</v>
      </c>
      <c r="D18" s="13">
        <v>19600</v>
      </c>
      <c r="E18" s="13">
        <v>-200</v>
      </c>
      <c r="F18" s="13">
        <v>3700</v>
      </c>
      <c r="G18" s="13">
        <v>5100</v>
      </c>
      <c r="H18" s="13">
        <v>2700</v>
      </c>
      <c r="I18" s="13">
        <v>-14200</v>
      </c>
      <c r="J18" s="13">
        <v>-7100</v>
      </c>
      <c r="K18" s="13">
        <v>-114700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5700</v>
      </c>
      <c r="G20" s="13">
        <v>-1900</v>
      </c>
      <c r="H20" s="13">
        <v>0</v>
      </c>
      <c r="I20" s="13">
        <v>200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37100</v>
      </c>
      <c r="E21" s="13">
        <v>15900</v>
      </c>
      <c r="F21" s="13">
        <v>22600</v>
      </c>
      <c r="G21" s="13">
        <v>15000</v>
      </c>
      <c r="H21" s="13">
        <v>13300</v>
      </c>
      <c r="I21" s="13">
        <v>-4800</v>
      </c>
      <c r="J21" s="13">
        <v>300</v>
      </c>
      <c r="K21" s="13">
        <v>-109000</v>
      </c>
    </row>
    <row r="22" spans="3:11" x14ac:dyDescent="0.2">
      <c r="C22" s="11" t="s">
        <v>34</v>
      </c>
      <c r="D22" s="13">
        <v>9100</v>
      </c>
      <c r="E22" s="13">
        <v>7900</v>
      </c>
      <c r="F22" s="13">
        <v>6900</v>
      </c>
      <c r="G22" s="13">
        <v>5000</v>
      </c>
      <c r="H22" s="13">
        <v>3600</v>
      </c>
      <c r="I22" s="13">
        <v>2500</v>
      </c>
      <c r="J22" s="13">
        <v>1800</v>
      </c>
      <c r="K22" s="13">
        <v>2400</v>
      </c>
    </row>
    <row r="23" spans="3:11" x14ac:dyDescent="0.2">
      <c r="C23" s="11" t="s">
        <v>35</v>
      </c>
      <c r="D23" s="13">
        <v>11600</v>
      </c>
      <c r="E23" s="13">
        <v>-6800</v>
      </c>
      <c r="F23" s="13">
        <v>2500</v>
      </c>
      <c r="G23" s="13">
        <v>-1800</v>
      </c>
      <c r="H23" s="13">
        <v>-900</v>
      </c>
      <c r="I23" s="13">
        <v>-16500</v>
      </c>
      <c r="J23" s="13">
        <v>-9100</v>
      </c>
      <c r="K23" s="13">
        <v>-118100</v>
      </c>
    </row>
    <row r="24" spans="3:11" x14ac:dyDescent="0.2">
      <c r="C24" s="11" t="s">
        <v>36</v>
      </c>
      <c r="D24" s="13">
        <v>1900</v>
      </c>
      <c r="E24" s="13">
        <v>2600</v>
      </c>
      <c r="F24" s="13">
        <v>5300</v>
      </c>
      <c r="G24" s="13">
        <v>-3400</v>
      </c>
      <c r="H24" s="13">
        <v>900</v>
      </c>
      <c r="I24" s="13">
        <v>-200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-9400</v>
      </c>
      <c r="F26" s="13">
        <v>-2800</v>
      </c>
      <c r="G26" s="13">
        <v>1600</v>
      </c>
      <c r="H26" s="13">
        <v>-1800</v>
      </c>
      <c r="I26" s="13">
        <v>-16300</v>
      </c>
      <c r="J26" s="13">
        <v>-8200</v>
      </c>
      <c r="K26" s="13">
        <v>-116800</v>
      </c>
    </row>
    <row r="27" spans="3:11" x14ac:dyDescent="0.2">
      <c r="C27" s="11" t="s">
        <v>38</v>
      </c>
      <c r="D27" s="13">
        <v>2800</v>
      </c>
      <c r="E27" s="13">
        <v>-3800</v>
      </c>
      <c r="F27" s="13">
        <v>-700</v>
      </c>
      <c r="G27" s="13">
        <v>1800</v>
      </c>
      <c r="H27" s="13">
        <v>-900</v>
      </c>
      <c r="I27" s="13">
        <v>-4900</v>
      </c>
      <c r="J27" s="13">
        <v>-1600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-5700</v>
      </c>
      <c r="G32" s="13">
        <v>1900</v>
      </c>
      <c r="H32" s="13">
        <v>0</v>
      </c>
      <c r="I32" s="13">
        <v>-200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2800</v>
      </c>
      <c r="E33" s="13">
        <v>-3800</v>
      </c>
      <c r="F33" s="13">
        <v>-700</v>
      </c>
      <c r="G33" s="13">
        <v>1800</v>
      </c>
      <c r="H33" s="13">
        <v>-900</v>
      </c>
      <c r="I33" s="13">
        <v>-4900</v>
      </c>
      <c r="J33" s="13">
        <v>-1600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-3800</v>
      </c>
      <c r="F35" s="13">
        <v>-700</v>
      </c>
      <c r="G35" s="13">
        <v>1800</v>
      </c>
      <c r="H35" s="13">
        <v>-900</v>
      </c>
      <c r="I35" s="13">
        <v>-4900</v>
      </c>
      <c r="J35" s="13">
        <v>-1600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14300</v>
      </c>
      <c r="F41" s="13">
        <v>20200</v>
      </c>
      <c r="G41" s="13">
        <v>34600</v>
      </c>
      <c r="H41" s="13">
        <v>21300</v>
      </c>
      <c r="I41" s="13">
        <v>26800</v>
      </c>
      <c r="J41" s="13">
        <v>18500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8800</v>
      </c>
      <c r="F43" s="13">
        <v>12000</v>
      </c>
      <c r="G43" s="13">
        <v>14400</v>
      </c>
      <c r="H43" s="13">
        <v>14100</v>
      </c>
      <c r="I43" s="13">
        <v>12900</v>
      </c>
      <c r="J43" s="13">
        <v>10600</v>
      </c>
      <c r="K43" s="13">
        <v>11000</v>
      </c>
    </row>
    <row r="44" spans="2:11" x14ac:dyDescent="0.2">
      <c r="C44" s="11" t="s">
        <v>52</v>
      </c>
      <c r="D44" s="13">
        <v>47600</v>
      </c>
      <c r="E44" s="13">
        <v>44000</v>
      </c>
      <c r="F44" s="13">
        <v>39200</v>
      </c>
      <c r="G44" s="13">
        <v>33700</v>
      </c>
      <c r="H44" s="13">
        <v>32900</v>
      </c>
      <c r="I44" s="13">
        <v>26900</v>
      </c>
      <c r="J44" s="13">
        <v>23300</v>
      </c>
      <c r="K44" s="13">
        <v>18500</v>
      </c>
    </row>
    <row r="45" spans="2:11" x14ac:dyDescent="0.2">
      <c r="C45" s="11" t="s">
        <v>53</v>
      </c>
      <c r="D45" s="13">
        <v>14100</v>
      </c>
      <c r="E45" s="13">
        <v>14300</v>
      </c>
      <c r="F45" s="13">
        <v>10900</v>
      </c>
      <c r="G45" s="13">
        <v>11100</v>
      </c>
      <c r="H45" s="13">
        <v>7100</v>
      </c>
      <c r="I45" s="13">
        <v>5900</v>
      </c>
      <c r="J45" s="13">
        <v>8800</v>
      </c>
      <c r="K45" s="13">
        <v>7200</v>
      </c>
    </row>
    <row r="46" spans="2:11" x14ac:dyDescent="0.2">
      <c r="C46" s="11" t="s">
        <v>54</v>
      </c>
      <c r="D46" s="13">
        <v>94800</v>
      </c>
      <c r="E46" s="13">
        <v>81300</v>
      </c>
      <c r="F46" s="13">
        <v>82300</v>
      </c>
      <c r="G46" s="13">
        <v>93800</v>
      </c>
      <c r="H46" s="13">
        <v>75300</v>
      </c>
      <c r="I46" s="13">
        <v>72400</v>
      </c>
      <c r="J46" s="13">
        <v>61300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957000</v>
      </c>
      <c r="E48" s="13">
        <v>866100</v>
      </c>
      <c r="F48" s="13">
        <v>782700</v>
      </c>
      <c r="G48" s="13">
        <v>708200</v>
      </c>
      <c r="H48" s="13">
        <v>617600</v>
      </c>
      <c r="I48" s="13">
        <v>554700</v>
      </c>
      <c r="J48" s="13">
        <v>302000</v>
      </c>
      <c r="K48" s="13">
        <v>250100</v>
      </c>
    </row>
    <row r="49" spans="3:11" x14ac:dyDescent="0.2">
      <c r="C49" s="11" t="s">
        <v>57</v>
      </c>
      <c r="D49" s="13">
        <v>28700</v>
      </c>
      <c r="E49" s="13">
        <v>29500</v>
      </c>
      <c r="F49" s="13">
        <v>30400</v>
      </c>
      <c r="G49" s="13">
        <v>31500</v>
      </c>
      <c r="H49" s="13">
        <v>32500</v>
      </c>
      <c r="I49" s="13">
        <v>33600</v>
      </c>
      <c r="J49" s="13">
        <v>29800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287800</v>
      </c>
      <c r="E52" s="13">
        <v>288100</v>
      </c>
      <c r="F52" s="13">
        <v>290900</v>
      </c>
      <c r="G52" s="13">
        <v>295800</v>
      </c>
      <c r="H52" s="13">
        <v>224100</v>
      </c>
      <c r="I52" s="13">
        <v>223800</v>
      </c>
      <c r="J52" s="13">
        <v>160600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1368300</v>
      </c>
      <c r="E54" s="13">
        <v>1265000</v>
      </c>
      <c r="F54" s="13">
        <v>1186400</v>
      </c>
      <c r="G54" s="13">
        <v>1129300</v>
      </c>
      <c r="H54" s="13">
        <v>949500</v>
      </c>
      <c r="I54" s="13">
        <v>884500</v>
      </c>
      <c r="J54" s="13">
        <v>553700</v>
      </c>
      <c r="K54" s="13">
        <v>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24100</v>
      </c>
      <c r="F57" s="13">
        <v>21300</v>
      </c>
      <c r="G57" s="13">
        <v>27000</v>
      </c>
      <c r="H57" s="13">
        <v>22500</v>
      </c>
      <c r="I57" s="13">
        <v>21800</v>
      </c>
      <c r="J57" s="13">
        <v>20400</v>
      </c>
      <c r="K57" s="13">
        <v>24600</v>
      </c>
    </row>
    <row r="58" spans="3:11" x14ac:dyDescent="0.2">
      <c r="C58" s="11" t="s">
        <v>66</v>
      </c>
      <c r="D58" s="13">
        <v>194200</v>
      </c>
      <c r="E58" s="13">
        <v>161700</v>
      </c>
      <c r="F58" s="13">
        <v>121400</v>
      </c>
      <c r="G58" s="13">
        <v>95400</v>
      </c>
      <c r="H58" s="13">
        <v>53600</v>
      </c>
      <c r="I58" s="13">
        <v>32000</v>
      </c>
      <c r="J58" s="13">
        <v>67600</v>
      </c>
      <c r="K58" s="13">
        <v>37200</v>
      </c>
    </row>
    <row r="59" spans="3:11" x14ac:dyDescent="0.2">
      <c r="C59" s="11" t="s">
        <v>67</v>
      </c>
      <c r="D59" s="13">
        <v>75300</v>
      </c>
      <c r="E59" s="13">
        <v>67000</v>
      </c>
      <c r="F59" s="13">
        <v>70000</v>
      </c>
      <c r="G59" s="13">
        <v>68000</v>
      </c>
      <c r="H59" s="13">
        <v>63400</v>
      </c>
      <c r="I59" s="13">
        <v>58800</v>
      </c>
      <c r="J59" s="13">
        <v>50700</v>
      </c>
      <c r="K59" s="13">
        <v>40100</v>
      </c>
    </row>
    <row r="60" spans="3:11" x14ac:dyDescent="0.2">
      <c r="C60" s="11" t="s">
        <v>68</v>
      </c>
      <c r="D60" s="13">
        <v>294100</v>
      </c>
      <c r="E60" s="13">
        <v>252800</v>
      </c>
      <c r="F60" s="13">
        <v>212700</v>
      </c>
      <c r="G60" s="13">
        <v>190400</v>
      </c>
      <c r="H60" s="13">
        <v>139500</v>
      </c>
      <c r="I60" s="13">
        <v>112700</v>
      </c>
      <c r="J60" s="13">
        <v>138700</v>
      </c>
      <c r="K60" s="13">
        <v>102000</v>
      </c>
    </row>
    <row r="61" spans="3:11" x14ac:dyDescent="0.2">
      <c r="C61" s="11" t="s">
        <v>69</v>
      </c>
      <c r="D61" s="13">
        <v>409900</v>
      </c>
      <c r="E61" s="13">
        <v>371400</v>
      </c>
      <c r="F61" s="13">
        <v>333400</v>
      </c>
      <c r="G61" s="13">
        <v>306100</v>
      </c>
      <c r="H61" s="13">
        <v>264700</v>
      </c>
      <c r="I61" s="13">
        <v>240200</v>
      </c>
      <c r="J61" s="13">
        <v>83100</v>
      </c>
      <c r="K61" s="13">
        <v>74400</v>
      </c>
    </row>
    <row r="62" spans="3:11" x14ac:dyDescent="0.2">
      <c r="C62" s="11" t="s">
        <v>70</v>
      </c>
      <c r="D62" s="13">
        <v>394200</v>
      </c>
      <c r="E62" s="13">
        <v>392100</v>
      </c>
      <c r="F62" s="13">
        <v>388300</v>
      </c>
      <c r="G62" s="13">
        <v>388900</v>
      </c>
      <c r="H62" s="13">
        <v>322100</v>
      </c>
      <c r="I62" s="13">
        <v>318200</v>
      </c>
      <c r="J62" s="13">
        <v>118100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1232900</v>
      </c>
      <c r="E66" s="13">
        <v>1136700</v>
      </c>
      <c r="F66" s="13">
        <v>1057200</v>
      </c>
      <c r="G66" s="13">
        <v>1003600</v>
      </c>
      <c r="H66" s="13">
        <v>841000</v>
      </c>
      <c r="I66" s="13">
        <v>779100</v>
      </c>
      <c r="J66" s="13">
        <v>459200</v>
      </c>
      <c r="K66" s="13">
        <v>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-21200</v>
      </c>
      <c r="F72" s="13">
        <v>-17300</v>
      </c>
      <c r="G72" s="13">
        <v>-16600</v>
      </c>
      <c r="H72" s="13">
        <v>-18100</v>
      </c>
      <c r="I72" s="13">
        <v>-17200</v>
      </c>
      <c r="J72" s="13">
        <v>-12700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128300</v>
      </c>
      <c r="F76" s="13">
        <v>129100</v>
      </c>
      <c r="G76" s="13">
        <v>125700</v>
      </c>
      <c r="H76" s="13">
        <v>108500</v>
      </c>
      <c r="I76" s="13">
        <v>105400</v>
      </c>
      <c r="J76" s="13">
        <v>94500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-3800</v>
      </c>
      <c r="F81" s="13">
        <v>-700</v>
      </c>
      <c r="G81" s="13">
        <v>1800</v>
      </c>
      <c r="H81" s="13">
        <v>-900</v>
      </c>
      <c r="I81" s="13">
        <v>-4900</v>
      </c>
      <c r="J81" s="13">
        <v>-1600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13200</v>
      </c>
      <c r="G83" s="13">
        <v>11800</v>
      </c>
      <c r="H83" s="13">
        <v>10500</v>
      </c>
      <c r="I83" s="13">
        <v>9200</v>
      </c>
      <c r="J83" s="13">
        <v>7500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3100</v>
      </c>
      <c r="F89" s="13">
        <v>17100</v>
      </c>
      <c r="G89" s="13">
        <v>26100</v>
      </c>
      <c r="H89" s="13">
        <v>17500</v>
      </c>
      <c r="I89" s="13">
        <v>-800</v>
      </c>
      <c r="J89" s="13">
        <v>8100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-43300</v>
      </c>
      <c r="F91" s="13">
        <v>-53200</v>
      </c>
      <c r="G91" s="13">
        <v>-50800</v>
      </c>
      <c r="H91" s="13">
        <v>-43900</v>
      </c>
      <c r="I91" s="13">
        <v>-40000</v>
      </c>
      <c r="J91" s="13">
        <v>-44300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-43000</v>
      </c>
      <c r="F94" s="13">
        <v>-53200</v>
      </c>
      <c r="G94" s="13">
        <v>-50800</v>
      </c>
      <c r="H94" s="13">
        <v>-42600</v>
      </c>
      <c r="I94" s="13">
        <v>-46000</v>
      </c>
      <c r="J94" s="13">
        <v>-44300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34100</v>
      </c>
      <c r="F100" s="13">
        <v>21700</v>
      </c>
      <c r="G100" s="13">
        <v>38000</v>
      </c>
      <c r="H100" s="13">
        <v>19700</v>
      </c>
      <c r="I100" s="13">
        <v>55000</v>
      </c>
      <c r="J100" s="13">
        <v>28900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-5900</v>
      </c>
      <c r="F102" s="13">
        <v>-14400</v>
      </c>
      <c r="G102" s="13">
        <v>13300</v>
      </c>
      <c r="H102" s="13">
        <v>-5500</v>
      </c>
      <c r="I102" s="13">
        <v>8200</v>
      </c>
      <c r="J102" s="13">
        <v>-7400</v>
      </c>
      <c r="K102" s="13">
        <v>6300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297200</v>
      </c>
      <c r="E8" s="13">
        <v>330400</v>
      </c>
      <c r="F8" s="13">
        <v>246000</v>
      </c>
      <c r="G8" s="13">
        <v>259400</v>
      </c>
      <c r="H8" s="13">
        <v>232500</v>
      </c>
      <c r="I8" s="13">
        <v>242800</v>
      </c>
      <c r="J8" s="13">
        <v>159200</v>
      </c>
      <c r="K8" s="13">
        <v>135600</v>
      </c>
    </row>
    <row r="9" spans="1:11" x14ac:dyDescent="0.2">
      <c r="C9" s="11" t="s">
        <v>22</v>
      </c>
      <c r="D9" s="13">
        <v>225200</v>
      </c>
      <c r="E9" s="13">
        <v>231000</v>
      </c>
      <c r="F9" s="13">
        <v>196900</v>
      </c>
      <c r="G9" s="13">
        <v>195900</v>
      </c>
      <c r="H9" s="13">
        <v>172800</v>
      </c>
      <c r="I9" s="13">
        <v>153800</v>
      </c>
      <c r="J9" s="13">
        <v>121500</v>
      </c>
      <c r="K9" s="13">
        <v>100100</v>
      </c>
    </row>
    <row r="10" spans="1:11" x14ac:dyDescent="0.2">
      <c r="C10" s="11" t="s">
        <v>23</v>
      </c>
      <c r="D10" s="13">
        <v>72000</v>
      </c>
      <c r="E10" s="13">
        <v>99400</v>
      </c>
      <c r="F10" s="13">
        <v>49100</v>
      </c>
      <c r="G10" s="13">
        <v>63500</v>
      </c>
      <c r="H10" s="13">
        <v>59700</v>
      </c>
      <c r="I10" s="13">
        <v>89100</v>
      </c>
      <c r="J10" s="13">
        <v>37700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24500</v>
      </c>
      <c r="F15" s="13">
        <v>23100</v>
      </c>
      <c r="G15" s="13">
        <v>24400</v>
      </c>
      <c r="H15" s="13">
        <v>20300</v>
      </c>
      <c r="I15" s="13">
        <v>18600</v>
      </c>
      <c r="J15" s="13">
        <v>15700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326800</v>
      </c>
      <c r="F17" s="13">
        <v>312500</v>
      </c>
      <c r="G17" s="13">
        <v>289200</v>
      </c>
      <c r="H17" s="13">
        <v>207000</v>
      </c>
      <c r="I17" s="13">
        <v>203100</v>
      </c>
      <c r="J17" s="13">
        <v>197100</v>
      </c>
      <c r="K17" s="13">
        <v>152400</v>
      </c>
    </row>
    <row r="18" spans="3:11" x14ac:dyDescent="0.2">
      <c r="C18" s="11" t="s">
        <v>30</v>
      </c>
      <c r="D18" s="13">
        <v>-16500</v>
      </c>
      <c r="E18" s="13">
        <v>3600</v>
      </c>
      <c r="F18" s="13">
        <v>-66500</v>
      </c>
      <c r="G18" s="13">
        <v>-29800</v>
      </c>
      <c r="H18" s="13">
        <v>25500</v>
      </c>
      <c r="I18" s="13">
        <v>39700</v>
      </c>
      <c r="J18" s="13">
        <v>-37900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-29300</v>
      </c>
      <c r="F20" s="13">
        <v>-24300</v>
      </c>
      <c r="G20" s="13">
        <v>-16900</v>
      </c>
      <c r="H20" s="13">
        <v>-8900</v>
      </c>
      <c r="I20" s="13">
        <v>5100</v>
      </c>
      <c r="J20" s="13">
        <v>-6500</v>
      </c>
      <c r="K20" s="13">
        <v>-7500</v>
      </c>
    </row>
    <row r="21" spans="3:11" x14ac:dyDescent="0.2">
      <c r="C21" s="11" t="s">
        <v>33</v>
      </c>
      <c r="D21" s="13">
        <v>-18400</v>
      </c>
      <c r="E21" s="13">
        <v>-1300</v>
      </c>
      <c r="F21" s="13">
        <v>-67600</v>
      </c>
      <c r="G21" s="13">
        <v>-22300</v>
      </c>
      <c r="H21" s="13">
        <v>36900</v>
      </c>
      <c r="I21" s="13">
        <v>63400</v>
      </c>
      <c r="J21" s="13">
        <v>-28700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-43000</v>
      </c>
      <c r="E23" s="13">
        <v>-25800</v>
      </c>
      <c r="F23" s="13">
        <v>-90800</v>
      </c>
      <c r="G23" s="13">
        <v>-46700</v>
      </c>
      <c r="H23" s="13">
        <v>16600</v>
      </c>
      <c r="I23" s="13">
        <v>44800</v>
      </c>
      <c r="J23" s="13">
        <v>-44400</v>
      </c>
      <c r="K23" s="13">
        <v>-24200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700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-25900</v>
      </c>
      <c r="F26" s="13">
        <v>-91500</v>
      </c>
      <c r="G26" s="13">
        <v>-46700</v>
      </c>
      <c r="H26" s="13">
        <v>16600</v>
      </c>
      <c r="I26" s="13">
        <v>44800</v>
      </c>
      <c r="J26" s="13">
        <v>-44400</v>
      </c>
      <c r="K26" s="13">
        <v>-24200</v>
      </c>
    </row>
    <row r="27" spans="3:11" x14ac:dyDescent="0.2">
      <c r="C27" s="11" t="s">
        <v>38</v>
      </c>
      <c r="D27" s="13">
        <v>-23900</v>
      </c>
      <c r="E27" s="13">
        <v>-14100</v>
      </c>
      <c r="F27" s="13">
        <v>-48500</v>
      </c>
      <c r="G27" s="13">
        <v>-24800</v>
      </c>
      <c r="H27" s="13">
        <v>8600</v>
      </c>
      <c r="I27" s="13">
        <v>22900</v>
      </c>
      <c r="J27" s="13">
        <v>-22700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29300</v>
      </c>
      <c r="F32" s="13">
        <v>24300</v>
      </c>
      <c r="G32" s="13">
        <v>16900</v>
      </c>
      <c r="H32" s="13">
        <v>8900</v>
      </c>
      <c r="I32" s="13">
        <v>-5100</v>
      </c>
      <c r="J32" s="13">
        <v>6500</v>
      </c>
      <c r="K32" s="13">
        <v>7500</v>
      </c>
    </row>
    <row r="33" spans="2:11" x14ac:dyDescent="0.2">
      <c r="C33" s="11" t="s">
        <v>44</v>
      </c>
      <c r="D33" s="13">
        <v>-23900</v>
      </c>
      <c r="E33" s="13">
        <v>-14100</v>
      </c>
      <c r="F33" s="13">
        <v>-48500</v>
      </c>
      <c r="G33" s="13">
        <v>-24800</v>
      </c>
      <c r="H33" s="13">
        <v>8600</v>
      </c>
      <c r="I33" s="13">
        <v>22900</v>
      </c>
      <c r="J33" s="13">
        <v>-22700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-14100</v>
      </c>
      <c r="F35" s="13">
        <v>-48500</v>
      </c>
      <c r="G35" s="13">
        <v>-24800</v>
      </c>
      <c r="H35" s="13">
        <v>8600</v>
      </c>
      <c r="I35" s="13">
        <v>22900</v>
      </c>
      <c r="J35" s="13">
        <v>-22700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81300</v>
      </c>
      <c r="F41" s="13">
        <v>118100</v>
      </c>
      <c r="G41" s="13">
        <v>158600</v>
      </c>
      <c r="H41" s="13">
        <v>183400</v>
      </c>
      <c r="I41" s="13">
        <v>156800</v>
      </c>
      <c r="J41" s="13">
        <v>138300</v>
      </c>
      <c r="K41" s="13">
        <v>374500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593900</v>
      </c>
      <c r="E43" s="13">
        <v>580500</v>
      </c>
      <c r="F43" s="13">
        <v>532100</v>
      </c>
      <c r="G43" s="13">
        <v>448000</v>
      </c>
      <c r="H43" s="13">
        <v>429100</v>
      </c>
      <c r="I43" s="13">
        <v>377000</v>
      </c>
      <c r="J43" s="13">
        <v>342500</v>
      </c>
      <c r="K43" s="13">
        <v>233200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119000</v>
      </c>
      <c r="E45" s="13">
        <v>118700</v>
      </c>
      <c r="F45" s="13">
        <v>122200</v>
      </c>
      <c r="G45" s="13">
        <v>104300</v>
      </c>
      <c r="H45" s="13">
        <v>114100</v>
      </c>
      <c r="I45" s="13">
        <v>101300</v>
      </c>
      <c r="J45" s="13">
        <v>97600</v>
      </c>
      <c r="K45" s="13">
        <v>52800</v>
      </c>
    </row>
    <row r="46" spans="2:11" x14ac:dyDescent="0.2">
      <c r="C46" s="11" t="s">
        <v>54</v>
      </c>
      <c r="D46" s="13">
        <v>818400</v>
      </c>
      <c r="E46" s="13">
        <v>780500</v>
      </c>
      <c r="F46" s="13">
        <v>772400</v>
      </c>
      <c r="G46" s="13">
        <v>710900</v>
      </c>
      <c r="H46" s="13">
        <v>726500</v>
      </c>
      <c r="I46" s="13">
        <v>635200</v>
      </c>
      <c r="J46" s="13">
        <v>578400</v>
      </c>
      <c r="K46" s="13">
        <v>660400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120800</v>
      </c>
      <c r="F48" s="13">
        <v>121900</v>
      </c>
      <c r="G48" s="13">
        <v>122500</v>
      </c>
      <c r="H48" s="13">
        <v>109100</v>
      </c>
      <c r="I48" s="13">
        <v>101300</v>
      </c>
      <c r="J48" s="13">
        <v>99100</v>
      </c>
      <c r="K48" s="13">
        <v>13800</v>
      </c>
    </row>
    <row r="49" spans="3:11" x14ac:dyDescent="0.2">
      <c r="C49" s="11" t="s">
        <v>57</v>
      </c>
      <c r="D49" s="13">
        <v>2484800</v>
      </c>
      <c r="E49" s="13">
        <v>2503100</v>
      </c>
      <c r="F49" s="13">
        <v>2522000</v>
      </c>
      <c r="G49" s="13">
        <v>2539100</v>
      </c>
      <c r="H49" s="13">
        <v>2540700</v>
      </c>
      <c r="I49" s="13">
        <v>2160000</v>
      </c>
      <c r="J49" s="13">
        <v>2173200</v>
      </c>
      <c r="K49" s="13">
        <v>1538000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43900</v>
      </c>
      <c r="F52" s="13">
        <v>45900</v>
      </c>
      <c r="G52" s="13">
        <v>39900</v>
      </c>
      <c r="H52" s="13">
        <v>34300</v>
      </c>
      <c r="I52" s="13">
        <v>45500</v>
      </c>
      <c r="J52" s="13">
        <v>25600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3465100</v>
      </c>
      <c r="E54" s="13">
        <v>3448300</v>
      </c>
      <c r="F54" s="13">
        <v>3462200</v>
      </c>
      <c r="G54" s="13">
        <v>3412400</v>
      </c>
      <c r="H54" s="13">
        <v>3410600</v>
      </c>
      <c r="I54" s="13">
        <v>2942000</v>
      </c>
      <c r="J54" s="13">
        <v>2876300</v>
      </c>
      <c r="K54" s="13">
        <v>2233100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599400</v>
      </c>
      <c r="E57" s="13">
        <v>544100</v>
      </c>
      <c r="F57" s="13">
        <v>525200</v>
      </c>
      <c r="G57" s="13">
        <v>417500</v>
      </c>
      <c r="H57" s="13">
        <v>422400</v>
      </c>
      <c r="I57" s="13">
        <v>361600</v>
      </c>
      <c r="J57" s="13">
        <v>351900</v>
      </c>
      <c r="K57" s="13">
        <v>211000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8500</v>
      </c>
      <c r="H58" s="13">
        <v>8500</v>
      </c>
      <c r="I58" s="13">
        <v>8500</v>
      </c>
      <c r="J58" s="13">
        <v>8500</v>
      </c>
      <c r="K58" s="13">
        <v>5000</v>
      </c>
    </row>
    <row r="59" spans="3:11" x14ac:dyDescent="0.2">
      <c r="C59" s="11" t="s">
        <v>67</v>
      </c>
      <c r="D59" s="13">
        <v>219400</v>
      </c>
      <c r="E59" s="13">
        <v>220200</v>
      </c>
      <c r="F59" s="13">
        <v>165500</v>
      </c>
      <c r="G59" s="13">
        <v>147300</v>
      </c>
      <c r="H59" s="13">
        <v>139400</v>
      </c>
      <c r="I59" s="13">
        <v>161200</v>
      </c>
      <c r="J59" s="13">
        <v>180300</v>
      </c>
      <c r="K59" s="13">
        <v>167800</v>
      </c>
    </row>
    <row r="60" spans="3:11" x14ac:dyDescent="0.2">
      <c r="C60" s="11" t="s">
        <v>68</v>
      </c>
      <c r="D60" s="13">
        <v>827300</v>
      </c>
      <c r="E60" s="13">
        <v>772800</v>
      </c>
      <c r="F60" s="13">
        <v>699200</v>
      </c>
      <c r="G60" s="13">
        <v>573300</v>
      </c>
      <c r="H60" s="13">
        <v>570300</v>
      </c>
      <c r="I60" s="13">
        <v>531300</v>
      </c>
      <c r="J60" s="13">
        <v>540700</v>
      </c>
      <c r="K60" s="13">
        <v>383800</v>
      </c>
    </row>
    <row r="61" spans="3:11" x14ac:dyDescent="0.2">
      <c r="C61" s="11" t="s">
        <v>69</v>
      </c>
      <c r="D61" s="13">
        <v>1277700</v>
      </c>
      <c r="E61" s="13">
        <v>1293800</v>
      </c>
      <c r="F61" s="13">
        <v>1314900</v>
      </c>
      <c r="G61" s="13">
        <v>1338000</v>
      </c>
      <c r="H61" s="13">
        <v>1337100</v>
      </c>
      <c r="I61" s="13">
        <v>888200</v>
      </c>
      <c r="J61" s="13">
        <v>849600</v>
      </c>
      <c r="K61" s="13">
        <v>597300</v>
      </c>
    </row>
    <row r="62" spans="3:11" x14ac:dyDescent="0.2">
      <c r="C62" s="11" t="s">
        <v>70</v>
      </c>
      <c r="D62" s="13">
        <v>262900</v>
      </c>
      <c r="E62" s="13">
        <v>254600</v>
      </c>
      <c r="F62" s="13">
        <v>308100</v>
      </c>
      <c r="G62" s="13">
        <v>277000</v>
      </c>
      <c r="H62" s="13">
        <v>243400</v>
      </c>
      <c r="I62" s="13">
        <v>283500</v>
      </c>
      <c r="J62" s="13">
        <v>298400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2866600</v>
      </c>
      <c r="E66" s="13">
        <v>2841900</v>
      </c>
      <c r="F66" s="13">
        <v>2854100</v>
      </c>
      <c r="G66" s="13">
        <v>2760700</v>
      </c>
      <c r="H66" s="13">
        <v>2750300</v>
      </c>
      <c r="I66" s="13">
        <v>2302600</v>
      </c>
      <c r="J66" s="13">
        <v>2267900</v>
      </c>
      <c r="K66" s="13">
        <v>1656800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-110900</v>
      </c>
      <c r="F72" s="13">
        <v>-96800</v>
      </c>
      <c r="G72" s="13">
        <v>-48300</v>
      </c>
      <c r="H72" s="13">
        <v>-23500</v>
      </c>
      <c r="I72" s="13">
        <v>-32100</v>
      </c>
      <c r="J72" s="13">
        <v>-55000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598500</v>
      </c>
      <c r="E76" s="13">
        <v>606400</v>
      </c>
      <c r="F76" s="13">
        <v>608100</v>
      </c>
      <c r="G76" s="13">
        <v>651700</v>
      </c>
      <c r="H76" s="13">
        <v>660300</v>
      </c>
      <c r="I76" s="13">
        <v>639400</v>
      </c>
      <c r="J76" s="13">
        <v>608400</v>
      </c>
      <c r="K76" s="13">
        <v>576300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-23900</v>
      </c>
      <c r="E81" s="13">
        <v>-14100</v>
      </c>
      <c r="F81" s="13">
        <v>-48500</v>
      </c>
      <c r="G81" s="13">
        <v>-24800</v>
      </c>
      <c r="H81" s="13">
        <v>8600</v>
      </c>
      <c r="I81" s="13">
        <v>22900</v>
      </c>
      <c r="J81" s="13">
        <v>-22700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24500</v>
      </c>
      <c r="F83" s="13">
        <v>23100</v>
      </c>
      <c r="G83" s="13">
        <v>24400</v>
      </c>
      <c r="H83" s="13">
        <v>20300</v>
      </c>
      <c r="I83" s="13">
        <v>18600</v>
      </c>
      <c r="J83" s="13">
        <v>15700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-14000</v>
      </c>
      <c r="F89" s="13">
        <v>14200</v>
      </c>
      <c r="G89" s="13">
        <v>-12000</v>
      </c>
      <c r="H89" s="13">
        <v>-1200</v>
      </c>
      <c r="I89" s="13">
        <v>-3400</v>
      </c>
      <c r="J89" s="13">
        <v>13100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-5000</v>
      </c>
      <c r="F91" s="13">
        <v>-6600</v>
      </c>
      <c r="G91" s="13">
        <v>-6800</v>
      </c>
      <c r="H91" s="13">
        <v>-9400</v>
      </c>
      <c r="I91" s="13">
        <v>-2500</v>
      </c>
      <c r="J91" s="13">
        <v>-3800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-5100</v>
      </c>
      <c r="F94" s="13">
        <v>-6900</v>
      </c>
      <c r="G94" s="13">
        <v>-17600</v>
      </c>
      <c r="H94" s="13">
        <v>-386800</v>
      </c>
      <c r="I94" s="13">
        <v>-3100</v>
      </c>
      <c r="J94" s="13">
        <v>-454900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-24500</v>
      </c>
      <c r="F100" s="13">
        <v>-27400</v>
      </c>
      <c r="G100" s="13">
        <v>-3700</v>
      </c>
      <c r="H100" s="13">
        <v>428000</v>
      </c>
      <c r="I100" s="13">
        <v>22700</v>
      </c>
      <c r="J100" s="13">
        <v>248100</v>
      </c>
      <c r="K100" s="13">
        <v>363800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-43700</v>
      </c>
      <c r="F102" s="13">
        <v>-20100</v>
      </c>
      <c r="G102" s="13">
        <v>-33300</v>
      </c>
      <c r="H102" s="13">
        <v>40000</v>
      </c>
      <c r="I102" s="13">
        <v>16200</v>
      </c>
      <c r="J102" s="13">
        <v>-193700</v>
      </c>
      <c r="K102" s="13">
        <v>145500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22400</v>
      </c>
      <c r="E8" s="13">
        <v>30100</v>
      </c>
      <c r="F8" s="13">
        <v>17100</v>
      </c>
      <c r="G8" s="13">
        <v>12500</v>
      </c>
      <c r="H8" s="13">
        <v>15700</v>
      </c>
      <c r="I8" s="13">
        <v>11000</v>
      </c>
      <c r="J8" s="13">
        <v>71800</v>
      </c>
      <c r="K8" s="13">
        <v>27200</v>
      </c>
    </row>
    <row r="9" spans="1:11" x14ac:dyDescent="0.2">
      <c r="C9" s="11" t="s">
        <v>22</v>
      </c>
      <c r="D9" s="13">
        <v>15600</v>
      </c>
      <c r="E9" s="13">
        <v>25900</v>
      </c>
      <c r="F9" s="13">
        <v>16200</v>
      </c>
      <c r="G9" s="13">
        <v>10700</v>
      </c>
      <c r="H9" s="13">
        <v>15600</v>
      </c>
      <c r="I9" s="13">
        <v>9500</v>
      </c>
      <c r="J9" s="13">
        <v>81600</v>
      </c>
      <c r="K9" s="13">
        <v>16800</v>
      </c>
    </row>
    <row r="10" spans="1:11" x14ac:dyDescent="0.2">
      <c r="C10" s="11" t="s">
        <v>23</v>
      </c>
      <c r="D10" s="13">
        <v>6800</v>
      </c>
      <c r="E10" s="13">
        <v>4200</v>
      </c>
      <c r="F10" s="13">
        <v>900</v>
      </c>
      <c r="G10" s="13">
        <v>1800</v>
      </c>
      <c r="H10" s="13">
        <v>100</v>
      </c>
      <c r="I10" s="13">
        <v>1500</v>
      </c>
      <c r="J10" s="13">
        <v>-9800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2000</v>
      </c>
      <c r="G12" s="13">
        <v>3300</v>
      </c>
      <c r="H12" s="13">
        <v>4700</v>
      </c>
      <c r="I12" s="13">
        <v>3500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>
        <v>17500</v>
      </c>
      <c r="G14" s="13" t="s">
        <v>92</v>
      </c>
      <c r="H14" s="13">
        <v>-10100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33500</v>
      </c>
      <c r="F17" s="13">
        <v>35400</v>
      </c>
      <c r="G17" s="13">
        <v>39000</v>
      </c>
      <c r="H17" s="13">
        <v>29800</v>
      </c>
      <c r="I17" s="13">
        <v>27500</v>
      </c>
      <c r="J17" s="13">
        <v>102100</v>
      </c>
      <c r="K17" s="13">
        <v>26000</v>
      </c>
    </row>
    <row r="18" spans="3:11" x14ac:dyDescent="0.2">
      <c r="C18" s="11" t="s">
        <v>30</v>
      </c>
      <c r="D18" s="13">
        <v>-6800</v>
      </c>
      <c r="E18" s="13">
        <v>-3400</v>
      </c>
      <c r="F18" s="13">
        <v>-18300</v>
      </c>
      <c r="G18" s="13">
        <v>-26500</v>
      </c>
      <c r="H18" s="13">
        <v>-14100</v>
      </c>
      <c r="I18" s="13">
        <v>-16500</v>
      </c>
      <c r="J18" s="13">
        <v>-30300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0</v>
      </c>
      <c r="G20" s="13">
        <v>-400</v>
      </c>
      <c r="H20" s="13">
        <v>-1600</v>
      </c>
      <c r="I20" s="13">
        <v>200</v>
      </c>
      <c r="J20" s="13">
        <v>2300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10800</v>
      </c>
      <c r="E22" s="13">
        <v>900</v>
      </c>
      <c r="F22" s="13">
        <v>9300</v>
      </c>
      <c r="G22" s="13">
        <v>2700</v>
      </c>
      <c r="H22" s="13">
        <v>2300</v>
      </c>
      <c r="I22" s="13">
        <v>1500</v>
      </c>
      <c r="J22" s="13">
        <v>3700</v>
      </c>
      <c r="K22" s="13">
        <v>1200</v>
      </c>
    </row>
    <row r="23" spans="3:11" x14ac:dyDescent="0.2">
      <c r="C23" s="11" t="s">
        <v>35</v>
      </c>
      <c r="D23" s="13">
        <v>-23600</v>
      </c>
      <c r="E23" s="13">
        <v>-5300</v>
      </c>
      <c r="F23" s="13">
        <v>-27500</v>
      </c>
      <c r="G23" s="13">
        <v>-29600</v>
      </c>
      <c r="H23" s="13">
        <v>-18000</v>
      </c>
      <c r="I23" s="13">
        <v>-17700</v>
      </c>
      <c r="J23" s="13">
        <v>-31700</v>
      </c>
      <c r="K23" s="13">
        <v>-800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-400</v>
      </c>
      <c r="G24" s="13">
        <v>0</v>
      </c>
      <c r="H24" s="13">
        <v>400</v>
      </c>
      <c r="I24" s="13">
        <v>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-5300</v>
      </c>
      <c r="F26" s="13">
        <v>-27000</v>
      </c>
      <c r="G26" s="13">
        <v>-29600</v>
      </c>
      <c r="H26" s="13">
        <v>-18400</v>
      </c>
      <c r="I26" s="13">
        <v>-17700</v>
      </c>
      <c r="J26" s="13">
        <v>-30400</v>
      </c>
      <c r="K26" s="13">
        <v>-1200</v>
      </c>
    </row>
    <row r="27" spans="3:11" x14ac:dyDescent="0.2">
      <c r="C27" s="11" t="s">
        <v>38</v>
      </c>
      <c r="D27" s="13">
        <v>-18900</v>
      </c>
      <c r="E27" s="13">
        <v>-5300</v>
      </c>
      <c r="F27" s="13">
        <v>-26300</v>
      </c>
      <c r="G27" s="13">
        <v>-29600</v>
      </c>
      <c r="H27" s="13">
        <v>-20100</v>
      </c>
      <c r="I27" s="13">
        <v>-16700</v>
      </c>
      <c r="J27" s="13">
        <v>-29100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 t="s">
        <v>92</v>
      </c>
      <c r="F29" s="13">
        <v>0</v>
      </c>
      <c r="G29" s="13">
        <v>0</v>
      </c>
      <c r="H29" s="13">
        <v>4300</v>
      </c>
      <c r="I29" s="13">
        <v>-3000</v>
      </c>
      <c r="J29" s="13">
        <v>-1600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0</v>
      </c>
      <c r="G32" s="13">
        <v>400</v>
      </c>
      <c r="H32" s="13">
        <v>1600</v>
      </c>
      <c r="I32" s="13">
        <v>-200</v>
      </c>
      <c r="J32" s="13">
        <v>-2300</v>
      </c>
      <c r="K32" s="13">
        <v>800</v>
      </c>
    </row>
    <row r="33" spans="2:11" x14ac:dyDescent="0.2">
      <c r="C33" s="11" t="s">
        <v>44</v>
      </c>
      <c r="D33" s="13">
        <v>-28800</v>
      </c>
      <c r="E33" s="13">
        <v>-5300</v>
      </c>
      <c r="F33" s="13">
        <v>-26300</v>
      </c>
      <c r="G33" s="13">
        <v>-29600</v>
      </c>
      <c r="H33" s="13">
        <v>-15800</v>
      </c>
      <c r="I33" s="13">
        <v>-19700</v>
      </c>
      <c r="J33" s="13">
        <v>-30800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-5300</v>
      </c>
      <c r="F35" s="13">
        <v>-26300</v>
      </c>
      <c r="G35" s="13">
        <v>-29600</v>
      </c>
      <c r="H35" s="13">
        <v>-15800</v>
      </c>
      <c r="I35" s="13">
        <v>-19700</v>
      </c>
      <c r="J35" s="13">
        <v>-30800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18400</v>
      </c>
      <c r="F41" s="13">
        <v>7700</v>
      </c>
      <c r="G41" s="13">
        <v>8800</v>
      </c>
      <c r="H41" s="13">
        <v>3000</v>
      </c>
      <c r="I41" s="13">
        <v>1200</v>
      </c>
      <c r="J41" s="13">
        <v>1000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2300</v>
      </c>
      <c r="G43" s="13">
        <v>3300</v>
      </c>
      <c r="H43" s="13">
        <v>900</v>
      </c>
      <c r="I43" s="13">
        <v>3300</v>
      </c>
      <c r="J43" s="13">
        <v>1700</v>
      </c>
      <c r="K43" s="13">
        <v>6500</v>
      </c>
    </row>
    <row r="44" spans="2:11" x14ac:dyDescent="0.2">
      <c r="C44" s="11" t="s">
        <v>52</v>
      </c>
      <c r="D44" s="13">
        <v>4200</v>
      </c>
      <c r="E44" s="13">
        <v>6600</v>
      </c>
      <c r="F44" s="13">
        <v>7200</v>
      </c>
      <c r="G44" s="13">
        <v>12800</v>
      </c>
      <c r="H44" s="13">
        <v>2700</v>
      </c>
      <c r="I44" s="13">
        <v>4200</v>
      </c>
      <c r="J44" s="13">
        <v>4500</v>
      </c>
      <c r="K44" s="13">
        <v>6000</v>
      </c>
    </row>
    <row r="45" spans="2:11" x14ac:dyDescent="0.2">
      <c r="C45" s="11" t="s">
        <v>53</v>
      </c>
      <c r="D45" s="13">
        <v>7500</v>
      </c>
      <c r="E45" s="13">
        <v>12100</v>
      </c>
      <c r="F45" s="13">
        <v>14000</v>
      </c>
      <c r="G45" s="13">
        <v>12600</v>
      </c>
      <c r="H45" s="13">
        <v>17200</v>
      </c>
      <c r="I45" s="13">
        <v>26600</v>
      </c>
      <c r="J45" s="13">
        <v>27900</v>
      </c>
      <c r="K45" s="13">
        <v>42600</v>
      </c>
    </row>
    <row r="46" spans="2:11" x14ac:dyDescent="0.2">
      <c r="C46" s="11" t="s">
        <v>54</v>
      </c>
      <c r="D46" s="13">
        <v>28000</v>
      </c>
      <c r="E46" s="13">
        <v>40400</v>
      </c>
      <c r="F46" s="13">
        <v>31200</v>
      </c>
      <c r="G46" s="13">
        <v>37400</v>
      </c>
      <c r="H46" s="13">
        <v>23900</v>
      </c>
      <c r="I46" s="13">
        <v>35300</v>
      </c>
      <c r="J46" s="13">
        <v>35200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5000</v>
      </c>
      <c r="F48" s="13">
        <v>2500</v>
      </c>
      <c r="G48" s="13">
        <v>900</v>
      </c>
      <c r="H48" s="13">
        <v>900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17100</v>
      </c>
      <c r="F49" s="13">
        <v>17600</v>
      </c>
      <c r="G49" s="13">
        <v>2800</v>
      </c>
      <c r="H49" s="13">
        <v>3500</v>
      </c>
      <c r="I49" s="13">
        <v>7900</v>
      </c>
      <c r="J49" s="13">
        <v>9400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500</v>
      </c>
      <c r="G52" s="13">
        <v>1000</v>
      </c>
      <c r="H52" s="13">
        <v>1100</v>
      </c>
      <c r="I52" s="13">
        <v>11800</v>
      </c>
      <c r="J52" s="13">
        <v>11300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63600</v>
      </c>
      <c r="F54" s="13">
        <v>53300</v>
      </c>
      <c r="G54" s="13">
        <v>42200</v>
      </c>
      <c r="H54" s="13">
        <v>29400</v>
      </c>
      <c r="I54" s="13">
        <v>55800</v>
      </c>
      <c r="J54" s="13">
        <v>56800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37500</v>
      </c>
      <c r="F57" s="13">
        <v>38100</v>
      </c>
      <c r="G57" s="13">
        <v>22400</v>
      </c>
      <c r="H57" s="13">
        <v>55500</v>
      </c>
      <c r="I57" s="13">
        <v>52800</v>
      </c>
      <c r="J57" s="13">
        <v>48800</v>
      </c>
      <c r="K57" s="13">
        <v>34800</v>
      </c>
    </row>
    <row r="58" spans="3:11" x14ac:dyDescent="0.2">
      <c r="C58" s="11" t="s">
        <v>66</v>
      </c>
      <c r="D58" s="13" t="s">
        <v>92</v>
      </c>
      <c r="E58" s="13">
        <v>9500</v>
      </c>
      <c r="F58" s="13">
        <v>12500</v>
      </c>
      <c r="G58" s="13">
        <v>0</v>
      </c>
      <c r="H58" s="13">
        <v>15400</v>
      </c>
      <c r="I58" s="13">
        <v>11800</v>
      </c>
      <c r="J58" s="13">
        <v>18000</v>
      </c>
      <c r="K58" s="13">
        <v>8300</v>
      </c>
    </row>
    <row r="59" spans="3:11" x14ac:dyDescent="0.2">
      <c r="C59" s="11" t="s">
        <v>67</v>
      </c>
      <c r="D59" s="13">
        <v>6900</v>
      </c>
      <c r="E59" s="13">
        <v>13200</v>
      </c>
      <c r="F59" s="13">
        <v>13700</v>
      </c>
      <c r="G59" s="13">
        <v>8600</v>
      </c>
      <c r="H59" s="13">
        <v>16000</v>
      </c>
      <c r="I59" s="13">
        <v>28100</v>
      </c>
      <c r="J59" s="13">
        <v>32800</v>
      </c>
      <c r="K59" s="13">
        <v>37200</v>
      </c>
    </row>
    <row r="60" spans="3:11" x14ac:dyDescent="0.2">
      <c r="C60" s="11" t="s">
        <v>68</v>
      </c>
      <c r="D60" s="13">
        <v>37900</v>
      </c>
      <c r="E60" s="13">
        <v>60100</v>
      </c>
      <c r="F60" s="13">
        <v>64400</v>
      </c>
      <c r="G60" s="13">
        <v>31000</v>
      </c>
      <c r="H60" s="13">
        <v>86800</v>
      </c>
      <c r="I60" s="13">
        <v>92700</v>
      </c>
      <c r="J60" s="13">
        <v>99600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5900</v>
      </c>
      <c r="F62" s="13">
        <v>5500</v>
      </c>
      <c r="G62" s="13">
        <v>3600</v>
      </c>
      <c r="H62" s="13">
        <v>3500</v>
      </c>
      <c r="I62" s="13">
        <v>5700</v>
      </c>
      <c r="J62" s="13">
        <v>5900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72000</v>
      </c>
      <c r="F66" s="13">
        <v>76500</v>
      </c>
      <c r="G66" s="13">
        <v>34500</v>
      </c>
      <c r="H66" s="13">
        <v>91500</v>
      </c>
      <c r="I66" s="13">
        <v>94800</v>
      </c>
      <c r="J66" s="13">
        <v>101100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-275500</v>
      </c>
      <c r="F72" s="13">
        <v>-269100</v>
      </c>
      <c r="G72" s="13">
        <v>-205800</v>
      </c>
      <c r="H72" s="13">
        <v>-213100</v>
      </c>
      <c r="I72" s="13">
        <v>-197300</v>
      </c>
      <c r="J72" s="13">
        <v>-177600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-8400</v>
      </c>
      <c r="F76" s="13">
        <v>-23200</v>
      </c>
      <c r="G76" s="13">
        <v>7700</v>
      </c>
      <c r="H76" s="13">
        <v>-62100</v>
      </c>
      <c r="I76" s="13">
        <v>-39000</v>
      </c>
      <c r="J76" s="13">
        <v>-44300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-28800</v>
      </c>
      <c r="E81" s="13">
        <v>-5300</v>
      </c>
      <c r="F81" s="13">
        <v>-26300</v>
      </c>
      <c r="G81" s="13">
        <v>-29600</v>
      </c>
      <c r="H81" s="13">
        <v>-15800</v>
      </c>
      <c r="I81" s="13">
        <v>-19700</v>
      </c>
      <c r="J81" s="13">
        <v>-30800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-2300</v>
      </c>
      <c r="G91" s="13">
        <v>-1700</v>
      </c>
      <c r="H91" s="13">
        <v>-1600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5900</v>
      </c>
      <c r="E8" s="13">
        <v>800</v>
      </c>
      <c r="F8" s="13">
        <v>1900</v>
      </c>
      <c r="G8" s="13">
        <v>2200</v>
      </c>
      <c r="H8" s="13">
        <v>900</v>
      </c>
      <c r="I8" s="13">
        <v>700</v>
      </c>
      <c r="J8" s="13">
        <v>2000</v>
      </c>
      <c r="K8" s="13">
        <v>2600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5400</v>
      </c>
      <c r="E10" s="13">
        <v>500</v>
      </c>
      <c r="F10" s="13">
        <v>1500</v>
      </c>
      <c r="G10" s="13">
        <v>1900</v>
      </c>
      <c r="H10" s="13">
        <v>600</v>
      </c>
      <c r="I10" s="13">
        <v>400</v>
      </c>
      <c r="J10" s="13">
        <v>1700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2200</v>
      </c>
      <c r="G17" s="13">
        <v>2300</v>
      </c>
      <c r="H17" s="13">
        <v>1500</v>
      </c>
      <c r="I17" s="13">
        <v>1400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4200</v>
      </c>
      <c r="E18" s="13">
        <v>-800</v>
      </c>
      <c r="F18" s="13">
        <v>-300</v>
      </c>
      <c r="G18" s="13">
        <v>-100</v>
      </c>
      <c r="H18" s="13">
        <v>-600</v>
      </c>
      <c r="I18" s="13">
        <v>-700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-600</v>
      </c>
      <c r="F21" s="13">
        <v>-300</v>
      </c>
      <c r="G21" s="13">
        <v>0</v>
      </c>
      <c r="H21" s="13">
        <v>-500</v>
      </c>
      <c r="I21" s="13">
        <v>-600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-700</v>
      </c>
      <c r="F23" s="13">
        <v>-400</v>
      </c>
      <c r="G23" s="13">
        <v>-100</v>
      </c>
      <c r="H23" s="13">
        <v>-600</v>
      </c>
      <c r="I23" s="13">
        <v>-700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-500</v>
      </c>
      <c r="F26" s="13">
        <v>-300</v>
      </c>
      <c r="G26" s="13">
        <v>-100</v>
      </c>
      <c r="H26" s="13">
        <v>-500</v>
      </c>
      <c r="I26" s="13">
        <v>-600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3100</v>
      </c>
      <c r="E27" s="13">
        <v>-500</v>
      </c>
      <c r="F27" s="13">
        <v>-300</v>
      </c>
      <c r="G27" s="13">
        <v>-100</v>
      </c>
      <c r="H27" s="13">
        <v>-500</v>
      </c>
      <c r="I27" s="13">
        <v>-600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-500</v>
      </c>
      <c r="F33" s="13">
        <v>-300</v>
      </c>
      <c r="G33" s="13">
        <v>-100</v>
      </c>
      <c r="H33" s="13">
        <v>-500</v>
      </c>
      <c r="I33" s="13">
        <v>-600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-500</v>
      </c>
      <c r="F35" s="13">
        <v>-300</v>
      </c>
      <c r="G35" s="13">
        <v>-100</v>
      </c>
      <c r="H35" s="13">
        <v>-500</v>
      </c>
      <c r="I35" s="13">
        <v>-600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4900</v>
      </c>
      <c r="F41" s="13">
        <v>5600</v>
      </c>
      <c r="G41" s="13">
        <v>7600</v>
      </c>
      <c r="H41" s="13">
        <v>8000</v>
      </c>
      <c r="I41" s="13">
        <v>9700</v>
      </c>
      <c r="J41" s="13">
        <v>10400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500</v>
      </c>
      <c r="H45" s="13">
        <v>500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3800</v>
      </c>
      <c r="F47" s="13">
        <v>3700</v>
      </c>
      <c r="G47" s="13">
        <v>2200</v>
      </c>
      <c r="H47" s="13">
        <v>2200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10700</v>
      </c>
      <c r="E48" s="13">
        <v>10700</v>
      </c>
      <c r="F48" s="13">
        <v>10500</v>
      </c>
      <c r="G48" s="13">
        <v>10700</v>
      </c>
      <c r="H48" s="13">
        <v>10600</v>
      </c>
      <c r="I48" s="13">
        <v>10500</v>
      </c>
      <c r="J48" s="13">
        <v>10500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20100</v>
      </c>
      <c r="F54" s="13">
        <v>20700</v>
      </c>
      <c r="G54" s="13">
        <v>21400</v>
      </c>
      <c r="H54" s="13">
        <v>21600</v>
      </c>
      <c r="I54" s="13">
        <v>21600</v>
      </c>
      <c r="J54" s="13">
        <v>22500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>
        <v>200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200</v>
      </c>
      <c r="G62" s="13">
        <v>400</v>
      </c>
      <c r="H62" s="13">
        <v>400</v>
      </c>
      <c r="I62" s="13">
        <v>500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1200</v>
      </c>
      <c r="F66" s="13">
        <v>1300</v>
      </c>
      <c r="G66" s="13">
        <v>1700</v>
      </c>
      <c r="H66" s="13">
        <v>1900</v>
      </c>
      <c r="I66" s="13">
        <v>1300</v>
      </c>
      <c r="J66" s="13">
        <v>1800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1400</v>
      </c>
      <c r="F72" s="13">
        <v>1900</v>
      </c>
      <c r="G72" s="13">
        <v>2200</v>
      </c>
      <c r="H72" s="13">
        <v>2300</v>
      </c>
      <c r="I72" s="13">
        <v>2800</v>
      </c>
      <c r="J72" s="13">
        <v>3300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18900</v>
      </c>
      <c r="F76" s="13">
        <v>19400</v>
      </c>
      <c r="G76" s="13">
        <v>19700</v>
      </c>
      <c r="H76" s="13">
        <v>19800</v>
      </c>
      <c r="I76" s="13">
        <v>20200</v>
      </c>
      <c r="J76" s="13">
        <v>20800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3100</v>
      </c>
      <c r="E81" s="13">
        <v>-500</v>
      </c>
      <c r="F81" s="13">
        <v>-300</v>
      </c>
      <c r="G81" s="13">
        <v>-100</v>
      </c>
      <c r="H81" s="13">
        <v>-500</v>
      </c>
      <c r="I81" s="13">
        <v>-600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-700</v>
      </c>
      <c r="F89" s="13">
        <v>-500</v>
      </c>
      <c r="G89" s="13">
        <v>-200</v>
      </c>
      <c r="H89" s="13">
        <v>-100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-1500</v>
      </c>
      <c r="G94" s="13">
        <v>-200</v>
      </c>
      <c r="H94" s="13">
        <v>-1600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-700</v>
      </c>
      <c r="F102" s="13">
        <v>-2000</v>
      </c>
      <c r="G102" s="13">
        <v>-400</v>
      </c>
      <c r="H102" s="13">
        <v>-1700</v>
      </c>
      <c r="I102" s="13">
        <v>-700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-100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4000</v>
      </c>
      <c r="F17" s="13">
        <v>2200</v>
      </c>
      <c r="G17" s="13">
        <v>2100</v>
      </c>
      <c r="H17" s="13">
        <v>8800</v>
      </c>
      <c r="I17" s="13">
        <v>800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-2200</v>
      </c>
      <c r="G18" s="13">
        <v>-1900</v>
      </c>
      <c r="H18" s="13">
        <v>-8500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1300</v>
      </c>
      <c r="G20" s="13">
        <v>0</v>
      </c>
      <c r="H20" s="13">
        <v>0</v>
      </c>
      <c r="I20" s="13">
        <v>400</v>
      </c>
      <c r="J20" s="13">
        <v>2100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-700</v>
      </c>
      <c r="G21" s="13">
        <v>-1700</v>
      </c>
      <c r="H21" s="13">
        <v>-8300</v>
      </c>
      <c r="I21" s="13">
        <v>-200</v>
      </c>
      <c r="J21" s="13">
        <v>1100</v>
      </c>
      <c r="K21" s="13">
        <v>-2800</v>
      </c>
    </row>
    <row r="22" spans="3:11" x14ac:dyDescent="0.2">
      <c r="C22" s="11" t="s">
        <v>34</v>
      </c>
      <c r="D22" s="13">
        <v>2800</v>
      </c>
      <c r="E22" s="13">
        <v>700</v>
      </c>
      <c r="F22" s="13">
        <v>1600</v>
      </c>
      <c r="G22" s="13">
        <v>300</v>
      </c>
      <c r="H22" s="13">
        <v>600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-4400</v>
      </c>
      <c r="F23" s="13">
        <v>-2500</v>
      </c>
      <c r="G23" s="13">
        <v>-2200</v>
      </c>
      <c r="H23" s="13">
        <v>-9100</v>
      </c>
      <c r="I23" s="13">
        <v>-300</v>
      </c>
      <c r="J23" s="13">
        <v>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-4400</v>
      </c>
      <c r="F26" s="13">
        <v>-2500</v>
      </c>
      <c r="G26" s="13">
        <v>-2200</v>
      </c>
      <c r="H26" s="13">
        <v>-9100</v>
      </c>
      <c r="I26" s="13">
        <v>-300</v>
      </c>
      <c r="J26" s="13">
        <v>1000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-4400</v>
      </c>
      <c r="F27" s="13">
        <v>-2500</v>
      </c>
      <c r="G27" s="13">
        <v>-2200</v>
      </c>
      <c r="H27" s="13">
        <v>-9100</v>
      </c>
      <c r="I27" s="13">
        <v>-300</v>
      </c>
      <c r="J27" s="13">
        <v>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-1300</v>
      </c>
      <c r="G32" s="13">
        <v>0</v>
      </c>
      <c r="H32" s="13">
        <v>0</v>
      </c>
      <c r="I32" s="13">
        <v>-400</v>
      </c>
      <c r="J32" s="13">
        <v>-2100</v>
      </c>
      <c r="K32" s="13">
        <v>1900</v>
      </c>
    </row>
    <row r="33" spans="2:11" x14ac:dyDescent="0.2">
      <c r="C33" s="11" t="s">
        <v>44</v>
      </c>
      <c r="D33" s="13">
        <v>-3200</v>
      </c>
      <c r="E33" s="13">
        <v>-4400</v>
      </c>
      <c r="F33" s="13">
        <v>-2500</v>
      </c>
      <c r="G33" s="13">
        <v>-2200</v>
      </c>
      <c r="H33" s="13">
        <v>-9100</v>
      </c>
      <c r="I33" s="13">
        <v>-300</v>
      </c>
      <c r="J33" s="13">
        <v>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-4400</v>
      </c>
      <c r="F35" s="13">
        <v>-2500</v>
      </c>
      <c r="G35" s="13">
        <v>-2200</v>
      </c>
      <c r="H35" s="13">
        <v>-9100</v>
      </c>
      <c r="I35" s="13">
        <v>-300</v>
      </c>
      <c r="J35" s="13">
        <v>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3500</v>
      </c>
      <c r="G41" s="13">
        <v>300</v>
      </c>
      <c r="H41" s="13">
        <v>800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3900</v>
      </c>
      <c r="G46" s="13">
        <v>600</v>
      </c>
      <c r="H46" s="13">
        <v>1100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10200</v>
      </c>
      <c r="E49" s="13">
        <v>11300</v>
      </c>
      <c r="F49" s="13">
        <v>11400</v>
      </c>
      <c r="G49" s="13">
        <v>11600</v>
      </c>
      <c r="H49" s="13">
        <v>11800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14000</v>
      </c>
      <c r="F54" s="13">
        <v>15700</v>
      </c>
      <c r="G54" s="13">
        <v>12600</v>
      </c>
      <c r="H54" s="13">
        <v>13400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3100</v>
      </c>
      <c r="I57" s="13">
        <v>1600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1500</v>
      </c>
      <c r="G58" s="13">
        <v>800</v>
      </c>
      <c r="H58" s="13">
        <v>500</v>
      </c>
      <c r="I58" s="13">
        <v>3300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3800</v>
      </c>
      <c r="G59" s="13">
        <v>2300</v>
      </c>
      <c r="H59" s="13">
        <v>500</v>
      </c>
      <c r="I59" s="13">
        <v>1800</v>
      </c>
      <c r="J59" s="13">
        <v>2300</v>
      </c>
      <c r="K59" s="13">
        <v>4500</v>
      </c>
    </row>
    <row r="60" spans="3:11" x14ac:dyDescent="0.2">
      <c r="C60" s="11" t="s">
        <v>68</v>
      </c>
      <c r="D60" s="13">
        <v>7400</v>
      </c>
      <c r="E60" s="13">
        <v>6800</v>
      </c>
      <c r="F60" s="13">
        <v>6600</v>
      </c>
      <c r="G60" s="13">
        <v>4300</v>
      </c>
      <c r="H60" s="13">
        <v>4000</v>
      </c>
      <c r="I60" s="13">
        <v>6700</v>
      </c>
      <c r="J60" s="13">
        <v>6500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10800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6800</v>
      </c>
      <c r="F66" s="13">
        <v>6700</v>
      </c>
      <c r="G66" s="13">
        <v>15100</v>
      </c>
      <c r="H66" s="13">
        <v>14100</v>
      </c>
      <c r="I66" s="13">
        <v>6700</v>
      </c>
      <c r="J66" s="13">
        <v>6500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-31400</v>
      </c>
      <c r="F72" s="13">
        <v>-27000</v>
      </c>
      <c r="G72" s="13">
        <v>-24400</v>
      </c>
      <c r="H72" s="13">
        <v>-22300</v>
      </c>
      <c r="I72" s="13">
        <v>-10500</v>
      </c>
      <c r="J72" s="13">
        <v>-10200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7200</v>
      </c>
      <c r="F76" s="13">
        <v>9000</v>
      </c>
      <c r="G76" s="13">
        <v>-2500</v>
      </c>
      <c r="H76" s="13">
        <v>-700</v>
      </c>
      <c r="I76" s="13">
        <v>-6500</v>
      </c>
      <c r="J76" s="13">
        <v>-6300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-4400</v>
      </c>
      <c r="F81" s="13">
        <v>-2500</v>
      </c>
      <c r="G81" s="13">
        <v>-2200</v>
      </c>
      <c r="H81" s="13">
        <v>-9100</v>
      </c>
      <c r="I81" s="13">
        <v>-300</v>
      </c>
      <c r="J81" s="13">
        <v>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-1800</v>
      </c>
      <c r="G89" s="13">
        <v>-1500</v>
      </c>
      <c r="H89" s="13">
        <v>-5900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5000</v>
      </c>
      <c r="G100" s="13">
        <v>1100</v>
      </c>
      <c r="H100" s="13">
        <v>6600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3200</v>
      </c>
      <c r="G102" s="13">
        <v>-400</v>
      </c>
      <c r="H102" s="13">
        <v>700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2200</v>
      </c>
      <c r="F17" s="13">
        <v>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-6100</v>
      </c>
      <c r="E18" s="13">
        <v>-1500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 t="s">
        <v>92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500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500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9300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9300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-25800</v>
      </c>
      <c r="F72" s="13">
        <v>-17600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-8700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 t="s">
        <v>92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99500</v>
      </c>
      <c r="E8" s="13">
        <v>101900</v>
      </c>
      <c r="F8" s="13">
        <v>102900</v>
      </c>
      <c r="G8" s="13">
        <v>97100</v>
      </c>
      <c r="H8" s="13">
        <v>109700</v>
      </c>
      <c r="I8" s="13">
        <v>88700</v>
      </c>
      <c r="J8" s="13">
        <v>133500</v>
      </c>
      <c r="K8" s="13">
        <v>84700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6800</v>
      </c>
      <c r="G9" s="13">
        <v>6700</v>
      </c>
      <c r="H9" s="13">
        <v>6200</v>
      </c>
      <c r="I9" s="13">
        <v>7800</v>
      </c>
      <c r="J9" s="13">
        <v>8700</v>
      </c>
      <c r="K9" s="13">
        <v>8400</v>
      </c>
    </row>
    <row r="10" spans="1:11" x14ac:dyDescent="0.2">
      <c r="C10" s="11" t="s">
        <v>23</v>
      </c>
      <c r="D10" s="13">
        <v>93200</v>
      </c>
      <c r="E10" s="13">
        <v>95200</v>
      </c>
      <c r="F10" s="13">
        <v>96100</v>
      </c>
      <c r="G10" s="13">
        <v>90400</v>
      </c>
      <c r="H10" s="13">
        <v>103500</v>
      </c>
      <c r="I10" s="13">
        <v>80900</v>
      </c>
      <c r="J10" s="13">
        <v>124800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7500</v>
      </c>
      <c r="G15" s="13">
        <v>7800</v>
      </c>
      <c r="H15" s="13">
        <v>8000</v>
      </c>
      <c r="I15" s="13">
        <v>7800</v>
      </c>
      <c r="J15" s="13">
        <v>7300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66600</v>
      </c>
      <c r="F17" s="13">
        <v>45600</v>
      </c>
      <c r="G17" s="13">
        <v>68000</v>
      </c>
      <c r="H17" s="13">
        <v>37500</v>
      </c>
      <c r="I17" s="13">
        <v>28200</v>
      </c>
      <c r="J17" s="13">
        <v>11700</v>
      </c>
      <c r="K17" s="13">
        <v>25900</v>
      </c>
    </row>
    <row r="18" spans="3:11" x14ac:dyDescent="0.2">
      <c r="C18" s="11" t="s">
        <v>30</v>
      </c>
      <c r="D18" s="13">
        <v>43700</v>
      </c>
      <c r="E18" s="13">
        <v>35300</v>
      </c>
      <c r="F18" s="13">
        <v>57300</v>
      </c>
      <c r="G18" s="13">
        <v>29100</v>
      </c>
      <c r="H18" s="13">
        <v>72300</v>
      </c>
      <c r="I18" s="13">
        <v>60600</v>
      </c>
      <c r="J18" s="13">
        <v>121800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>
        <v>-96000</v>
      </c>
    </row>
    <row r="21" spans="3:11" x14ac:dyDescent="0.2">
      <c r="C21" s="11" t="s">
        <v>33</v>
      </c>
      <c r="D21" s="13">
        <v>51600</v>
      </c>
      <c r="E21" s="13">
        <v>52400</v>
      </c>
      <c r="F21" s="13">
        <v>65500</v>
      </c>
      <c r="G21" s="13">
        <v>37700</v>
      </c>
      <c r="H21" s="13">
        <v>81000</v>
      </c>
      <c r="I21" s="13">
        <v>69100</v>
      </c>
      <c r="J21" s="13">
        <v>130900</v>
      </c>
      <c r="K21" s="13">
        <v>-28400</v>
      </c>
    </row>
    <row r="22" spans="3:11" x14ac:dyDescent="0.2">
      <c r="C22" s="11" t="s">
        <v>34</v>
      </c>
      <c r="D22" s="13">
        <v>50900</v>
      </c>
      <c r="E22" s="13">
        <v>48200</v>
      </c>
      <c r="F22" s="13">
        <v>51700</v>
      </c>
      <c r="G22" s="13">
        <v>49000</v>
      </c>
      <c r="H22" s="13">
        <v>37200</v>
      </c>
      <c r="I22" s="13">
        <v>32100</v>
      </c>
      <c r="J22" s="13">
        <v>31400</v>
      </c>
      <c r="K22" s="13">
        <v>32400</v>
      </c>
    </row>
    <row r="23" spans="3:11" x14ac:dyDescent="0.2">
      <c r="C23" s="11" t="s">
        <v>35</v>
      </c>
      <c r="D23" s="13">
        <v>-7200</v>
      </c>
      <c r="E23" s="13">
        <v>-3800</v>
      </c>
      <c r="F23" s="13">
        <v>5500</v>
      </c>
      <c r="G23" s="13">
        <v>-19800</v>
      </c>
      <c r="H23" s="13">
        <v>35100</v>
      </c>
      <c r="I23" s="13">
        <v>28400</v>
      </c>
      <c r="J23" s="13">
        <v>91400</v>
      </c>
      <c r="K23" s="13">
        <v>-69700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1300</v>
      </c>
      <c r="G24" s="13">
        <v>600</v>
      </c>
      <c r="H24" s="13">
        <v>500</v>
      </c>
      <c r="I24" s="13">
        <v>0</v>
      </c>
      <c r="J24" s="13">
        <v>6100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-4200</v>
      </c>
      <c r="F26" s="13">
        <v>4200</v>
      </c>
      <c r="G26" s="13">
        <v>-20500</v>
      </c>
      <c r="H26" s="13">
        <v>34600</v>
      </c>
      <c r="I26" s="13">
        <v>28400</v>
      </c>
      <c r="J26" s="13">
        <v>85300</v>
      </c>
      <c r="K26" s="13">
        <v>-71700</v>
      </c>
    </row>
    <row r="27" spans="3:11" x14ac:dyDescent="0.2">
      <c r="C27" s="11" t="s">
        <v>38</v>
      </c>
      <c r="D27" s="13">
        <v>-7500</v>
      </c>
      <c r="E27" s="13">
        <v>-4100</v>
      </c>
      <c r="F27" s="13">
        <v>4200</v>
      </c>
      <c r="G27" s="13">
        <v>-20500</v>
      </c>
      <c r="H27" s="13">
        <v>34300</v>
      </c>
      <c r="I27" s="13">
        <v>27700</v>
      </c>
      <c r="J27" s="13">
        <v>81000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>
        <v>96000</v>
      </c>
    </row>
    <row r="33" spans="2:11" x14ac:dyDescent="0.2">
      <c r="C33" s="11" t="s">
        <v>44</v>
      </c>
      <c r="D33" s="13">
        <v>-7500</v>
      </c>
      <c r="E33" s="13">
        <v>-4100</v>
      </c>
      <c r="F33" s="13">
        <v>4200</v>
      </c>
      <c r="G33" s="13">
        <v>-20500</v>
      </c>
      <c r="H33" s="13">
        <v>34300</v>
      </c>
      <c r="I33" s="13">
        <v>27700</v>
      </c>
      <c r="J33" s="13">
        <v>81000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-4100</v>
      </c>
      <c r="F35" s="13">
        <v>4200</v>
      </c>
      <c r="G35" s="13">
        <v>-20500</v>
      </c>
      <c r="H35" s="13">
        <v>34300</v>
      </c>
      <c r="I35" s="13">
        <v>27700</v>
      </c>
      <c r="J35" s="13">
        <v>81000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313500</v>
      </c>
      <c r="F41" s="13">
        <v>306300</v>
      </c>
      <c r="G41" s="13">
        <v>286500</v>
      </c>
      <c r="H41" s="13">
        <v>317700</v>
      </c>
      <c r="I41" s="13">
        <v>246100</v>
      </c>
      <c r="J41" s="13">
        <v>259700</v>
      </c>
      <c r="K41" s="13">
        <v>208700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43000</v>
      </c>
      <c r="F43" s="13">
        <v>40700</v>
      </c>
      <c r="G43" s="13">
        <v>40000</v>
      </c>
      <c r="H43" s="13">
        <v>52600</v>
      </c>
      <c r="I43" s="13">
        <v>60100</v>
      </c>
      <c r="J43" s="13">
        <v>54500</v>
      </c>
      <c r="K43" s="13">
        <v>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20300</v>
      </c>
      <c r="F45" s="13">
        <v>19400</v>
      </c>
      <c r="G45" s="13">
        <v>27100</v>
      </c>
      <c r="H45" s="13">
        <v>26700</v>
      </c>
      <c r="I45" s="13">
        <v>30600</v>
      </c>
      <c r="J45" s="13">
        <v>31300</v>
      </c>
      <c r="K45" s="13">
        <v>30800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3115800</v>
      </c>
      <c r="E47" s="13">
        <v>3351800</v>
      </c>
      <c r="F47" s="13">
        <v>3471800</v>
      </c>
      <c r="G47" s="13">
        <v>4514500</v>
      </c>
      <c r="H47" s="13">
        <v>4511900</v>
      </c>
      <c r="I47" s="13">
        <v>4501100</v>
      </c>
      <c r="J47" s="13">
        <v>4282900</v>
      </c>
      <c r="K47" s="13">
        <v>4172200</v>
      </c>
    </row>
    <row r="48" spans="2:11" x14ac:dyDescent="0.2">
      <c r="C48" s="11" t="s">
        <v>56</v>
      </c>
      <c r="D48" s="13">
        <v>794800</v>
      </c>
      <c r="E48" s="13">
        <v>738900</v>
      </c>
      <c r="F48" s="13">
        <v>757700</v>
      </c>
      <c r="G48" s="13">
        <v>741400</v>
      </c>
      <c r="H48" s="13">
        <v>768700</v>
      </c>
      <c r="I48" s="13">
        <v>809100</v>
      </c>
      <c r="J48" s="13">
        <v>808200</v>
      </c>
      <c r="K48" s="13">
        <v>817800</v>
      </c>
    </row>
    <row r="49" spans="3:11" x14ac:dyDescent="0.2">
      <c r="C49" s="11" t="s">
        <v>57</v>
      </c>
      <c r="D49" s="13">
        <v>44900</v>
      </c>
      <c r="E49" s="13">
        <v>39100</v>
      </c>
      <c r="F49" s="13">
        <v>41200</v>
      </c>
      <c r="G49" s="13">
        <v>41700</v>
      </c>
      <c r="H49" s="13">
        <v>44500</v>
      </c>
      <c r="I49" s="13">
        <v>48000</v>
      </c>
      <c r="J49" s="13">
        <v>49800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95200</v>
      </c>
      <c r="F52" s="13">
        <v>109900</v>
      </c>
      <c r="G52" s="13">
        <v>124000</v>
      </c>
      <c r="H52" s="13">
        <v>112900</v>
      </c>
      <c r="I52" s="13">
        <v>102300</v>
      </c>
      <c r="J52" s="13">
        <v>148500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4354800</v>
      </c>
      <c r="E54" s="13">
        <v>4604000</v>
      </c>
      <c r="F54" s="13">
        <v>4750400</v>
      </c>
      <c r="G54" s="13">
        <v>5780500</v>
      </c>
      <c r="H54" s="13">
        <v>5840100</v>
      </c>
      <c r="I54" s="13">
        <v>5800600</v>
      </c>
      <c r="J54" s="13">
        <v>5638400</v>
      </c>
      <c r="K54" s="13">
        <v>5478600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8400</v>
      </c>
      <c r="F57" s="13">
        <v>15100</v>
      </c>
      <c r="G57" s="13">
        <v>19400</v>
      </c>
      <c r="H57" s="13">
        <v>16000</v>
      </c>
      <c r="I57" s="13">
        <v>14500</v>
      </c>
      <c r="J57" s="13">
        <v>20200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130300</v>
      </c>
      <c r="F59" s="13">
        <v>143500</v>
      </c>
      <c r="G59" s="13">
        <v>152600</v>
      </c>
      <c r="H59" s="13">
        <v>138200</v>
      </c>
      <c r="I59" s="13">
        <v>138100</v>
      </c>
      <c r="J59" s="13">
        <v>134600</v>
      </c>
      <c r="K59" s="13">
        <v>113200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2854700</v>
      </c>
      <c r="E61" s="13">
        <v>3069400</v>
      </c>
      <c r="F61" s="13">
        <v>3164100</v>
      </c>
      <c r="G61" s="13">
        <v>4167900</v>
      </c>
      <c r="H61" s="13">
        <v>4193500</v>
      </c>
      <c r="I61" s="13">
        <v>4099400</v>
      </c>
      <c r="J61" s="13">
        <v>3943800</v>
      </c>
      <c r="K61" s="13">
        <v>3624200</v>
      </c>
    </row>
    <row r="62" spans="3:11" x14ac:dyDescent="0.2">
      <c r="C62" s="11" t="s">
        <v>70</v>
      </c>
      <c r="D62" s="13">
        <v>23500</v>
      </c>
      <c r="E62" s="13">
        <v>24600</v>
      </c>
      <c r="F62" s="13">
        <v>26200</v>
      </c>
      <c r="G62" s="13">
        <v>25100</v>
      </c>
      <c r="H62" s="13">
        <v>27100</v>
      </c>
      <c r="I62" s="13">
        <v>35300</v>
      </c>
      <c r="J62" s="13">
        <v>34600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3033300</v>
      </c>
      <c r="E66" s="13">
        <v>3250600</v>
      </c>
      <c r="F66" s="13">
        <v>3362600</v>
      </c>
      <c r="G66" s="13">
        <v>4378600</v>
      </c>
      <c r="H66" s="13">
        <v>4388100</v>
      </c>
      <c r="I66" s="13">
        <v>4340700</v>
      </c>
      <c r="J66" s="13">
        <v>4183100</v>
      </c>
      <c r="K66" s="13">
        <v>4046000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-1530400</v>
      </c>
      <c r="E72" s="13">
        <v>-1496900</v>
      </c>
      <c r="F72" s="13">
        <v>-1466600</v>
      </c>
      <c r="G72" s="13">
        <v>-1445000</v>
      </c>
      <c r="H72" s="13">
        <v>-1398800</v>
      </c>
      <c r="I72" s="13">
        <v>-1407500</v>
      </c>
      <c r="J72" s="13">
        <v>-1410600</v>
      </c>
      <c r="K72" s="13">
        <v>-1468200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1321400</v>
      </c>
      <c r="E76" s="13">
        <v>1353400</v>
      </c>
      <c r="F76" s="13">
        <v>1387800</v>
      </c>
      <c r="G76" s="13">
        <v>1401900</v>
      </c>
      <c r="H76" s="13">
        <v>1452000</v>
      </c>
      <c r="I76" s="13">
        <v>1459900</v>
      </c>
      <c r="J76" s="13">
        <v>1455300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-7500</v>
      </c>
      <c r="E81" s="13">
        <v>-4100</v>
      </c>
      <c r="F81" s="13">
        <v>4200</v>
      </c>
      <c r="G81" s="13">
        <v>-20500</v>
      </c>
      <c r="H81" s="13">
        <v>34300</v>
      </c>
      <c r="I81" s="13">
        <v>27700</v>
      </c>
      <c r="J81" s="13">
        <v>81000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8200</v>
      </c>
      <c r="G83" s="13">
        <v>8600</v>
      </c>
      <c r="H83" s="13">
        <v>8700</v>
      </c>
      <c r="I83" s="13">
        <v>8600</v>
      </c>
      <c r="J83" s="13">
        <v>8000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39700</v>
      </c>
      <c r="F89" s="13">
        <v>36300</v>
      </c>
      <c r="G89" s="13">
        <v>34400</v>
      </c>
      <c r="H89" s="13">
        <v>22300</v>
      </c>
      <c r="I89" s="13">
        <v>32400</v>
      </c>
      <c r="J89" s="13">
        <v>49700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128300</v>
      </c>
      <c r="E94" s="13">
        <v>69600</v>
      </c>
      <c r="F94" s="13">
        <v>367400</v>
      </c>
      <c r="G94" s="13">
        <v>-43100</v>
      </c>
      <c r="H94" s="13">
        <v>-16100</v>
      </c>
      <c r="I94" s="13">
        <v>-218800</v>
      </c>
      <c r="J94" s="13">
        <v>-81100</v>
      </c>
      <c r="K94" s="13">
        <v>-197500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-25800</v>
      </c>
      <c r="G96" s="13">
        <v>-25600</v>
      </c>
      <c r="H96" s="13">
        <v>-24100</v>
      </c>
      <c r="I96" s="13">
        <v>-23900</v>
      </c>
      <c r="J96" s="13">
        <v>-20800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-114400</v>
      </c>
      <c r="F100" s="13">
        <v>-396500</v>
      </c>
      <c r="G100" s="13">
        <v>-8900</v>
      </c>
      <c r="H100" s="13">
        <v>73900</v>
      </c>
      <c r="I100" s="13">
        <v>169900</v>
      </c>
      <c r="J100" s="13">
        <v>100800</v>
      </c>
      <c r="K100" s="13">
        <v>127700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-400</v>
      </c>
      <c r="H101" s="13">
        <v>-1200</v>
      </c>
      <c r="I101" s="13">
        <v>500</v>
      </c>
      <c r="J101" s="13">
        <v>-1900</v>
      </c>
      <c r="K101" s="13">
        <v>-800</v>
      </c>
    </row>
    <row r="102" spans="3:11" x14ac:dyDescent="0.2">
      <c r="C102" s="11" t="s">
        <v>20</v>
      </c>
      <c r="D102" s="13">
        <v>-90800</v>
      </c>
      <c r="E102" s="13">
        <v>-5300</v>
      </c>
      <c r="F102" s="13">
        <v>7500</v>
      </c>
      <c r="G102" s="13">
        <v>-18100</v>
      </c>
      <c r="H102" s="13">
        <v>78900</v>
      </c>
      <c r="I102" s="13">
        <v>-16000</v>
      </c>
      <c r="J102" s="13">
        <v>67500</v>
      </c>
      <c r="K102" s="13">
        <v>-13000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11100</v>
      </c>
      <c r="F8" s="13">
        <v>9300</v>
      </c>
      <c r="G8" s="13">
        <v>7900</v>
      </c>
      <c r="H8" s="13">
        <v>8400</v>
      </c>
      <c r="I8" s="13">
        <v>7300</v>
      </c>
      <c r="J8" s="13">
        <v>7700</v>
      </c>
      <c r="K8" s="13">
        <v>7000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3100</v>
      </c>
      <c r="G9" s="13">
        <v>2200</v>
      </c>
      <c r="H9" s="13">
        <v>2800</v>
      </c>
      <c r="I9" s="13">
        <v>2500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7500</v>
      </c>
      <c r="E10" s="13">
        <v>7600</v>
      </c>
      <c r="F10" s="13">
        <v>6200</v>
      </c>
      <c r="G10" s="13">
        <v>5700</v>
      </c>
      <c r="H10" s="13">
        <v>5600</v>
      </c>
      <c r="I10" s="13">
        <v>4800</v>
      </c>
      <c r="J10" s="13">
        <v>5400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800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5300</v>
      </c>
      <c r="E15" s="13">
        <v>5600</v>
      </c>
      <c r="F15" s="13">
        <v>5200</v>
      </c>
      <c r="G15" s="13">
        <v>4000</v>
      </c>
      <c r="H15" s="13">
        <v>4100</v>
      </c>
      <c r="I15" s="13">
        <v>4100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12800</v>
      </c>
      <c r="F17" s="13">
        <v>11900</v>
      </c>
      <c r="G17" s="13">
        <v>9300</v>
      </c>
      <c r="H17" s="13">
        <v>10300</v>
      </c>
      <c r="I17" s="13">
        <v>10300</v>
      </c>
      <c r="J17" s="13">
        <v>9900</v>
      </c>
      <c r="K17" s="13">
        <v>7400</v>
      </c>
    </row>
    <row r="18" spans="3:11" x14ac:dyDescent="0.2">
      <c r="C18" s="11" t="s">
        <v>30</v>
      </c>
      <c r="D18" s="13">
        <v>-2900</v>
      </c>
      <c r="E18" s="13">
        <v>-1700</v>
      </c>
      <c r="F18" s="13">
        <v>-2600</v>
      </c>
      <c r="G18" s="13">
        <v>-1400</v>
      </c>
      <c r="H18" s="13">
        <v>-1900</v>
      </c>
      <c r="I18" s="13">
        <v>-3000</v>
      </c>
      <c r="J18" s="13">
        <v>-2200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-4300</v>
      </c>
      <c r="G20" s="13">
        <v>1300</v>
      </c>
      <c r="H20" s="13">
        <v>800</v>
      </c>
      <c r="I20" s="13">
        <v>1800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7000</v>
      </c>
      <c r="F21" s="13">
        <v>-1400</v>
      </c>
      <c r="G21" s="13">
        <v>4200</v>
      </c>
      <c r="H21" s="13">
        <v>3200</v>
      </c>
      <c r="I21" s="13">
        <v>3100</v>
      </c>
      <c r="J21" s="13">
        <v>2100</v>
      </c>
      <c r="K21" s="13">
        <v>3300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4400</v>
      </c>
      <c r="G22" s="13">
        <v>3100</v>
      </c>
      <c r="H22" s="13">
        <v>2700</v>
      </c>
      <c r="I22" s="13">
        <v>2600</v>
      </c>
      <c r="J22" s="13">
        <v>2600</v>
      </c>
      <c r="K22" s="13">
        <v>2400</v>
      </c>
    </row>
    <row r="23" spans="3:11" x14ac:dyDescent="0.2">
      <c r="C23" s="11" t="s">
        <v>35</v>
      </c>
      <c r="D23" s="13" t="s">
        <v>92</v>
      </c>
      <c r="E23" s="13">
        <v>-3300</v>
      </c>
      <c r="F23" s="13">
        <v>-11300</v>
      </c>
      <c r="G23" s="13">
        <v>-3200</v>
      </c>
      <c r="H23" s="13">
        <v>-3800</v>
      </c>
      <c r="I23" s="13">
        <v>-3800</v>
      </c>
      <c r="J23" s="13">
        <v>-4800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-3500</v>
      </c>
      <c r="G24" s="13">
        <v>-800</v>
      </c>
      <c r="H24" s="13">
        <v>-900</v>
      </c>
      <c r="I24" s="13">
        <v>-600</v>
      </c>
      <c r="J24" s="13">
        <v>-1200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-7700</v>
      </c>
      <c r="G26" s="13">
        <v>-2400</v>
      </c>
      <c r="H26" s="13">
        <v>-2900</v>
      </c>
      <c r="I26" s="13">
        <v>-3200</v>
      </c>
      <c r="J26" s="13">
        <v>-3600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-7500</v>
      </c>
      <c r="G27" s="13">
        <v>-2200</v>
      </c>
      <c r="H27" s="13">
        <v>-2600</v>
      </c>
      <c r="I27" s="13">
        <v>-2900</v>
      </c>
      <c r="J27" s="13">
        <v>-3300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4300</v>
      </c>
      <c r="G32" s="13">
        <v>-1300</v>
      </c>
      <c r="H32" s="13">
        <v>-800</v>
      </c>
      <c r="I32" s="13">
        <v>-1800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-7500</v>
      </c>
      <c r="G33" s="13">
        <v>-2200</v>
      </c>
      <c r="H33" s="13">
        <v>-2600</v>
      </c>
      <c r="I33" s="13">
        <v>-2900</v>
      </c>
      <c r="J33" s="13">
        <v>-3300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-7500</v>
      </c>
      <c r="G35" s="13">
        <v>-2200</v>
      </c>
      <c r="H35" s="13">
        <v>-2600</v>
      </c>
      <c r="I35" s="13">
        <v>-2900</v>
      </c>
      <c r="J35" s="13">
        <v>-3300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8500</v>
      </c>
      <c r="F41" s="13">
        <v>12400</v>
      </c>
      <c r="G41" s="13">
        <v>1600</v>
      </c>
      <c r="H41" s="13">
        <v>2400</v>
      </c>
      <c r="I41" s="13">
        <v>2300</v>
      </c>
      <c r="J41" s="13">
        <v>2800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1900</v>
      </c>
      <c r="G43" s="13">
        <v>1400</v>
      </c>
      <c r="H43" s="13">
        <v>2000</v>
      </c>
      <c r="I43" s="13">
        <v>1400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4000</v>
      </c>
      <c r="F47" s="13">
        <v>3600</v>
      </c>
      <c r="G47" s="13">
        <v>2600</v>
      </c>
      <c r="H47" s="13">
        <v>2100</v>
      </c>
      <c r="I47" s="13">
        <v>1600</v>
      </c>
      <c r="J47" s="13">
        <v>1700</v>
      </c>
      <c r="K47" s="13">
        <v>1400</v>
      </c>
    </row>
    <row r="48" spans="2:11" x14ac:dyDescent="0.2">
      <c r="C48" s="11" t="s">
        <v>56</v>
      </c>
      <c r="D48" s="13">
        <v>352300</v>
      </c>
      <c r="E48" s="13">
        <v>369500</v>
      </c>
      <c r="F48" s="13">
        <v>373700</v>
      </c>
      <c r="G48" s="13">
        <v>225700</v>
      </c>
      <c r="H48" s="13">
        <v>228200</v>
      </c>
      <c r="I48" s="13">
        <v>231400</v>
      </c>
      <c r="J48" s="13">
        <v>235100</v>
      </c>
      <c r="K48" s="13">
        <v>207300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6500</v>
      </c>
      <c r="F52" s="13">
        <v>6400</v>
      </c>
      <c r="G52" s="13">
        <v>7600</v>
      </c>
      <c r="H52" s="13">
        <v>9400</v>
      </c>
      <c r="I52" s="13">
        <v>9700</v>
      </c>
      <c r="J52" s="13">
        <v>9900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382800</v>
      </c>
      <c r="E54" s="13">
        <v>394100</v>
      </c>
      <c r="F54" s="13">
        <v>402300</v>
      </c>
      <c r="G54" s="13">
        <v>243600</v>
      </c>
      <c r="H54" s="13">
        <v>246600</v>
      </c>
      <c r="I54" s="13">
        <v>248200</v>
      </c>
      <c r="J54" s="13">
        <v>251700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14600</v>
      </c>
      <c r="F57" s="13">
        <v>15400</v>
      </c>
      <c r="G57" s="13">
        <v>13400</v>
      </c>
      <c r="H57" s="13">
        <v>12900</v>
      </c>
      <c r="I57" s="13">
        <v>12200</v>
      </c>
      <c r="J57" s="13">
        <v>11400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1000</v>
      </c>
      <c r="H59" s="13">
        <v>1200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238000</v>
      </c>
      <c r="E61" s="13">
        <v>262700</v>
      </c>
      <c r="F61" s="13">
        <v>267600</v>
      </c>
      <c r="G61" s="13">
        <v>179100</v>
      </c>
      <c r="H61" s="13">
        <v>179300</v>
      </c>
      <c r="I61" s="13">
        <v>178400</v>
      </c>
      <c r="J61" s="13">
        <v>179000</v>
      </c>
      <c r="K61" s="13">
        <v>157400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4000</v>
      </c>
      <c r="G62" s="13">
        <v>6500</v>
      </c>
      <c r="H62" s="13">
        <v>7300</v>
      </c>
      <c r="I62" s="13">
        <v>8200</v>
      </c>
      <c r="J62" s="13">
        <v>9000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</v>
      </c>
      <c r="E66" s="13">
        <v>357600</v>
      </c>
      <c r="F66" s="13">
        <v>363100</v>
      </c>
      <c r="G66" s="13">
        <v>198700</v>
      </c>
      <c r="H66" s="13">
        <v>200000</v>
      </c>
      <c r="I66" s="13">
        <v>199600</v>
      </c>
      <c r="J66" s="13">
        <v>200900</v>
      </c>
      <c r="K66" s="13">
        <v>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-33900</v>
      </c>
      <c r="F72" s="13">
        <v>-33300</v>
      </c>
      <c r="G72" s="13">
        <v>-27400</v>
      </c>
      <c r="H72" s="13">
        <v>-25100</v>
      </c>
      <c r="I72" s="13">
        <v>-22500</v>
      </c>
      <c r="J72" s="13">
        <v>-19500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36500</v>
      </c>
      <c r="F76" s="13">
        <v>39200</v>
      </c>
      <c r="G76" s="13">
        <v>44800</v>
      </c>
      <c r="H76" s="13">
        <v>46600</v>
      </c>
      <c r="I76" s="13">
        <v>48600</v>
      </c>
      <c r="J76" s="13">
        <v>50800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-7500</v>
      </c>
      <c r="G81" s="13">
        <v>-2200</v>
      </c>
      <c r="H81" s="13">
        <v>-2600</v>
      </c>
      <c r="I81" s="13">
        <v>-2900</v>
      </c>
      <c r="J81" s="13">
        <v>-3300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5500</v>
      </c>
      <c r="G83" s="13">
        <v>4400</v>
      </c>
      <c r="H83" s="13">
        <v>4300</v>
      </c>
      <c r="I83" s="13">
        <v>4400</v>
      </c>
      <c r="J83" s="13">
        <v>4300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-4500</v>
      </c>
      <c r="G89" s="13">
        <v>-400</v>
      </c>
      <c r="H89" s="13">
        <v>0</v>
      </c>
      <c r="I89" s="13">
        <v>800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-131900</v>
      </c>
      <c r="G91" s="13">
        <v>-1800</v>
      </c>
      <c r="H91" s="13">
        <v>-1200</v>
      </c>
      <c r="I91" s="13">
        <v>-800</v>
      </c>
      <c r="J91" s="13">
        <v>-18000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-1100</v>
      </c>
      <c r="F94" s="13">
        <v>-130900</v>
      </c>
      <c r="G94" s="13">
        <v>-2600</v>
      </c>
      <c r="H94" s="13">
        <v>-1100</v>
      </c>
      <c r="I94" s="13">
        <v>-900</v>
      </c>
      <c r="J94" s="13">
        <v>-20600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-1500</v>
      </c>
      <c r="F100" s="13">
        <v>145700</v>
      </c>
      <c r="G100" s="13">
        <v>-1000</v>
      </c>
      <c r="H100" s="13">
        <v>1200</v>
      </c>
      <c r="I100" s="13">
        <v>-400</v>
      </c>
      <c r="J100" s="13">
        <v>22200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-3200</v>
      </c>
      <c r="F102" s="13">
        <v>10300</v>
      </c>
      <c r="G102" s="13">
        <v>-3900</v>
      </c>
      <c r="H102" s="13">
        <v>100</v>
      </c>
      <c r="I102" s="13">
        <v>-500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23300</v>
      </c>
      <c r="E8" s="13">
        <v>22900</v>
      </c>
      <c r="F8" s="13">
        <v>22700</v>
      </c>
      <c r="G8" s="13">
        <v>21700</v>
      </c>
      <c r="H8" s="13">
        <v>14700</v>
      </c>
      <c r="I8" s="13">
        <v>11400</v>
      </c>
      <c r="J8" s="13">
        <v>10300</v>
      </c>
      <c r="K8" s="13">
        <v>7700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10300</v>
      </c>
      <c r="G9" s="13">
        <v>9200</v>
      </c>
      <c r="H9" s="13">
        <v>6300</v>
      </c>
      <c r="I9" s="13">
        <v>4800</v>
      </c>
      <c r="J9" s="13">
        <v>4500</v>
      </c>
      <c r="K9" s="13">
        <v>3400</v>
      </c>
    </row>
    <row r="10" spans="1:11" x14ac:dyDescent="0.2">
      <c r="C10" s="11" t="s">
        <v>23</v>
      </c>
      <c r="D10" s="13">
        <v>12800</v>
      </c>
      <c r="E10" s="13">
        <v>12500</v>
      </c>
      <c r="F10" s="13">
        <v>12400</v>
      </c>
      <c r="G10" s="13">
        <v>12500</v>
      </c>
      <c r="H10" s="13">
        <v>8400</v>
      </c>
      <c r="I10" s="13">
        <v>6600</v>
      </c>
      <c r="J10" s="13">
        <v>5800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-100</v>
      </c>
      <c r="H14" s="13">
        <v>600</v>
      </c>
      <c r="I14" s="13" t="s">
        <v>92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7500</v>
      </c>
      <c r="E15" s="13">
        <v>8000</v>
      </c>
      <c r="F15" s="13">
        <v>8000</v>
      </c>
      <c r="G15" s="13">
        <v>8200</v>
      </c>
      <c r="H15" s="13">
        <v>5000</v>
      </c>
      <c r="I15" s="13">
        <v>3600</v>
      </c>
      <c r="J15" s="13">
        <v>3300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27700</v>
      </c>
      <c r="F17" s="13">
        <v>27600</v>
      </c>
      <c r="G17" s="13">
        <v>26000</v>
      </c>
      <c r="H17" s="13">
        <v>18400</v>
      </c>
      <c r="I17" s="13">
        <v>14000</v>
      </c>
      <c r="J17" s="13">
        <v>13700</v>
      </c>
      <c r="K17" s="13">
        <v>10700</v>
      </c>
    </row>
    <row r="18" spans="3:11" x14ac:dyDescent="0.2">
      <c r="C18" s="11" t="s">
        <v>30</v>
      </c>
      <c r="D18" s="13">
        <v>-3900</v>
      </c>
      <c r="E18" s="13">
        <v>-4800</v>
      </c>
      <c r="F18" s="13">
        <v>-4900</v>
      </c>
      <c r="G18" s="13">
        <v>-4300</v>
      </c>
      <c r="H18" s="13">
        <v>-3700</v>
      </c>
      <c r="I18" s="13">
        <v>-2600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900</v>
      </c>
      <c r="F20" s="13">
        <v>600</v>
      </c>
      <c r="G20" s="13">
        <v>11600</v>
      </c>
      <c r="H20" s="13">
        <v>40000</v>
      </c>
      <c r="I20" s="13">
        <v>14200</v>
      </c>
      <c r="J20" s="13">
        <v>2200</v>
      </c>
      <c r="K20" s="13">
        <v>31200</v>
      </c>
    </row>
    <row r="21" spans="3:11" x14ac:dyDescent="0.2">
      <c r="C21" s="11" t="s">
        <v>33</v>
      </c>
      <c r="D21" s="13">
        <v>18800</v>
      </c>
      <c r="E21" s="13">
        <v>4000</v>
      </c>
      <c r="F21" s="13">
        <v>3700</v>
      </c>
      <c r="G21" s="13">
        <v>15400</v>
      </c>
      <c r="H21" s="13">
        <v>41400</v>
      </c>
      <c r="I21" s="13">
        <v>15200</v>
      </c>
      <c r="J21" s="13">
        <v>2100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-4000</v>
      </c>
      <c r="F23" s="13">
        <v>-4300</v>
      </c>
      <c r="G23" s="13">
        <v>7300</v>
      </c>
      <c r="H23" s="13">
        <v>36400</v>
      </c>
      <c r="I23" s="13">
        <v>11600</v>
      </c>
      <c r="J23" s="13">
        <v>-1200</v>
      </c>
      <c r="K23" s="13">
        <v>28200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200</v>
      </c>
      <c r="H24" s="13">
        <v>700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-4100</v>
      </c>
      <c r="F26" s="13">
        <v>-4200</v>
      </c>
      <c r="G26" s="13">
        <v>7100</v>
      </c>
      <c r="H26" s="13">
        <v>35600</v>
      </c>
      <c r="I26" s="13">
        <v>11500</v>
      </c>
      <c r="J26" s="13">
        <v>-1200</v>
      </c>
      <c r="K26" s="13">
        <v>28100</v>
      </c>
    </row>
    <row r="27" spans="3:11" x14ac:dyDescent="0.2">
      <c r="C27" s="11" t="s">
        <v>38</v>
      </c>
      <c r="D27" s="13">
        <v>11200</v>
      </c>
      <c r="E27" s="13">
        <v>-4100</v>
      </c>
      <c r="F27" s="13">
        <v>-4200</v>
      </c>
      <c r="G27" s="13">
        <v>7100</v>
      </c>
      <c r="H27" s="13">
        <v>35600</v>
      </c>
      <c r="I27" s="13">
        <v>11500</v>
      </c>
      <c r="J27" s="13">
        <v>-1300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-900</v>
      </c>
      <c r="F32" s="13">
        <v>-600</v>
      </c>
      <c r="G32" s="13">
        <v>-11600</v>
      </c>
      <c r="H32" s="13">
        <v>-40000</v>
      </c>
      <c r="I32" s="13">
        <v>-14200</v>
      </c>
      <c r="J32" s="13">
        <v>-2200</v>
      </c>
      <c r="K32" s="13">
        <v>-31200</v>
      </c>
    </row>
    <row r="33" spans="2:11" x14ac:dyDescent="0.2">
      <c r="C33" s="11" t="s">
        <v>44</v>
      </c>
      <c r="D33" s="13">
        <v>11200</v>
      </c>
      <c r="E33" s="13">
        <v>-4100</v>
      </c>
      <c r="F33" s="13">
        <v>-4200</v>
      </c>
      <c r="G33" s="13">
        <v>7100</v>
      </c>
      <c r="H33" s="13">
        <v>35600</v>
      </c>
      <c r="I33" s="13">
        <v>11500</v>
      </c>
      <c r="J33" s="13">
        <v>-1300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-4100</v>
      </c>
      <c r="F35" s="13">
        <v>-4200</v>
      </c>
      <c r="G35" s="13">
        <v>7100</v>
      </c>
      <c r="H35" s="13">
        <v>35600</v>
      </c>
      <c r="I35" s="13">
        <v>11500</v>
      </c>
      <c r="J35" s="13">
        <v>-1300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15300</v>
      </c>
      <c r="F41" s="13">
        <v>20300</v>
      </c>
      <c r="G41" s="13">
        <v>21900</v>
      </c>
      <c r="H41" s="13">
        <v>57000</v>
      </c>
      <c r="I41" s="13">
        <v>29700</v>
      </c>
      <c r="J41" s="13">
        <v>32300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4400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35500</v>
      </c>
      <c r="E47" s="13">
        <v>41200</v>
      </c>
      <c r="F47" s="13">
        <v>42600</v>
      </c>
      <c r="G47" s="13">
        <v>43800</v>
      </c>
      <c r="H47" s="13">
        <v>79800</v>
      </c>
      <c r="I47" s="13">
        <v>106000</v>
      </c>
      <c r="J47" s="13">
        <v>112300</v>
      </c>
      <c r="K47" s="13">
        <v>128500</v>
      </c>
    </row>
    <row r="48" spans="2:11" x14ac:dyDescent="0.2">
      <c r="C48" s="11" t="s">
        <v>56</v>
      </c>
      <c r="D48" s="13">
        <v>643900</v>
      </c>
      <c r="E48" s="13">
        <v>647500</v>
      </c>
      <c r="F48" s="13">
        <v>651600</v>
      </c>
      <c r="G48" s="13">
        <v>655600</v>
      </c>
      <c r="H48" s="13">
        <v>447900</v>
      </c>
      <c r="I48" s="13">
        <v>328300</v>
      </c>
      <c r="J48" s="13">
        <v>293600</v>
      </c>
      <c r="K48" s="13">
        <v>224600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4800</v>
      </c>
      <c r="I52" s="13">
        <v>6500</v>
      </c>
      <c r="J52" s="13">
        <v>6600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727800</v>
      </c>
      <c r="E54" s="13">
        <v>719700</v>
      </c>
      <c r="F54" s="13">
        <v>732100</v>
      </c>
      <c r="G54" s="13">
        <v>743700</v>
      </c>
      <c r="H54" s="13">
        <v>605200</v>
      </c>
      <c r="I54" s="13">
        <v>483000</v>
      </c>
      <c r="J54" s="13">
        <v>459500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15400</v>
      </c>
      <c r="F57" s="13">
        <v>22600</v>
      </c>
      <c r="G57" s="13">
        <v>23900</v>
      </c>
      <c r="H57" s="13">
        <v>22000</v>
      </c>
      <c r="I57" s="13">
        <v>20100</v>
      </c>
      <c r="J57" s="13">
        <v>19600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460500</v>
      </c>
      <c r="E61" s="13">
        <v>460900</v>
      </c>
      <c r="F61" s="13">
        <v>459400</v>
      </c>
      <c r="G61" s="13">
        <v>462700</v>
      </c>
      <c r="H61" s="13">
        <v>334100</v>
      </c>
      <c r="I61" s="13">
        <v>248700</v>
      </c>
      <c r="J61" s="13">
        <v>237000</v>
      </c>
      <c r="K61" s="13">
        <v>171300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482100</v>
      </c>
      <c r="E66" s="13">
        <v>476400</v>
      </c>
      <c r="F66" s="13">
        <v>482000</v>
      </c>
      <c r="G66" s="13">
        <v>486500</v>
      </c>
      <c r="H66" s="13">
        <v>356100</v>
      </c>
      <c r="I66" s="13">
        <v>268800</v>
      </c>
      <c r="J66" s="13">
        <v>256600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-32900</v>
      </c>
      <c r="F72" s="13">
        <v>-24000</v>
      </c>
      <c r="G72" s="13">
        <v>-15000</v>
      </c>
      <c r="H72" s="13">
        <v>-17300</v>
      </c>
      <c r="I72" s="13">
        <v>-48200</v>
      </c>
      <c r="J72" s="13">
        <v>-55400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243300</v>
      </c>
      <c r="F76" s="13">
        <v>250100</v>
      </c>
      <c r="G76" s="13">
        <v>257100</v>
      </c>
      <c r="H76" s="13">
        <v>249100</v>
      </c>
      <c r="I76" s="13">
        <v>214200</v>
      </c>
      <c r="J76" s="13">
        <v>203000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11200</v>
      </c>
      <c r="E81" s="13">
        <v>-4100</v>
      </c>
      <c r="F81" s="13">
        <v>-4200</v>
      </c>
      <c r="G81" s="13">
        <v>7100</v>
      </c>
      <c r="H81" s="13">
        <v>35600</v>
      </c>
      <c r="I81" s="13">
        <v>11500</v>
      </c>
      <c r="J81" s="13">
        <v>-1300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8000</v>
      </c>
      <c r="F83" s="13">
        <v>8000</v>
      </c>
      <c r="G83" s="13">
        <v>8200</v>
      </c>
      <c r="H83" s="13">
        <v>5000</v>
      </c>
      <c r="I83" s="13">
        <v>3600</v>
      </c>
      <c r="J83" s="13">
        <v>3300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2900</v>
      </c>
      <c r="F89" s="13">
        <v>6600</v>
      </c>
      <c r="G89" s="13">
        <v>5700</v>
      </c>
      <c r="H89" s="13">
        <v>2300</v>
      </c>
      <c r="I89" s="13">
        <v>500</v>
      </c>
      <c r="J89" s="13">
        <v>-300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-2100</v>
      </c>
      <c r="G91" s="13">
        <v>-2300</v>
      </c>
      <c r="H91" s="13">
        <v>-1000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100</v>
      </c>
      <c r="F94" s="13">
        <v>-400</v>
      </c>
      <c r="G94" s="13">
        <v>-50400</v>
      </c>
      <c r="H94" s="13">
        <v>18500</v>
      </c>
      <c r="I94" s="13">
        <v>13000</v>
      </c>
      <c r="J94" s="13">
        <v>-83300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-9500</v>
      </c>
      <c r="F96" s="13">
        <v>-4700</v>
      </c>
      <c r="G96" s="13">
        <v>-4700</v>
      </c>
      <c r="H96" s="13">
        <v>-4300</v>
      </c>
      <c r="I96" s="13">
        <v>-4200</v>
      </c>
      <c r="J96" s="13">
        <v>-4000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-8100</v>
      </c>
      <c r="F100" s="13">
        <v>-7800</v>
      </c>
      <c r="G100" s="13">
        <v>5600</v>
      </c>
      <c r="H100" s="13">
        <v>4800</v>
      </c>
      <c r="I100" s="13">
        <v>-16100</v>
      </c>
      <c r="J100" s="13">
        <v>85400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-5100</v>
      </c>
      <c r="F102" s="13">
        <v>-1600</v>
      </c>
      <c r="G102" s="13">
        <v>-39100</v>
      </c>
      <c r="H102" s="13">
        <v>25600</v>
      </c>
      <c r="I102" s="13">
        <v>-2700</v>
      </c>
      <c r="J102" s="13">
        <v>1800</v>
      </c>
      <c r="K102" s="13">
        <v>-5400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700</v>
      </c>
      <c r="G12" s="13">
        <v>1000</v>
      </c>
      <c r="H12" s="13">
        <v>1100</v>
      </c>
      <c r="I12" s="13">
        <v>800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16200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5800</v>
      </c>
      <c r="F17" s="13">
        <v>4700</v>
      </c>
      <c r="G17" s="13">
        <v>4600</v>
      </c>
      <c r="H17" s="13">
        <v>4700</v>
      </c>
      <c r="I17" s="13">
        <v>4800</v>
      </c>
      <c r="J17" s="13">
        <v>20200</v>
      </c>
      <c r="K17" s="13">
        <v>3700</v>
      </c>
    </row>
    <row r="18" spans="3:11" x14ac:dyDescent="0.2">
      <c r="C18" s="11" t="s">
        <v>30</v>
      </c>
      <c r="D18" s="13">
        <v>-3100</v>
      </c>
      <c r="E18" s="13">
        <v>-5800</v>
      </c>
      <c r="F18" s="13">
        <v>-4700</v>
      </c>
      <c r="G18" s="13">
        <v>-4600</v>
      </c>
      <c r="H18" s="13">
        <v>-4600</v>
      </c>
      <c r="I18" s="13">
        <v>-4800</v>
      </c>
      <c r="J18" s="13">
        <v>-20200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-5600</v>
      </c>
      <c r="F21" s="13">
        <v>-4300</v>
      </c>
      <c r="G21" s="13">
        <v>-4600</v>
      </c>
      <c r="H21" s="13">
        <v>-4600</v>
      </c>
      <c r="I21" s="13">
        <v>-4800</v>
      </c>
      <c r="J21" s="13">
        <v>-20200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-3000</v>
      </c>
      <c r="E23" s="13">
        <v>-5700</v>
      </c>
      <c r="F23" s="13">
        <v>-4300</v>
      </c>
      <c r="G23" s="13">
        <v>-4700</v>
      </c>
      <c r="H23" s="13">
        <v>-4700</v>
      </c>
      <c r="I23" s="13">
        <v>-4800</v>
      </c>
      <c r="J23" s="13">
        <v>-20400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-5700</v>
      </c>
      <c r="F26" s="13">
        <v>-4300</v>
      </c>
      <c r="G26" s="13">
        <v>-4700</v>
      </c>
      <c r="H26" s="13">
        <v>-4700</v>
      </c>
      <c r="I26" s="13">
        <v>-4800</v>
      </c>
      <c r="J26" s="13">
        <v>-20400</v>
      </c>
      <c r="K26" s="13">
        <v>-4200</v>
      </c>
    </row>
    <row r="27" spans="3:11" x14ac:dyDescent="0.2">
      <c r="C27" s="11" t="s">
        <v>38</v>
      </c>
      <c r="D27" s="13">
        <v>-3000</v>
      </c>
      <c r="E27" s="13">
        <v>-5700</v>
      </c>
      <c r="F27" s="13">
        <v>-4300</v>
      </c>
      <c r="G27" s="13">
        <v>-4700</v>
      </c>
      <c r="H27" s="13">
        <v>-4700</v>
      </c>
      <c r="I27" s="13">
        <v>-4800</v>
      </c>
      <c r="J27" s="13">
        <v>-20400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-5700</v>
      </c>
      <c r="F33" s="13">
        <v>-4300</v>
      </c>
      <c r="G33" s="13">
        <v>-4700</v>
      </c>
      <c r="H33" s="13">
        <v>-4700</v>
      </c>
      <c r="I33" s="13">
        <v>-4800</v>
      </c>
      <c r="J33" s="13">
        <v>-20400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-5700</v>
      </c>
      <c r="F35" s="13">
        <v>-4300</v>
      </c>
      <c r="G35" s="13">
        <v>-4700</v>
      </c>
      <c r="H35" s="13">
        <v>-4700</v>
      </c>
      <c r="I35" s="13">
        <v>-4800</v>
      </c>
      <c r="J35" s="13">
        <v>-20400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1700</v>
      </c>
      <c r="G41" s="13">
        <v>6600</v>
      </c>
      <c r="H41" s="13">
        <v>17900</v>
      </c>
      <c r="I41" s="13">
        <v>19300</v>
      </c>
      <c r="J41" s="13">
        <v>21000</v>
      </c>
      <c r="K41" s="13">
        <v>1100</v>
      </c>
    </row>
    <row r="42" spans="2:11" x14ac:dyDescent="0.2">
      <c r="C42" s="11" t="s">
        <v>50</v>
      </c>
      <c r="D42" s="13">
        <v>9800</v>
      </c>
      <c r="E42" s="13">
        <v>10500</v>
      </c>
      <c r="F42" s="13">
        <v>13100</v>
      </c>
      <c r="G42" s="13">
        <v>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12000</v>
      </c>
      <c r="E46" s="13">
        <v>12800</v>
      </c>
      <c r="F46" s="13">
        <v>15100</v>
      </c>
      <c r="G46" s="13">
        <v>16900</v>
      </c>
      <c r="H46" s="13">
        <v>18300</v>
      </c>
      <c r="I46" s="13">
        <v>19900</v>
      </c>
      <c r="J46" s="13">
        <v>21500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14100</v>
      </c>
      <c r="F54" s="13">
        <v>16400</v>
      </c>
      <c r="G54" s="13">
        <v>17900</v>
      </c>
      <c r="H54" s="13">
        <v>19400</v>
      </c>
      <c r="I54" s="13">
        <v>20900</v>
      </c>
      <c r="J54" s="13">
        <v>22500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500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700</v>
      </c>
      <c r="H60" s="13">
        <v>600</v>
      </c>
      <c r="I60" s="13">
        <v>500</v>
      </c>
      <c r="J60" s="13">
        <v>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5800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600</v>
      </c>
      <c r="G66" s="13">
        <v>900</v>
      </c>
      <c r="H66" s="13">
        <v>900</v>
      </c>
      <c r="I66" s="13">
        <v>800</v>
      </c>
      <c r="J66" s="13">
        <v>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-158300</v>
      </c>
      <c r="F72" s="13">
        <v>-152600</v>
      </c>
      <c r="G72" s="13">
        <v>-148300</v>
      </c>
      <c r="H72" s="13">
        <v>-143600</v>
      </c>
      <c r="I72" s="13">
        <v>-139000</v>
      </c>
      <c r="J72" s="13">
        <v>-134100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13500</v>
      </c>
      <c r="F76" s="13">
        <v>15800</v>
      </c>
      <c r="G76" s="13">
        <v>17000</v>
      </c>
      <c r="H76" s="13">
        <v>18600</v>
      </c>
      <c r="I76" s="13">
        <v>20100</v>
      </c>
      <c r="J76" s="13">
        <v>21600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-5700</v>
      </c>
      <c r="F81" s="13">
        <v>-4300</v>
      </c>
      <c r="G81" s="13">
        <v>-4700</v>
      </c>
      <c r="H81" s="13">
        <v>-4700</v>
      </c>
      <c r="I81" s="13">
        <v>-4800</v>
      </c>
      <c r="J81" s="13">
        <v>-20400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-1600</v>
      </c>
      <c r="G89" s="13">
        <v>-1500</v>
      </c>
      <c r="H89" s="13">
        <v>-1300</v>
      </c>
      <c r="I89" s="13">
        <v>-1600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2500</v>
      </c>
      <c r="F94" s="13">
        <v>-3300</v>
      </c>
      <c r="G94" s="13">
        <v>-9900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-4900</v>
      </c>
      <c r="G102" s="13">
        <v>-11400</v>
      </c>
      <c r="H102" s="13">
        <v>-1400</v>
      </c>
      <c r="I102" s="13">
        <v>-1700</v>
      </c>
      <c r="J102" s="13">
        <v>19900</v>
      </c>
      <c r="K102" s="13">
        <v>-600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1700</v>
      </c>
      <c r="F59" s="13">
        <v>1600</v>
      </c>
      <c r="G59" s="13">
        <v>1500</v>
      </c>
      <c r="H59" s="13">
        <v>1300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200</v>
      </c>
      <c r="E60" s="13">
        <v>1900</v>
      </c>
      <c r="F60" s="13">
        <v>1800</v>
      </c>
      <c r="G60" s="13">
        <v>1600</v>
      </c>
      <c r="H60" s="13">
        <v>1500</v>
      </c>
      <c r="I60" s="13">
        <v>1400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1900</v>
      </c>
      <c r="F66" s="13">
        <v>1800</v>
      </c>
      <c r="G66" s="13">
        <v>1600</v>
      </c>
      <c r="H66" s="13">
        <v>1500</v>
      </c>
      <c r="I66" s="13">
        <v>1400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-91100</v>
      </c>
      <c r="F72" s="13">
        <v>-90900</v>
      </c>
      <c r="G72" s="13">
        <v>-90800</v>
      </c>
      <c r="H72" s="13">
        <v>-90700</v>
      </c>
      <c r="I72" s="13">
        <v>-90600</v>
      </c>
      <c r="J72" s="13">
        <v>-90400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-1900</v>
      </c>
      <c r="F76" s="13">
        <v>-1800</v>
      </c>
      <c r="G76" s="13">
        <v>-1600</v>
      </c>
      <c r="H76" s="13">
        <v>-1500</v>
      </c>
      <c r="I76" s="13">
        <v>-1400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309800</v>
      </c>
      <c r="E8" s="13">
        <v>311400</v>
      </c>
      <c r="F8" s="13">
        <v>308600</v>
      </c>
      <c r="G8" s="13">
        <v>304700</v>
      </c>
      <c r="H8" s="13">
        <v>604800</v>
      </c>
      <c r="I8" s="13">
        <v>298600</v>
      </c>
      <c r="J8" s="13">
        <v>295300</v>
      </c>
      <c r="K8" s="13">
        <v>290200</v>
      </c>
    </row>
    <row r="9" spans="1:11" x14ac:dyDescent="0.2">
      <c r="C9" s="11" t="s">
        <v>22</v>
      </c>
      <c r="D9" s="13">
        <v>79400</v>
      </c>
      <c r="E9" s="13">
        <v>80600</v>
      </c>
      <c r="F9" s="13">
        <v>81100</v>
      </c>
      <c r="G9" s="13">
        <v>77500</v>
      </c>
      <c r="H9" s="13">
        <v>153200</v>
      </c>
      <c r="I9" s="13">
        <v>76400</v>
      </c>
      <c r="J9" s="13">
        <v>80000</v>
      </c>
      <c r="K9" s="13">
        <v>72500</v>
      </c>
    </row>
    <row r="10" spans="1:11" x14ac:dyDescent="0.2">
      <c r="C10" s="11" t="s">
        <v>23</v>
      </c>
      <c r="D10" s="13">
        <v>230400</v>
      </c>
      <c r="E10" s="13">
        <v>230800</v>
      </c>
      <c r="F10" s="13">
        <v>227500</v>
      </c>
      <c r="G10" s="13">
        <v>227200</v>
      </c>
      <c r="H10" s="13">
        <v>451600</v>
      </c>
      <c r="I10" s="13">
        <v>222200</v>
      </c>
      <c r="J10" s="13">
        <v>215300</v>
      </c>
      <c r="K10" s="13">
        <v>217700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1100</v>
      </c>
      <c r="F14" s="13">
        <v>1100</v>
      </c>
      <c r="G14" s="13">
        <v>0</v>
      </c>
      <c r="H14" s="13">
        <v>4800</v>
      </c>
      <c r="I14" s="13">
        <v>4600</v>
      </c>
      <c r="J14" s="13">
        <v>0</v>
      </c>
      <c r="K14" s="13">
        <v>27100</v>
      </c>
    </row>
    <row r="15" spans="1:11" x14ac:dyDescent="0.2">
      <c r="C15" s="11" t="s">
        <v>28</v>
      </c>
      <c r="D15" s="13">
        <v>88800</v>
      </c>
      <c r="E15" s="13">
        <v>87700</v>
      </c>
      <c r="F15" s="13">
        <v>90600</v>
      </c>
      <c r="G15" s="13">
        <v>84800</v>
      </c>
      <c r="H15" s="13">
        <v>169400</v>
      </c>
      <c r="I15" s="13">
        <v>84200</v>
      </c>
      <c r="J15" s="13">
        <v>80800</v>
      </c>
      <c r="K15" s="13">
        <v>81700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198600</v>
      </c>
      <c r="F17" s="13">
        <v>203200</v>
      </c>
      <c r="G17" s="13">
        <v>191300</v>
      </c>
      <c r="H17" s="13">
        <v>385100</v>
      </c>
      <c r="I17" s="13">
        <v>193200</v>
      </c>
      <c r="J17" s="13">
        <v>189800</v>
      </c>
      <c r="K17" s="13">
        <v>206700</v>
      </c>
    </row>
    <row r="18" spans="3:11" x14ac:dyDescent="0.2">
      <c r="C18" s="11" t="s">
        <v>30</v>
      </c>
      <c r="D18" s="13">
        <v>100700</v>
      </c>
      <c r="E18" s="13">
        <v>112800</v>
      </c>
      <c r="F18" s="13">
        <v>105400</v>
      </c>
      <c r="G18" s="13">
        <v>113400</v>
      </c>
      <c r="H18" s="13">
        <v>219700</v>
      </c>
      <c r="I18" s="13">
        <v>105400</v>
      </c>
      <c r="J18" s="13">
        <v>105500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48100</v>
      </c>
      <c r="F20" s="13">
        <v>50300</v>
      </c>
      <c r="G20" s="13">
        <v>15100</v>
      </c>
      <c r="H20" s="13">
        <v>42800</v>
      </c>
      <c r="I20" s="13">
        <v>21500</v>
      </c>
      <c r="J20" s="13">
        <v>22900</v>
      </c>
      <c r="K20" s="13">
        <v>11500</v>
      </c>
    </row>
    <row r="21" spans="3:11" x14ac:dyDescent="0.2">
      <c r="C21" s="11" t="s">
        <v>33</v>
      </c>
      <c r="D21" s="13">
        <v>192700</v>
      </c>
      <c r="E21" s="13">
        <v>248700</v>
      </c>
      <c r="F21" s="13">
        <v>246200</v>
      </c>
      <c r="G21" s="13">
        <v>213200</v>
      </c>
      <c r="H21" s="13">
        <v>431900</v>
      </c>
      <c r="I21" s="13">
        <v>211100</v>
      </c>
      <c r="J21" s="13">
        <v>209200</v>
      </c>
      <c r="K21" s="13">
        <v>176800</v>
      </c>
    </row>
    <row r="22" spans="3:11" x14ac:dyDescent="0.2">
      <c r="C22" s="11" t="s">
        <v>34</v>
      </c>
      <c r="D22" s="13">
        <v>47500</v>
      </c>
      <c r="E22" s="13">
        <v>48700</v>
      </c>
      <c r="F22" s="13">
        <v>48500</v>
      </c>
      <c r="G22" s="13">
        <v>48700</v>
      </c>
      <c r="H22" s="13">
        <v>95200</v>
      </c>
      <c r="I22" s="13">
        <v>47300</v>
      </c>
      <c r="J22" s="13">
        <v>47200</v>
      </c>
      <c r="K22" s="13">
        <v>48900</v>
      </c>
    </row>
    <row r="23" spans="3:11" x14ac:dyDescent="0.2">
      <c r="C23" s="11" t="s">
        <v>35</v>
      </c>
      <c r="D23" s="13">
        <v>56400</v>
      </c>
      <c r="E23" s="13">
        <v>112200</v>
      </c>
      <c r="F23" s="13">
        <v>107200</v>
      </c>
      <c r="G23" s="13">
        <v>79700</v>
      </c>
      <c r="H23" s="13">
        <v>167300</v>
      </c>
      <c r="I23" s="13">
        <v>79500</v>
      </c>
      <c r="J23" s="13">
        <v>81200</v>
      </c>
      <c r="K23" s="13">
        <v>46100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112200</v>
      </c>
      <c r="F26" s="13">
        <v>107200</v>
      </c>
      <c r="G26" s="13">
        <v>79700</v>
      </c>
      <c r="H26" s="13">
        <v>167300</v>
      </c>
      <c r="I26" s="13">
        <v>79500</v>
      </c>
      <c r="J26" s="13">
        <v>81200</v>
      </c>
      <c r="K26" s="13">
        <v>46100</v>
      </c>
    </row>
    <row r="27" spans="3:11" x14ac:dyDescent="0.2">
      <c r="C27" s="11" t="s">
        <v>38</v>
      </c>
      <c r="D27" s="13">
        <v>56200</v>
      </c>
      <c r="E27" s="13">
        <v>112000</v>
      </c>
      <c r="F27" s="13">
        <v>106900</v>
      </c>
      <c r="G27" s="13">
        <v>79500</v>
      </c>
      <c r="H27" s="13">
        <v>166800</v>
      </c>
      <c r="I27" s="13">
        <v>79300</v>
      </c>
      <c r="J27" s="13">
        <v>81100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-48100</v>
      </c>
      <c r="F32" s="13">
        <v>-50300</v>
      </c>
      <c r="G32" s="13">
        <v>-15100</v>
      </c>
      <c r="H32" s="13">
        <v>-42800</v>
      </c>
      <c r="I32" s="13">
        <v>-21500</v>
      </c>
      <c r="J32" s="13">
        <v>-22900</v>
      </c>
      <c r="K32" s="13">
        <v>-11500</v>
      </c>
    </row>
    <row r="33" spans="2:11" x14ac:dyDescent="0.2">
      <c r="C33" s="11" t="s">
        <v>44</v>
      </c>
      <c r="D33" s="13">
        <v>56200</v>
      </c>
      <c r="E33" s="13">
        <v>112000</v>
      </c>
      <c r="F33" s="13">
        <v>106900</v>
      </c>
      <c r="G33" s="13">
        <v>79500</v>
      </c>
      <c r="H33" s="13">
        <v>166800</v>
      </c>
      <c r="I33" s="13">
        <v>79300</v>
      </c>
      <c r="J33" s="13">
        <v>81100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112000</v>
      </c>
      <c r="F35" s="13">
        <v>106900</v>
      </c>
      <c r="G35" s="13">
        <v>79500</v>
      </c>
      <c r="H35" s="13">
        <v>166800</v>
      </c>
      <c r="I35" s="13">
        <v>79300</v>
      </c>
      <c r="J35" s="13">
        <v>81100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3400</v>
      </c>
      <c r="F41" s="13">
        <v>16500</v>
      </c>
      <c r="G41" s="13">
        <v>23600</v>
      </c>
      <c r="H41" s="13">
        <v>16800</v>
      </c>
      <c r="I41" s="13">
        <v>31600</v>
      </c>
      <c r="J41" s="13">
        <v>296600</v>
      </c>
      <c r="K41" s="13">
        <v>397200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253800</v>
      </c>
      <c r="E43" s="13">
        <v>246900</v>
      </c>
      <c r="F43" s="13">
        <v>264100</v>
      </c>
      <c r="G43" s="13">
        <v>249000</v>
      </c>
      <c r="H43" s="13">
        <v>245500</v>
      </c>
      <c r="I43" s="13">
        <v>239900</v>
      </c>
      <c r="J43" s="13">
        <v>234900</v>
      </c>
      <c r="K43" s="13">
        <v>229400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10400</v>
      </c>
      <c r="G44" s="13">
        <v>30000</v>
      </c>
      <c r="H44" s="13">
        <v>23200</v>
      </c>
      <c r="I44" s="13">
        <v>24400</v>
      </c>
      <c r="J44" s="13">
        <v>16100</v>
      </c>
      <c r="K44" s="13">
        <v>42000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21100</v>
      </c>
      <c r="E47" s="13">
        <v>20600</v>
      </c>
      <c r="F47" s="13">
        <v>21700</v>
      </c>
      <c r="G47" s="13">
        <v>22000</v>
      </c>
      <c r="H47" s="13">
        <v>19700</v>
      </c>
      <c r="I47" s="13">
        <v>19300</v>
      </c>
      <c r="J47" s="13">
        <v>20200</v>
      </c>
      <c r="K47" s="13">
        <v>20800</v>
      </c>
    </row>
    <row r="48" spans="2:11" x14ac:dyDescent="0.2">
      <c r="C48" s="11" t="s">
        <v>56</v>
      </c>
      <c r="D48" s="13">
        <v>7836200</v>
      </c>
      <c r="E48" s="13">
        <v>7870100</v>
      </c>
      <c r="F48" s="13">
        <v>7937300</v>
      </c>
      <c r="G48" s="13">
        <v>7967000</v>
      </c>
      <c r="H48" s="13">
        <v>7980200</v>
      </c>
      <c r="I48" s="13">
        <v>7753500</v>
      </c>
      <c r="J48" s="13">
        <v>7644400</v>
      </c>
      <c r="K48" s="13">
        <v>7489200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</v>
      </c>
      <c r="E52" s="13">
        <v>189000</v>
      </c>
      <c r="F52" s="13">
        <v>158900</v>
      </c>
      <c r="G52" s="13">
        <v>167700</v>
      </c>
      <c r="H52" s="13">
        <v>163800</v>
      </c>
      <c r="I52" s="13">
        <v>153200</v>
      </c>
      <c r="J52" s="13">
        <v>144600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8316700</v>
      </c>
      <c r="E54" s="13">
        <v>8354800</v>
      </c>
      <c r="F54" s="13">
        <v>8435900</v>
      </c>
      <c r="G54" s="13">
        <v>8485700</v>
      </c>
      <c r="H54" s="13">
        <v>8469700</v>
      </c>
      <c r="I54" s="13">
        <v>8246200</v>
      </c>
      <c r="J54" s="13">
        <v>8377400</v>
      </c>
      <c r="K54" s="13">
        <v>8351100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130000</v>
      </c>
      <c r="F57" s="13">
        <v>845200</v>
      </c>
      <c r="G57" s="13">
        <v>861200</v>
      </c>
      <c r="H57" s="13">
        <v>832500</v>
      </c>
      <c r="I57" s="13">
        <v>770900</v>
      </c>
      <c r="J57" s="13">
        <v>797900</v>
      </c>
      <c r="K57" s="13">
        <v>795000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38900</v>
      </c>
      <c r="F59" s="13">
        <v>39900</v>
      </c>
      <c r="G59" s="13">
        <v>41000</v>
      </c>
      <c r="H59" s="13">
        <v>42300</v>
      </c>
      <c r="I59" s="13">
        <v>32700</v>
      </c>
      <c r="J59" s="13">
        <v>33700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4913200</v>
      </c>
      <c r="E61" s="13">
        <v>4958500</v>
      </c>
      <c r="F61" s="13">
        <v>5035500</v>
      </c>
      <c r="G61" s="13">
        <v>5109500</v>
      </c>
      <c r="H61" s="13">
        <v>5148500</v>
      </c>
      <c r="I61" s="13">
        <v>5010600</v>
      </c>
      <c r="J61" s="13">
        <v>5164500</v>
      </c>
      <c r="K61" s="13">
        <v>5163400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5440500</v>
      </c>
      <c r="E66" s="13">
        <v>5467300</v>
      </c>
      <c r="F66" s="13">
        <v>5570900</v>
      </c>
      <c r="G66" s="13">
        <v>5657500</v>
      </c>
      <c r="H66" s="13">
        <v>5666700</v>
      </c>
      <c r="I66" s="13">
        <v>5472500</v>
      </c>
      <c r="J66" s="13">
        <v>5659000</v>
      </c>
      <c r="K66" s="13">
        <v>5658600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-435700</v>
      </c>
      <c r="E72" s="13">
        <v>-413400</v>
      </c>
      <c r="F72" s="13">
        <v>-446300</v>
      </c>
      <c r="G72" s="13">
        <v>-474900</v>
      </c>
      <c r="H72" s="13">
        <v>-482100</v>
      </c>
      <c r="I72" s="13">
        <v>-497300</v>
      </c>
      <c r="J72" s="13">
        <v>-503700</v>
      </c>
      <c r="K72" s="13">
        <v>-513100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2876200</v>
      </c>
      <c r="E76" s="13">
        <v>2887500</v>
      </c>
      <c r="F76" s="13">
        <v>2865000</v>
      </c>
      <c r="G76" s="13">
        <v>2828200</v>
      </c>
      <c r="H76" s="13">
        <v>2803000</v>
      </c>
      <c r="I76" s="13">
        <v>2773700</v>
      </c>
      <c r="J76" s="13">
        <v>2718300</v>
      </c>
      <c r="K76" s="13">
        <v>2692500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56200</v>
      </c>
      <c r="E81" s="13">
        <v>112000</v>
      </c>
      <c r="F81" s="13">
        <v>106900</v>
      </c>
      <c r="G81" s="13">
        <v>79500</v>
      </c>
      <c r="H81" s="13">
        <v>166800</v>
      </c>
      <c r="I81" s="13">
        <v>79300</v>
      </c>
      <c r="J81" s="13">
        <v>81100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87700</v>
      </c>
      <c r="F83" s="13">
        <v>90600</v>
      </c>
      <c r="G83" s="13">
        <v>84800</v>
      </c>
      <c r="H83" s="13">
        <v>169400</v>
      </c>
      <c r="I83" s="13">
        <v>84200</v>
      </c>
      <c r="J83" s="13">
        <v>80800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159900</v>
      </c>
      <c r="E89" s="13">
        <v>135100</v>
      </c>
      <c r="F89" s="13">
        <v>125200</v>
      </c>
      <c r="G89" s="13">
        <v>167000</v>
      </c>
      <c r="H89" s="13">
        <v>274100</v>
      </c>
      <c r="I89" s="13">
        <v>112300</v>
      </c>
      <c r="J89" s="13">
        <v>127400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-72400</v>
      </c>
      <c r="F91" s="13">
        <v>-97200</v>
      </c>
      <c r="G91" s="13">
        <v>-86200</v>
      </c>
      <c r="H91" s="13">
        <v>-322300</v>
      </c>
      <c r="I91" s="13">
        <v>-234400</v>
      </c>
      <c r="J91" s="13">
        <v>-288300</v>
      </c>
      <c r="K91" s="13">
        <v>-77100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48500</v>
      </c>
      <c r="F94" s="13">
        <v>12000</v>
      </c>
      <c r="G94" s="13">
        <v>-57900</v>
      </c>
      <c r="H94" s="13">
        <v>-416600</v>
      </c>
      <c r="I94" s="13">
        <v>-174900</v>
      </c>
      <c r="J94" s="13">
        <v>-174900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-80100</v>
      </c>
      <c r="F96" s="13">
        <v>-72200</v>
      </c>
      <c r="G96" s="13">
        <v>-72200</v>
      </c>
      <c r="H96" s="13">
        <v>-145300</v>
      </c>
      <c r="I96" s="13">
        <v>-73100</v>
      </c>
      <c r="J96" s="13">
        <v>-64000</v>
      </c>
      <c r="K96" s="13">
        <v>-64100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-169400</v>
      </c>
      <c r="F100" s="13">
        <v>-147200</v>
      </c>
      <c r="G100" s="13">
        <v>-106600</v>
      </c>
      <c r="H100" s="13">
        <v>-126500</v>
      </c>
      <c r="I100" s="13">
        <v>-194700</v>
      </c>
      <c r="J100" s="13">
        <v>-59100</v>
      </c>
      <c r="K100" s="13">
        <v>-96000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14200</v>
      </c>
      <c r="F102" s="13">
        <v>-10000</v>
      </c>
      <c r="G102" s="13">
        <v>2500</v>
      </c>
      <c r="H102" s="13">
        <v>-269000</v>
      </c>
      <c r="I102" s="13">
        <v>-257400</v>
      </c>
      <c r="J102" s="13">
        <v>-106600</v>
      </c>
      <c r="K102" s="13">
        <v>-1000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229400</v>
      </c>
      <c r="E8" s="13">
        <v>255000</v>
      </c>
      <c r="F8" s="13">
        <v>194700</v>
      </c>
      <c r="G8" s="13">
        <v>376400</v>
      </c>
      <c r="H8" s="13">
        <v>253100</v>
      </c>
      <c r="I8" s="13">
        <v>94100</v>
      </c>
      <c r="J8" s="13">
        <v>208100</v>
      </c>
      <c r="K8" s="13">
        <v>143400</v>
      </c>
    </row>
    <row r="9" spans="1:11" x14ac:dyDescent="0.2">
      <c r="C9" s="11" t="s">
        <v>22</v>
      </c>
      <c r="D9" s="13">
        <v>93100</v>
      </c>
      <c r="E9" s="13">
        <v>173400</v>
      </c>
      <c r="F9" s="13">
        <v>127800</v>
      </c>
      <c r="G9" s="13">
        <v>122800</v>
      </c>
      <c r="H9" s="13">
        <v>115300</v>
      </c>
      <c r="I9" s="13">
        <v>101100</v>
      </c>
      <c r="J9" s="13">
        <v>99300</v>
      </c>
      <c r="K9" s="13">
        <v>68100</v>
      </c>
    </row>
    <row r="10" spans="1:11" x14ac:dyDescent="0.2">
      <c r="C10" s="11" t="s">
        <v>23</v>
      </c>
      <c r="D10" s="13">
        <v>136300</v>
      </c>
      <c r="E10" s="13">
        <v>81600</v>
      </c>
      <c r="F10" s="13">
        <v>66900</v>
      </c>
      <c r="G10" s="13">
        <v>253600</v>
      </c>
      <c r="H10" s="13">
        <v>137800</v>
      </c>
      <c r="I10" s="13">
        <v>-7000</v>
      </c>
      <c r="J10" s="13">
        <v>108800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39800</v>
      </c>
      <c r="E15" s="13">
        <v>40100</v>
      </c>
      <c r="F15" s="13">
        <v>39500</v>
      </c>
      <c r="G15" s="13">
        <v>39500</v>
      </c>
      <c r="H15" s="13">
        <v>38100</v>
      </c>
      <c r="I15" s="13">
        <v>39800</v>
      </c>
      <c r="J15" s="13">
        <v>38900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255800</v>
      </c>
      <c r="F17" s="13">
        <v>167100</v>
      </c>
      <c r="G17" s="13">
        <v>166000</v>
      </c>
      <c r="H17" s="13">
        <v>199900</v>
      </c>
      <c r="I17" s="13">
        <v>146600</v>
      </c>
      <c r="J17" s="13">
        <v>189100</v>
      </c>
      <c r="K17" s="13">
        <v>126500</v>
      </c>
    </row>
    <row r="18" spans="3:11" x14ac:dyDescent="0.2">
      <c r="C18" s="11" t="s">
        <v>30</v>
      </c>
      <c r="D18" s="13">
        <v>45300</v>
      </c>
      <c r="E18" s="13">
        <v>-800</v>
      </c>
      <c r="F18" s="13">
        <v>27600</v>
      </c>
      <c r="G18" s="13">
        <v>210400</v>
      </c>
      <c r="H18" s="13">
        <v>53200</v>
      </c>
      <c r="I18" s="13">
        <v>-52500</v>
      </c>
      <c r="J18" s="13">
        <v>19000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84900</v>
      </c>
      <c r="E21" s="13">
        <v>39200</v>
      </c>
      <c r="F21" s="13">
        <v>67000</v>
      </c>
      <c r="G21" s="13">
        <v>249900</v>
      </c>
      <c r="H21" s="13">
        <v>91300</v>
      </c>
      <c r="I21" s="13">
        <v>-12700</v>
      </c>
      <c r="J21" s="13">
        <v>57800</v>
      </c>
      <c r="K21" s="13">
        <v>52800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7600</v>
      </c>
      <c r="G22" s="13">
        <v>7900</v>
      </c>
      <c r="H22" s="13">
        <v>7700</v>
      </c>
      <c r="I22" s="13">
        <v>7700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36400</v>
      </c>
      <c r="E23" s="13">
        <v>-8800</v>
      </c>
      <c r="F23" s="13">
        <v>19900</v>
      </c>
      <c r="G23" s="13">
        <v>202500</v>
      </c>
      <c r="H23" s="13">
        <v>45500</v>
      </c>
      <c r="I23" s="13">
        <v>-60200</v>
      </c>
      <c r="J23" s="13">
        <v>11400</v>
      </c>
      <c r="K23" s="13">
        <v>9100</v>
      </c>
    </row>
    <row r="24" spans="3:11" x14ac:dyDescent="0.2">
      <c r="C24" s="11" t="s">
        <v>36</v>
      </c>
      <c r="D24" s="13">
        <v>10600</v>
      </c>
      <c r="E24" s="13">
        <v>-2900</v>
      </c>
      <c r="F24" s="13">
        <v>-52100</v>
      </c>
      <c r="G24" s="13">
        <v>10900</v>
      </c>
      <c r="H24" s="13">
        <v>2100</v>
      </c>
      <c r="I24" s="13">
        <v>-3400</v>
      </c>
      <c r="J24" s="13">
        <v>2600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-5900</v>
      </c>
      <c r="F26" s="13">
        <v>72000</v>
      </c>
      <c r="G26" s="13">
        <v>191700</v>
      </c>
      <c r="H26" s="13">
        <v>43400</v>
      </c>
      <c r="I26" s="13">
        <v>-56800</v>
      </c>
      <c r="J26" s="13">
        <v>8800</v>
      </c>
      <c r="K26" s="13">
        <v>9800</v>
      </c>
    </row>
    <row r="27" spans="3:11" x14ac:dyDescent="0.2">
      <c r="C27" s="11" t="s">
        <v>38</v>
      </c>
      <c r="D27" s="13">
        <v>25800</v>
      </c>
      <c r="E27" s="13">
        <v>-5900</v>
      </c>
      <c r="F27" s="13">
        <v>72000</v>
      </c>
      <c r="G27" s="13">
        <v>191700</v>
      </c>
      <c r="H27" s="13">
        <v>43400</v>
      </c>
      <c r="I27" s="13">
        <v>-56800</v>
      </c>
      <c r="J27" s="13">
        <v>8800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25800</v>
      </c>
      <c r="E33" s="13">
        <v>-5900</v>
      </c>
      <c r="F33" s="13">
        <v>72000</v>
      </c>
      <c r="G33" s="13">
        <v>191700</v>
      </c>
      <c r="H33" s="13">
        <v>43400</v>
      </c>
      <c r="I33" s="13">
        <v>-56800</v>
      </c>
      <c r="J33" s="13">
        <v>8800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-5900</v>
      </c>
      <c r="F35" s="13">
        <v>72000</v>
      </c>
      <c r="G35" s="13">
        <v>191700</v>
      </c>
      <c r="H35" s="13">
        <v>43400</v>
      </c>
      <c r="I35" s="13">
        <v>-56800</v>
      </c>
      <c r="J35" s="13">
        <v>8800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14100</v>
      </c>
      <c r="F41" s="13">
        <v>46300</v>
      </c>
      <c r="G41" s="13">
        <v>41500</v>
      </c>
      <c r="H41" s="13">
        <v>52500</v>
      </c>
      <c r="I41" s="13">
        <v>18000</v>
      </c>
      <c r="J41" s="13">
        <v>15300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84600</v>
      </c>
      <c r="E43" s="13">
        <v>83100</v>
      </c>
      <c r="F43" s="13">
        <v>101700</v>
      </c>
      <c r="G43" s="13">
        <v>93600</v>
      </c>
      <c r="H43" s="13">
        <v>117300</v>
      </c>
      <c r="I43" s="13">
        <v>112000</v>
      </c>
      <c r="J43" s="13">
        <v>86300</v>
      </c>
      <c r="K43" s="13">
        <v>69300</v>
      </c>
    </row>
    <row r="44" spans="2:11" x14ac:dyDescent="0.2">
      <c r="C44" s="11" t="s">
        <v>52</v>
      </c>
      <c r="D44" s="13">
        <v>17200</v>
      </c>
      <c r="E44" s="13">
        <v>14600</v>
      </c>
      <c r="F44" s="13">
        <v>13000</v>
      </c>
      <c r="G44" s="13">
        <v>12700</v>
      </c>
      <c r="H44" s="13">
        <v>11300</v>
      </c>
      <c r="I44" s="13">
        <v>12100</v>
      </c>
      <c r="J44" s="13">
        <v>12500</v>
      </c>
      <c r="K44" s="13">
        <v>13000</v>
      </c>
    </row>
    <row r="45" spans="2:11" x14ac:dyDescent="0.2">
      <c r="C45" s="11" t="s">
        <v>53</v>
      </c>
      <c r="D45" s="13">
        <v>24100</v>
      </c>
      <c r="E45" s="13">
        <v>20800</v>
      </c>
      <c r="F45" s="13">
        <v>57100</v>
      </c>
      <c r="G45" s="13">
        <v>34100</v>
      </c>
      <c r="H45" s="13">
        <v>23800</v>
      </c>
      <c r="I45" s="13">
        <v>24500</v>
      </c>
      <c r="J45" s="13">
        <v>33500</v>
      </c>
      <c r="K45" s="13">
        <v>58500</v>
      </c>
    </row>
    <row r="46" spans="2:11" x14ac:dyDescent="0.2">
      <c r="C46" s="11" t="s">
        <v>54</v>
      </c>
      <c r="D46" s="13">
        <v>134400</v>
      </c>
      <c r="E46" s="13">
        <v>132600</v>
      </c>
      <c r="F46" s="13">
        <v>218100</v>
      </c>
      <c r="G46" s="13">
        <v>181900</v>
      </c>
      <c r="H46" s="13">
        <v>204900</v>
      </c>
      <c r="I46" s="13">
        <v>166500</v>
      </c>
      <c r="J46" s="13">
        <v>147500</v>
      </c>
      <c r="K46" s="13">
        <v>178900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1342600</v>
      </c>
      <c r="E48" s="13">
        <v>1352900</v>
      </c>
      <c r="F48" s="13">
        <v>1366100</v>
      </c>
      <c r="G48" s="13">
        <v>1326700</v>
      </c>
      <c r="H48" s="13">
        <v>1321100</v>
      </c>
      <c r="I48" s="13">
        <v>1323600</v>
      </c>
      <c r="J48" s="13">
        <v>1301300</v>
      </c>
      <c r="K48" s="13">
        <v>1233200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54700</v>
      </c>
      <c r="F52" s="13">
        <v>46800</v>
      </c>
      <c r="G52" s="13">
        <v>15700</v>
      </c>
      <c r="H52" s="13">
        <v>4400</v>
      </c>
      <c r="I52" s="13">
        <v>4700</v>
      </c>
      <c r="J52" s="13">
        <v>7600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1521700</v>
      </c>
      <c r="E54" s="13">
        <v>1540200</v>
      </c>
      <c r="F54" s="13">
        <v>1631000</v>
      </c>
      <c r="G54" s="13">
        <v>1524400</v>
      </c>
      <c r="H54" s="13">
        <v>1530400</v>
      </c>
      <c r="I54" s="13">
        <v>1494700</v>
      </c>
      <c r="J54" s="13">
        <v>1456500</v>
      </c>
      <c r="K54" s="13">
        <v>1430000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51800</v>
      </c>
      <c r="F57" s="13">
        <v>60300</v>
      </c>
      <c r="G57" s="13">
        <v>40000</v>
      </c>
      <c r="H57" s="13">
        <v>39400</v>
      </c>
      <c r="I57" s="13">
        <v>43600</v>
      </c>
      <c r="J57" s="13">
        <v>45200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109800</v>
      </c>
      <c r="F59" s="13">
        <v>173900</v>
      </c>
      <c r="G59" s="13">
        <v>137800</v>
      </c>
      <c r="H59" s="13">
        <v>222300</v>
      </c>
      <c r="I59" s="13">
        <v>203000</v>
      </c>
      <c r="J59" s="13">
        <v>141900</v>
      </c>
      <c r="K59" s="13">
        <v>162300</v>
      </c>
    </row>
    <row r="60" spans="3:11" x14ac:dyDescent="0.2">
      <c r="C60" s="11" t="s">
        <v>68</v>
      </c>
      <c r="D60" s="13">
        <v>148100</v>
      </c>
      <c r="E60" s="13">
        <v>161500</v>
      </c>
      <c r="F60" s="13">
        <v>234200</v>
      </c>
      <c r="G60" s="13">
        <v>177800</v>
      </c>
      <c r="H60" s="13">
        <v>261700</v>
      </c>
      <c r="I60" s="13">
        <v>246600</v>
      </c>
      <c r="J60" s="13">
        <v>187100</v>
      </c>
      <c r="K60" s="13">
        <v>194100</v>
      </c>
    </row>
    <row r="61" spans="3:11" x14ac:dyDescent="0.2">
      <c r="C61" s="11" t="s">
        <v>69</v>
      </c>
      <c r="D61" s="13">
        <v>421300</v>
      </c>
      <c r="E61" s="13">
        <v>437000</v>
      </c>
      <c r="F61" s="13">
        <v>395700</v>
      </c>
      <c r="G61" s="13">
        <v>395400</v>
      </c>
      <c r="H61" s="13">
        <v>395100</v>
      </c>
      <c r="I61" s="13">
        <v>394800</v>
      </c>
      <c r="J61" s="13">
        <v>394600</v>
      </c>
      <c r="K61" s="13">
        <v>394300</v>
      </c>
    </row>
    <row r="62" spans="3:11" x14ac:dyDescent="0.2">
      <c r="C62" s="11" t="s">
        <v>70</v>
      </c>
      <c r="D62" s="13">
        <v>191700</v>
      </c>
      <c r="E62" s="13">
        <v>188700</v>
      </c>
      <c r="F62" s="13">
        <v>200600</v>
      </c>
      <c r="G62" s="13">
        <v>181900</v>
      </c>
      <c r="H62" s="13">
        <v>232700</v>
      </c>
      <c r="I62" s="13">
        <v>222900</v>
      </c>
      <c r="J62" s="13">
        <v>182100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761100</v>
      </c>
      <c r="E66" s="13">
        <v>787300</v>
      </c>
      <c r="F66" s="13">
        <v>830500</v>
      </c>
      <c r="G66" s="13">
        <v>755100</v>
      </c>
      <c r="H66" s="13">
        <v>889600</v>
      </c>
      <c r="I66" s="13">
        <v>864300</v>
      </c>
      <c r="J66" s="13">
        <v>763800</v>
      </c>
      <c r="K66" s="13">
        <v>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34400</v>
      </c>
      <c r="F72" s="13">
        <v>82700</v>
      </c>
      <c r="G72" s="13">
        <v>10700</v>
      </c>
      <c r="H72" s="13">
        <v>-180900</v>
      </c>
      <c r="I72" s="13">
        <v>-224300</v>
      </c>
      <c r="J72" s="13">
        <v>-167500</v>
      </c>
      <c r="K72" s="13">
        <v>-176300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760600</v>
      </c>
      <c r="E76" s="13">
        <v>752900</v>
      </c>
      <c r="F76" s="13">
        <v>800500</v>
      </c>
      <c r="G76" s="13">
        <v>769200</v>
      </c>
      <c r="H76" s="13">
        <v>640800</v>
      </c>
      <c r="I76" s="13">
        <v>630400</v>
      </c>
      <c r="J76" s="13">
        <v>692600</v>
      </c>
      <c r="K76" s="13">
        <v>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25800</v>
      </c>
      <c r="E81" s="13">
        <v>-5900</v>
      </c>
      <c r="F81" s="13">
        <v>72000</v>
      </c>
      <c r="G81" s="13">
        <v>191700</v>
      </c>
      <c r="H81" s="13">
        <v>43400</v>
      </c>
      <c r="I81" s="13">
        <v>-56800</v>
      </c>
      <c r="J81" s="13">
        <v>8800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40100</v>
      </c>
      <c r="F83" s="13">
        <v>39500</v>
      </c>
      <c r="G83" s="13">
        <v>39500</v>
      </c>
      <c r="H83" s="13">
        <v>38100</v>
      </c>
      <c r="I83" s="13">
        <v>39800</v>
      </c>
      <c r="J83" s="13">
        <v>38900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1800</v>
      </c>
      <c r="F89" s="13">
        <v>105400</v>
      </c>
      <c r="G89" s="13">
        <v>95800</v>
      </c>
      <c r="H89" s="13">
        <v>111200</v>
      </c>
      <c r="I89" s="13">
        <v>48500</v>
      </c>
      <c r="J89" s="13">
        <v>40200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-20600</v>
      </c>
      <c r="F91" s="13">
        <v>-50400</v>
      </c>
      <c r="G91" s="13">
        <v>-40800</v>
      </c>
      <c r="H91" s="13">
        <v>-34100</v>
      </c>
      <c r="I91" s="13">
        <v>-27600</v>
      </c>
      <c r="J91" s="13">
        <v>-16900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-30500</v>
      </c>
      <c r="F94" s="13">
        <v>-54900</v>
      </c>
      <c r="G94" s="13">
        <v>-34200</v>
      </c>
      <c r="H94" s="13">
        <v>-38900</v>
      </c>
      <c r="I94" s="13">
        <v>-36600</v>
      </c>
      <c r="J94" s="13">
        <v>-58300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-40200</v>
      </c>
      <c r="F96" s="13">
        <v>-35600</v>
      </c>
      <c r="G96" s="13">
        <v>-53600</v>
      </c>
      <c r="H96" s="13">
        <v>-15100</v>
      </c>
      <c r="I96" s="13">
        <v>-5200</v>
      </c>
      <c r="J96" s="13">
        <v>-4800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-3500</v>
      </c>
      <c r="F100" s="13">
        <v>-45700</v>
      </c>
      <c r="G100" s="13">
        <v>-72500</v>
      </c>
      <c r="H100" s="13">
        <v>-37800</v>
      </c>
      <c r="I100" s="13">
        <v>-9300</v>
      </c>
      <c r="J100" s="13">
        <v>-4900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-32100</v>
      </c>
      <c r="F102" s="13">
        <v>4800</v>
      </c>
      <c r="G102" s="13">
        <v>-11000</v>
      </c>
      <c r="H102" s="13">
        <v>34500</v>
      </c>
      <c r="I102" s="13">
        <v>2700</v>
      </c>
      <c r="J102" s="13">
        <v>-22900</v>
      </c>
      <c r="K102" s="13">
        <v>-36800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101800</v>
      </c>
      <c r="E8" s="13">
        <v>98700</v>
      </c>
      <c r="F8" s="13">
        <v>93100</v>
      </c>
      <c r="G8" s="13">
        <v>86100</v>
      </c>
      <c r="H8" s="13">
        <v>77500</v>
      </c>
      <c r="I8" s="13">
        <v>70400</v>
      </c>
      <c r="J8" s="13">
        <v>64000</v>
      </c>
      <c r="K8" s="13">
        <v>55800</v>
      </c>
    </row>
    <row r="9" spans="1:11" x14ac:dyDescent="0.2">
      <c r="C9" s="11" t="s">
        <v>22</v>
      </c>
      <c r="D9" s="13">
        <v>32700</v>
      </c>
      <c r="E9" s="13">
        <v>33400</v>
      </c>
      <c r="F9" s="13">
        <v>29100</v>
      </c>
      <c r="G9" s="13">
        <v>27400</v>
      </c>
      <c r="H9" s="13">
        <v>25900</v>
      </c>
      <c r="I9" s="13">
        <v>24800</v>
      </c>
      <c r="J9" s="13">
        <v>19200</v>
      </c>
      <c r="K9" s="13">
        <v>18800</v>
      </c>
    </row>
    <row r="10" spans="1:11" x14ac:dyDescent="0.2">
      <c r="C10" s="11" t="s">
        <v>23</v>
      </c>
      <c r="D10" s="13">
        <v>69100</v>
      </c>
      <c r="E10" s="13">
        <v>65300</v>
      </c>
      <c r="F10" s="13">
        <v>64000</v>
      </c>
      <c r="G10" s="13">
        <v>58700</v>
      </c>
      <c r="H10" s="13">
        <v>51600</v>
      </c>
      <c r="I10" s="13">
        <v>45600</v>
      </c>
      <c r="J10" s="13">
        <v>44800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26800</v>
      </c>
      <c r="F12" s="13">
        <v>25600</v>
      </c>
      <c r="G12" s="13">
        <v>23300</v>
      </c>
      <c r="H12" s="13">
        <v>21600</v>
      </c>
      <c r="I12" s="13">
        <v>22900</v>
      </c>
      <c r="J12" s="13">
        <v>12700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135200</v>
      </c>
      <c r="F17" s="13">
        <v>130000</v>
      </c>
      <c r="G17" s="13">
        <v>121200</v>
      </c>
      <c r="H17" s="13">
        <v>117100</v>
      </c>
      <c r="I17" s="13">
        <v>113000</v>
      </c>
      <c r="J17" s="13">
        <v>74400</v>
      </c>
      <c r="K17" s="13">
        <v>67900</v>
      </c>
    </row>
    <row r="18" spans="3:11" x14ac:dyDescent="0.2">
      <c r="C18" s="11" t="s">
        <v>30</v>
      </c>
      <c r="D18" s="13">
        <v>-41900</v>
      </c>
      <c r="E18" s="13">
        <v>-36500</v>
      </c>
      <c r="F18" s="13">
        <v>-36900</v>
      </c>
      <c r="G18" s="13">
        <v>-35100</v>
      </c>
      <c r="H18" s="13">
        <v>-39600</v>
      </c>
      <c r="I18" s="13">
        <v>-42600</v>
      </c>
      <c r="J18" s="13">
        <v>-10400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2600</v>
      </c>
      <c r="G20" s="13">
        <v>1800</v>
      </c>
      <c r="H20" s="13">
        <v>0</v>
      </c>
      <c r="I20" s="13">
        <v>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-36900</v>
      </c>
      <c r="E21" s="13">
        <v>-31200</v>
      </c>
      <c r="F21" s="13">
        <v>-33300</v>
      </c>
      <c r="G21" s="13">
        <v>-32400</v>
      </c>
      <c r="H21" s="13">
        <v>-38700</v>
      </c>
      <c r="I21" s="13">
        <v>-41600</v>
      </c>
      <c r="J21" s="13">
        <v>-9900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-38400</v>
      </c>
      <c r="E23" s="13">
        <v>-32900</v>
      </c>
      <c r="F23" s="13">
        <v>-34300</v>
      </c>
      <c r="G23" s="13">
        <v>-33400</v>
      </c>
      <c r="H23" s="13">
        <v>-39600</v>
      </c>
      <c r="I23" s="13">
        <v>-42200</v>
      </c>
      <c r="J23" s="13">
        <v>-10700</v>
      </c>
      <c r="K23" s="13">
        <v>-12400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-400</v>
      </c>
      <c r="G24" s="13">
        <v>0</v>
      </c>
      <c r="H24" s="13">
        <v>0</v>
      </c>
      <c r="I24" s="13">
        <v>1100</v>
      </c>
      <c r="J24" s="13">
        <v>-1600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-33800</v>
      </c>
      <c r="F26" s="13">
        <v>-33900</v>
      </c>
      <c r="G26" s="13">
        <v>-33400</v>
      </c>
      <c r="H26" s="13">
        <v>-39600</v>
      </c>
      <c r="I26" s="13">
        <v>-43300</v>
      </c>
      <c r="J26" s="13">
        <v>-9100</v>
      </c>
      <c r="K26" s="13">
        <v>-12600</v>
      </c>
    </row>
    <row r="27" spans="3:11" x14ac:dyDescent="0.2">
      <c r="C27" s="11" t="s">
        <v>38</v>
      </c>
      <c r="D27" s="13">
        <v>-38500</v>
      </c>
      <c r="E27" s="13">
        <v>-33500</v>
      </c>
      <c r="F27" s="13">
        <v>-33400</v>
      </c>
      <c r="G27" s="13">
        <v>-32900</v>
      </c>
      <c r="H27" s="13">
        <v>-39300</v>
      </c>
      <c r="I27" s="13">
        <v>-42900</v>
      </c>
      <c r="J27" s="13">
        <v>-8700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-3600</v>
      </c>
      <c r="F32" s="13">
        <v>-2600</v>
      </c>
      <c r="G32" s="13">
        <v>-1800</v>
      </c>
      <c r="H32" s="13">
        <v>0</v>
      </c>
      <c r="I32" s="13">
        <v>-400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-38500</v>
      </c>
      <c r="E33" s="13">
        <v>-33500</v>
      </c>
      <c r="F33" s="13">
        <v>-33400</v>
      </c>
      <c r="G33" s="13">
        <v>-32900</v>
      </c>
      <c r="H33" s="13">
        <v>-39300</v>
      </c>
      <c r="I33" s="13">
        <v>-42900</v>
      </c>
      <c r="J33" s="13">
        <v>-8700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-33500</v>
      </c>
      <c r="F35" s="13">
        <v>-33400</v>
      </c>
      <c r="G35" s="13">
        <v>-32900</v>
      </c>
      <c r="H35" s="13">
        <v>-39300</v>
      </c>
      <c r="I35" s="13">
        <v>-42900</v>
      </c>
      <c r="J35" s="13">
        <v>-8700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68600</v>
      </c>
      <c r="F41" s="13">
        <v>45400</v>
      </c>
      <c r="G41" s="13">
        <v>80900</v>
      </c>
      <c r="H41" s="13">
        <v>90600</v>
      </c>
      <c r="I41" s="13">
        <v>478900</v>
      </c>
      <c r="J41" s="13">
        <v>42000</v>
      </c>
      <c r="K41" s="13">
        <v>41800</v>
      </c>
    </row>
    <row r="42" spans="2:11" x14ac:dyDescent="0.2">
      <c r="C42" s="11" t="s">
        <v>50</v>
      </c>
      <c r="D42" s="13">
        <v>385900</v>
      </c>
      <c r="E42" s="13">
        <v>410100</v>
      </c>
      <c r="F42" s="13">
        <v>428200</v>
      </c>
      <c r="G42" s="13">
        <v>425800</v>
      </c>
      <c r="H42" s="13">
        <v>439500</v>
      </c>
      <c r="I42" s="13">
        <v>35200</v>
      </c>
      <c r="J42" s="13">
        <v>34900</v>
      </c>
      <c r="K42" s="13">
        <v>36900</v>
      </c>
    </row>
    <row r="43" spans="2:11" x14ac:dyDescent="0.2">
      <c r="C43" s="11" t="s">
        <v>51</v>
      </c>
      <c r="D43" s="13">
        <v>70600</v>
      </c>
      <c r="E43" s="13">
        <v>81400</v>
      </c>
      <c r="F43" s="13">
        <v>61600</v>
      </c>
      <c r="G43" s="13">
        <v>52900</v>
      </c>
      <c r="H43" s="13">
        <v>42700</v>
      </c>
      <c r="I43" s="13">
        <v>64500</v>
      </c>
      <c r="J43" s="13">
        <v>36000</v>
      </c>
      <c r="K43" s="13">
        <v>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23100</v>
      </c>
      <c r="F45" s="13">
        <v>20900</v>
      </c>
      <c r="G45" s="13">
        <v>21300</v>
      </c>
      <c r="H45" s="13">
        <v>26000</v>
      </c>
      <c r="I45" s="13">
        <v>29600</v>
      </c>
      <c r="J45" s="13">
        <v>17700</v>
      </c>
      <c r="K45" s="13">
        <v>14400</v>
      </c>
    </row>
    <row r="46" spans="2:11" x14ac:dyDescent="0.2">
      <c r="C46" s="11" t="s">
        <v>54</v>
      </c>
      <c r="D46" s="13">
        <v>598100</v>
      </c>
      <c r="E46" s="13">
        <v>583200</v>
      </c>
      <c r="F46" s="13">
        <v>556200</v>
      </c>
      <c r="G46" s="13">
        <v>580900</v>
      </c>
      <c r="H46" s="13">
        <v>598800</v>
      </c>
      <c r="I46" s="13">
        <v>608200</v>
      </c>
      <c r="J46" s="13">
        <v>130600</v>
      </c>
      <c r="K46" s="13">
        <v>128200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66600</v>
      </c>
      <c r="F48" s="13">
        <v>67400</v>
      </c>
      <c r="G48" s="13">
        <v>67600</v>
      </c>
      <c r="H48" s="13">
        <v>64300</v>
      </c>
      <c r="I48" s="13">
        <v>7400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55600</v>
      </c>
      <c r="F52" s="13">
        <v>53900</v>
      </c>
      <c r="G52" s="13">
        <v>53600</v>
      </c>
      <c r="H52" s="13">
        <v>53200</v>
      </c>
      <c r="I52" s="13">
        <v>50700</v>
      </c>
      <c r="J52" s="13">
        <v>47200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721300</v>
      </c>
      <c r="E54" s="13">
        <v>705400</v>
      </c>
      <c r="F54" s="13">
        <v>677400</v>
      </c>
      <c r="G54" s="13">
        <v>702100</v>
      </c>
      <c r="H54" s="13">
        <v>716300</v>
      </c>
      <c r="I54" s="13">
        <v>666300</v>
      </c>
      <c r="J54" s="13">
        <v>184100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2100</v>
      </c>
      <c r="G57" s="13">
        <v>2900</v>
      </c>
      <c r="H57" s="13">
        <v>2700</v>
      </c>
      <c r="I57" s="13">
        <v>2100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241500</v>
      </c>
      <c r="E59" s="13">
        <v>214200</v>
      </c>
      <c r="F59" s="13">
        <v>179600</v>
      </c>
      <c r="G59" s="13">
        <v>181400</v>
      </c>
      <c r="H59" s="13">
        <v>178300</v>
      </c>
      <c r="I59" s="13">
        <v>157900</v>
      </c>
      <c r="J59" s="13">
        <v>121200</v>
      </c>
      <c r="K59" s="13">
        <v>111800</v>
      </c>
    </row>
    <row r="60" spans="3:11" x14ac:dyDescent="0.2">
      <c r="C60" s="11" t="s">
        <v>68</v>
      </c>
      <c r="D60" s="13">
        <v>245000</v>
      </c>
      <c r="E60" s="13">
        <v>217300</v>
      </c>
      <c r="F60" s="13">
        <v>181700</v>
      </c>
      <c r="G60" s="13">
        <v>184300</v>
      </c>
      <c r="H60" s="13">
        <v>181000</v>
      </c>
      <c r="I60" s="13">
        <v>160000</v>
      </c>
      <c r="J60" s="13">
        <v>122400</v>
      </c>
      <c r="K60" s="13">
        <v>113600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41300</v>
      </c>
      <c r="F62" s="13">
        <v>41500</v>
      </c>
      <c r="G62" s="13">
        <v>44900</v>
      </c>
      <c r="H62" s="13">
        <v>47800</v>
      </c>
      <c r="I62" s="13">
        <v>1500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286100</v>
      </c>
      <c r="E66" s="13">
        <v>260100</v>
      </c>
      <c r="F66" s="13">
        <v>225000</v>
      </c>
      <c r="G66" s="13">
        <v>231500</v>
      </c>
      <c r="H66" s="13">
        <v>231600</v>
      </c>
      <c r="I66" s="13">
        <v>164700</v>
      </c>
      <c r="J66" s="13">
        <v>128300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174200</v>
      </c>
      <c r="K70" s="13">
        <v>174200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-392400</v>
      </c>
      <c r="E72" s="13">
        <v>-353900</v>
      </c>
      <c r="F72" s="13">
        <v>-320500</v>
      </c>
      <c r="G72" s="13">
        <v>-287100</v>
      </c>
      <c r="H72" s="13">
        <v>-254200</v>
      </c>
      <c r="I72" s="13">
        <v>-215000</v>
      </c>
      <c r="J72" s="13">
        <v>-172000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435100</v>
      </c>
      <c r="E76" s="13">
        <v>445300</v>
      </c>
      <c r="F76" s="13">
        <v>452400</v>
      </c>
      <c r="G76" s="13">
        <v>470600</v>
      </c>
      <c r="H76" s="13">
        <v>484700</v>
      </c>
      <c r="I76" s="13">
        <v>501600</v>
      </c>
      <c r="J76" s="13">
        <v>-118500</v>
      </c>
      <c r="K76" s="13">
        <v>-117500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-38500</v>
      </c>
      <c r="E81" s="13">
        <v>-33500</v>
      </c>
      <c r="F81" s="13">
        <v>-33400</v>
      </c>
      <c r="G81" s="13">
        <v>-32900</v>
      </c>
      <c r="H81" s="13">
        <v>-39300</v>
      </c>
      <c r="I81" s="13">
        <v>-42900</v>
      </c>
      <c r="J81" s="13">
        <v>-8700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1000</v>
      </c>
      <c r="G83" s="13">
        <v>900</v>
      </c>
      <c r="H83" s="13">
        <v>1000</v>
      </c>
      <c r="I83" s="13">
        <v>700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0</v>
      </c>
      <c r="F89" s="13">
        <v>-23900</v>
      </c>
      <c r="G89" s="13">
        <v>-16300</v>
      </c>
      <c r="H89" s="13">
        <v>17900</v>
      </c>
      <c r="I89" s="13">
        <v>-24500</v>
      </c>
      <c r="J89" s="13">
        <v>-2500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-4100</v>
      </c>
      <c r="G91" s="13">
        <v>-8400</v>
      </c>
      <c r="H91" s="13">
        <v>-2300</v>
      </c>
      <c r="I91" s="13">
        <v>-1400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18000</v>
      </c>
      <c r="F94" s="13">
        <v>-12700</v>
      </c>
      <c r="G94" s="13">
        <v>4000</v>
      </c>
      <c r="H94" s="13">
        <v>-407800</v>
      </c>
      <c r="I94" s="13">
        <v>-1700</v>
      </c>
      <c r="J94" s="13">
        <v>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4100</v>
      </c>
      <c r="F100" s="13">
        <v>1800</v>
      </c>
      <c r="G100" s="13">
        <v>2800</v>
      </c>
      <c r="H100" s="13">
        <v>2600</v>
      </c>
      <c r="I100" s="13">
        <v>463300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-600</v>
      </c>
      <c r="G101" s="13">
        <v>-200</v>
      </c>
      <c r="H101" s="13">
        <v>-1100</v>
      </c>
      <c r="I101" s="13">
        <v>-100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48900</v>
      </c>
      <c r="E102" s="13">
        <v>23200</v>
      </c>
      <c r="F102" s="13">
        <v>-35500</v>
      </c>
      <c r="G102" s="13">
        <v>-9700</v>
      </c>
      <c r="H102" s="13">
        <v>-388300</v>
      </c>
      <c r="I102" s="13">
        <v>437000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1318400</v>
      </c>
      <c r="E8" s="13">
        <v>1254200</v>
      </c>
      <c r="F8" s="13">
        <v>1296200</v>
      </c>
      <c r="G8" s="13">
        <v>1308400</v>
      </c>
      <c r="H8" s="13">
        <v>1298400</v>
      </c>
      <c r="I8" s="13">
        <v>878400</v>
      </c>
      <c r="J8" s="13">
        <v>876900</v>
      </c>
      <c r="K8" s="13">
        <v>653700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-40900</v>
      </c>
      <c r="E15" s="13">
        <v>-42200</v>
      </c>
      <c r="F15" s="13">
        <v>-39600</v>
      </c>
      <c r="G15" s="13">
        <v>-37500</v>
      </c>
      <c r="H15" s="13">
        <v>-38000</v>
      </c>
      <c r="I15" s="13">
        <v>-37000</v>
      </c>
      <c r="J15" s="13">
        <v>-47300</v>
      </c>
      <c r="K15" s="13">
        <v>-48400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1160200</v>
      </c>
      <c r="E17" s="13">
        <v>1061000</v>
      </c>
      <c r="F17" s="13">
        <v>1103800</v>
      </c>
      <c r="G17" s="13">
        <v>950100</v>
      </c>
      <c r="H17" s="13">
        <v>782200</v>
      </c>
      <c r="I17" s="13">
        <v>458400</v>
      </c>
      <c r="J17" s="13">
        <v>360600</v>
      </c>
      <c r="K17" s="13">
        <v>200000</v>
      </c>
    </row>
    <row r="18" spans="3:11" x14ac:dyDescent="0.2">
      <c r="C18" s="11" t="s">
        <v>30</v>
      </c>
      <c r="D18" s="13">
        <v>158200</v>
      </c>
      <c r="E18" s="13">
        <v>193200</v>
      </c>
      <c r="F18" s="13">
        <v>192400</v>
      </c>
      <c r="G18" s="13">
        <v>358300</v>
      </c>
      <c r="H18" s="13">
        <v>516100</v>
      </c>
      <c r="I18" s="13">
        <v>420000</v>
      </c>
      <c r="J18" s="13">
        <v>516300</v>
      </c>
      <c r="K18" s="13">
        <v>453700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-8800</v>
      </c>
      <c r="F20" s="13">
        <v>-78300</v>
      </c>
      <c r="G20" s="13">
        <v>-123900</v>
      </c>
      <c r="H20" s="13">
        <v>-136500</v>
      </c>
      <c r="I20" s="13">
        <v>-79700</v>
      </c>
      <c r="J20" s="13">
        <v>-191200</v>
      </c>
      <c r="K20" s="13">
        <v>-184900</v>
      </c>
    </row>
    <row r="21" spans="3:11" x14ac:dyDescent="0.2">
      <c r="C21" s="11" t="s">
        <v>33</v>
      </c>
      <c r="D21" s="13">
        <v>204100</v>
      </c>
      <c r="E21" s="13">
        <v>226600</v>
      </c>
      <c r="F21" s="13">
        <v>153700</v>
      </c>
      <c r="G21" s="13">
        <v>272000</v>
      </c>
      <c r="H21" s="13">
        <v>417700</v>
      </c>
      <c r="I21" s="13">
        <v>377200</v>
      </c>
      <c r="J21" s="13">
        <v>362100</v>
      </c>
      <c r="K21" s="13">
        <v>306400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163200</v>
      </c>
      <c r="E23" s="13">
        <v>184400</v>
      </c>
      <c r="F23" s="13">
        <v>114100</v>
      </c>
      <c r="G23" s="13">
        <v>234500</v>
      </c>
      <c r="H23" s="13">
        <v>379700</v>
      </c>
      <c r="I23" s="13">
        <v>340300</v>
      </c>
      <c r="J23" s="13">
        <v>325100</v>
      </c>
      <c r="K23" s="13">
        <v>268800</v>
      </c>
    </row>
    <row r="24" spans="3:11" x14ac:dyDescent="0.2">
      <c r="C24" s="11" t="s">
        <v>36</v>
      </c>
      <c r="D24" s="13">
        <v>7800</v>
      </c>
      <c r="E24" s="13">
        <v>20900</v>
      </c>
      <c r="F24" s="13">
        <v>-8500</v>
      </c>
      <c r="G24" s="13">
        <v>12300</v>
      </c>
      <c r="H24" s="13">
        <v>41000</v>
      </c>
      <c r="I24" s="13">
        <v>59800</v>
      </c>
      <c r="J24" s="13">
        <v>49800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155400</v>
      </c>
      <c r="E26" s="13">
        <v>163600</v>
      </c>
      <c r="F26" s="13">
        <v>122600</v>
      </c>
      <c r="G26" s="13">
        <v>222100</v>
      </c>
      <c r="H26" s="13">
        <v>338700</v>
      </c>
      <c r="I26" s="13">
        <v>280500</v>
      </c>
      <c r="J26" s="13">
        <v>275300</v>
      </c>
      <c r="K26" s="13">
        <v>210300</v>
      </c>
    </row>
    <row r="27" spans="3:11" x14ac:dyDescent="0.2">
      <c r="C27" s="11" t="s">
        <v>38</v>
      </c>
      <c r="D27" s="13">
        <v>148800</v>
      </c>
      <c r="E27" s="13">
        <v>158700</v>
      </c>
      <c r="F27" s="13">
        <v>119100</v>
      </c>
      <c r="G27" s="13">
        <v>217100</v>
      </c>
      <c r="H27" s="13">
        <v>334100</v>
      </c>
      <c r="I27" s="13">
        <v>275800</v>
      </c>
      <c r="J27" s="13">
        <v>271900</v>
      </c>
      <c r="K27" s="13">
        <v>206500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8800</v>
      </c>
      <c r="F32" s="13">
        <v>78300</v>
      </c>
      <c r="G32" s="13">
        <v>123900</v>
      </c>
      <c r="H32" s="13">
        <v>136500</v>
      </c>
      <c r="I32" s="13">
        <v>79700</v>
      </c>
      <c r="J32" s="13">
        <v>191200</v>
      </c>
      <c r="K32" s="13">
        <v>184900</v>
      </c>
    </row>
    <row r="33" spans="2:11" x14ac:dyDescent="0.2">
      <c r="C33" s="11" t="s">
        <v>44</v>
      </c>
      <c r="D33" s="13">
        <v>148800</v>
      </c>
      <c r="E33" s="13">
        <v>158700</v>
      </c>
      <c r="F33" s="13">
        <v>119100</v>
      </c>
      <c r="G33" s="13">
        <v>217100</v>
      </c>
      <c r="H33" s="13">
        <v>334100</v>
      </c>
      <c r="I33" s="13">
        <v>275800</v>
      </c>
      <c r="J33" s="13">
        <v>271900</v>
      </c>
      <c r="K33" s="13">
        <v>206500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148800</v>
      </c>
      <c r="E35" s="13">
        <v>158700</v>
      </c>
      <c r="F35" s="13">
        <v>119100</v>
      </c>
      <c r="G35" s="13">
        <v>217100</v>
      </c>
      <c r="H35" s="13">
        <v>334100</v>
      </c>
      <c r="I35" s="13">
        <v>275800</v>
      </c>
      <c r="J35" s="13">
        <v>271900</v>
      </c>
      <c r="K35" s="13">
        <v>206500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2673600</v>
      </c>
      <c r="E41" s="13">
        <v>2986100</v>
      </c>
      <c r="F41" s="13">
        <v>2845500</v>
      </c>
      <c r="G41" s="13">
        <v>2925900</v>
      </c>
      <c r="H41" s="13">
        <v>2708200</v>
      </c>
      <c r="I41" s="13">
        <v>3204500</v>
      </c>
      <c r="J41" s="13">
        <v>2278500</v>
      </c>
      <c r="K41" s="13">
        <v>4835000</v>
      </c>
    </row>
    <row r="42" spans="2:11" x14ac:dyDescent="0.2">
      <c r="C42" s="11" t="s">
        <v>50</v>
      </c>
      <c r="D42" s="13">
        <v>1881700</v>
      </c>
      <c r="E42" s="13">
        <v>1894100</v>
      </c>
      <c r="F42" s="13">
        <v>1428200</v>
      </c>
      <c r="G42" s="13">
        <v>2529700</v>
      </c>
      <c r="H42" s="13">
        <v>2623100</v>
      </c>
      <c r="I42" s="13">
        <v>2280400</v>
      </c>
      <c r="J42" s="13">
        <v>14472500</v>
      </c>
      <c r="K42" s="13">
        <v>13546600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52300</v>
      </c>
      <c r="E47" s="13">
        <v>56100</v>
      </c>
      <c r="F47" s="13">
        <v>54500</v>
      </c>
      <c r="G47" s="13">
        <v>49900</v>
      </c>
      <c r="H47" s="13">
        <v>48300</v>
      </c>
      <c r="I47" s="13">
        <v>45600</v>
      </c>
      <c r="J47" s="13">
        <v>44100</v>
      </c>
      <c r="K47" s="13">
        <v>12500</v>
      </c>
    </row>
    <row r="48" spans="2:11" x14ac:dyDescent="0.2">
      <c r="C48" s="11" t="s">
        <v>56</v>
      </c>
      <c r="D48" s="13">
        <v>415600</v>
      </c>
      <c r="E48" s="13">
        <v>422500</v>
      </c>
      <c r="F48" s="13">
        <v>435100</v>
      </c>
      <c r="G48" s="13">
        <v>411900</v>
      </c>
      <c r="H48" s="13">
        <v>414200</v>
      </c>
      <c r="I48" s="13">
        <v>423800</v>
      </c>
      <c r="J48" s="13">
        <v>657700</v>
      </c>
      <c r="K48" s="13">
        <v>426500</v>
      </c>
    </row>
    <row r="49" spans="3:11" x14ac:dyDescent="0.2">
      <c r="C49" s="11" t="s">
        <v>57</v>
      </c>
      <c r="D49" s="13">
        <v>110400</v>
      </c>
      <c r="E49" s="13">
        <v>119500</v>
      </c>
      <c r="F49" s="13">
        <v>126100</v>
      </c>
      <c r="G49" s="13">
        <v>114500</v>
      </c>
      <c r="H49" s="13">
        <v>109200</v>
      </c>
      <c r="I49" s="13">
        <v>108200</v>
      </c>
      <c r="J49" s="13">
        <v>111600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415500</v>
      </c>
      <c r="E52" s="13">
        <v>396100</v>
      </c>
      <c r="F52" s="13">
        <v>404300</v>
      </c>
      <c r="G52" s="13">
        <v>385000</v>
      </c>
      <c r="H52" s="13">
        <v>408200</v>
      </c>
      <c r="I52" s="13">
        <v>398200</v>
      </c>
      <c r="J52" s="13">
        <v>516500</v>
      </c>
      <c r="K52" s="13">
        <v>912300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80357900</v>
      </c>
      <c r="E54" s="13">
        <v>81321700</v>
      </c>
      <c r="F54" s="13">
        <v>79752600</v>
      </c>
      <c r="G54" s="13">
        <v>87794500</v>
      </c>
      <c r="H54" s="13">
        <v>82934800</v>
      </c>
      <c r="I54" s="13">
        <v>71915600</v>
      </c>
      <c r="J54" s="13">
        <v>74453000</v>
      </c>
      <c r="K54" s="13">
        <v>74532400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1477200</v>
      </c>
      <c r="E57" s="13">
        <v>1569400</v>
      </c>
      <c r="F57" s="13">
        <v>1348700</v>
      </c>
      <c r="G57" s="13">
        <v>1354900</v>
      </c>
      <c r="H57" s="13">
        <v>973500</v>
      </c>
      <c r="I57" s="13">
        <v>1182700</v>
      </c>
      <c r="J57" s="13">
        <v>805100</v>
      </c>
      <c r="K57" s="13">
        <v>423700</v>
      </c>
    </row>
    <row r="58" spans="3:11" x14ac:dyDescent="0.2">
      <c r="C58" s="11" t="s">
        <v>66</v>
      </c>
      <c r="D58" s="13">
        <v>12781700</v>
      </c>
      <c r="E58" s="13">
        <v>5574300</v>
      </c>
      <c r="F58" s="13">
        <v>5156300</v>
      </c>
      <c r="G58" s="13">
        <v>5498600</v>
      </c>
      <c r="H58" s="13">
        <v>7171000</v>
      </c>
      <c r="I58" s="13">
        <v>11334800</v>
      </c>
      <c r="J58" s="13">
        <v>5774200</v>
      </c>
      <c r="K58" s="13">
        <v>5865800</v>
      </c>
    </row>
    <row r="59" spans="3:11" x14ac:dyDescent="0.2">
      <c r="C59" s="11" t="s">
        <v>67</v>
      </c>
      <c r="D59" s="13">
        <v>208700</v>
      </c>
      <c r="E59" s="13">
        <v>794100</v>
      </c>
      <c r="F59" s="13">
        <v>464300</v>
      </c>
      <c r="G59" s="13">
        <v>348300</v>
      </c>
      <c r="H59" s="13">
        <v>234700</v>
      </c>
      <c r="I59" s="13">
        <v>408900</v>
      </c>
      <c r="J59" s="13">
        <v>318300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10815200</v>
      </c>
      <c r="E61" s="13">
        <v>17127900</v>
      </c>
      <c r="F61" s="13">
        <v>17191000</v>
      </c>
      <c r="G61" s="13">
        <v>16734800</v>
      </c>
      <c r="H61" s="13">
        <v>16004600</v>
      </c>
      <c r="I61" s="13">
        <v>9014300</v>
      </c>
      <c r="J61" s="13">
        <v>15852700</v>
      </c>
      <c r="K61" s="13">
        <v>14984400</v>
      </c>
    </row>
    <row r="62" spans="3:11" x14ac:dyDescent="0.2">
      <c r="C62" s="11" t="s">
        <v>70</v>
      </c>
      <c r="D62" s="13">
        <v>514800</v>
      </c>
      <c r="E62" s="13">
        <v>532200</v>
      </c>
      <c r="F62" s="13">
        <v>590100</v>
      </c>
      <c r="G62" s="13">
        <v>580600</v>
      </c>
      <c r="H62" s="13">
        <v>533300</v>
      </c>
      <c r="I62" s="13">
        <v>499600</v>
      </c>
      <c r="J62" s="13">
        <v>1470000</v>
      </c>
      <c r="K62" s="13">
        <v>1032900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75480800</v>
      </c>
      <c r="E66" s="13">
        <v>76734600</v>
      </c>
      <c r="F66" s="13">
        <v>74921900</v>
      </c>
      <c r="G66" s="13">
        <v>83275500</v>
      </c>
      <c r="H66" s="13">
        <v>78736300</v>
      </c>
      <c r="I66" s="13">
        <v>67580200</v>
      </c>
      <c r="J66" s="13">
        <v>70200200</v>
      </c>
      <c r="K66" s="13">
        <v>70693600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3899900</v>
      </c>
      <c r="E72" s="13">
        <v>3802000</v>
      </c>
      <c r="F72" s="13">
        <v>3983400</v>
      </c>
      <c r="G72" s="13">
        <v>3909800</v>
      </c>
      <c r="H72" s="13">
        <v>3764700</v>
      </c>
      <c r="I72" s="13">
        <v>3814200</v>
      </c>
      <c r="J72" s="13">
        <v>3624600</v>
      </c>
      <c r="K72" s="13">
        <v>3427200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4877200</v>
      </c>
      <c r="E76" s="13">
        <v>4587200</v>
      </c>
      <c r="F76" s="13">
        <v>4830700</v>
      </c>
      <c r="G76" s="13">
        <v>4519000</v>
      </c>
      <c r="H76" s="13">
        <v>4198500</v>
      </c>
      <c r="I76" s="13">
        <v>4335300</v>
      </c>
      <c r="J76" s="13">
        <v>4252900</v>
      </c>
      <c r="K76" s="13">
        <v>3838800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148800</v>
      </c>
      <c r="E81" s="13">
        <v>158700</v>
      </c>
      <c r="F81" s="13">
        <v>119100</v>
      </c>
      <c r="G81" s="13">
        <v>217100</v>
      </c>
      <c r="H81" s="13">
        <v>334100</v>
      </c>
      <c r="I81" s="13">
        <v>275800</v>
      </c>
      <c r="J81" s="13">
        <v>271900</v>
      </c>
      <c r="K81" s="13">
        <v>206500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42200</v>
      </c>
      <c r="F83" s="13">
        <v>39600</v>
      </c>
      <c r="G83" s="13">
        <v>37500</v>
      </c>
      <c r="H83" s="13">
        <v>38000</v>
      </c>
      <c r="I83" s="13">
        <v>37000</v>
      </c>
      <c r="J83" s="13">
        <v>37000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777400</v>
      </c>
      <c r="F89" s="13">
        <v>346200</v>
      </c>
      <c r="G89" s="13">
        <v>-910200</v>
      </c>
      <c r="H89" s="13">
        <v>-242300</v>
      </c>
      <c r="I89" s="13">
        <v>1280300</v>
      </c>
      <c r="J89" s="13">
        <v>-4011300</v>
      </c>
      <c r="K89" s="13">
        <v>-2609600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-14376000</v>
      </c>
      <c r="E91" s="13">
        <v>-15195000</v>
      </c>
      <c r="F91" s="13">
        <v>-51843000</v>
      </c>
      <c r="G91" s="13">
        <v>-23549000</v>
      </c>
      <c r="H91" s="13">
        <v>-15583000</v>
      </c>
      <c r="I91" s="13">
        <v>-7455000</v>
      </c>
      <c r="J91" s="13">
        <v>-20501000</v>
      </c>
      <c r="K91" s="13">
        <v>-18990000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-15200</v>
      </c>
      <c r="F94" s="13">
        <v>-58400</v>
      </c>
      <c r="G94" s="13">
        <v>-25700</v>
      </c>
      <c r="H94" s="13">
        <v>-16700</v>
      </c>
      <c r="I94" s="13">
        <v>-8600</v>
      </c>
      <c r="J94" s="13">
        <v>-32100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-356500</v>
      </c>
      <c r="E100" s="13">
        <v>34200</v>
      </c>
      <c r="F100" s="13">
        <v>-739800</v>
      </c>
      <c r="G100" s="13">
        <v>277600</v>
      </c>
      <c r="H100" s="13">
        <v>-343900</v>
      </c>
      <c r="I100" s="13">
        <v>-538800</v>
      </c>
      <c r="J100" s="13">
        <v>1761700</v>
      </c>
      <c r="K100" s="13">
        <v>-505400</v>
      </c>
    </row>
    <row r="101" spans="3:11" x14ac:dyDescent="0.2">
      <c r="C101" s="11" t="s">
        <v>19</v>
      </c>
      <c r="D101" s="13">
        <v>9700</v>
      </c>
      <c r="E101" s="13">
        <v>-3300</v>
      </c>
      <c r="F101" s="13">
        <v>21500</v>
      </c>
      <c r="G101" s="13">
        <v>33800</v>
      </c>
      <c r="H101" s="13">
        <v>0</v>
      </c>
      <c r="I101" s="13">
        <v>-25000</v>
      </c>
      <c r="J101" s="13">
        <v>157700</v>
      </c>
      <c r="K101" s="13">
        <v>339600</v>
      </c>
    </row>
    <row r="102" spans="3:11" x14ac:dyDescent="0.2">
      <c r="C102" s="11" t="s">
        <v>20</v>
      </c>
      <c r="D102" s="13">
        <v>-353500</v>
      </c>
      <c r="E102" s="13">
        <v>793100</v>
      </c>
      <c r="F102" s="13">
        <v>-430600</v>
      </c>
      <c r="G102" s="13">
        <v>-624500</v>
      </c>
      <c r="H102" s="13">
        <v>-603000</v>
      </c>
      <c r="I102" s="13">
        <v>707900</v>
      </c>
      <c r="J102" s="13">
        <v>-3194700</v>
      </c>
      <c r="K102" s="13">
        <v>-2313900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9400</v>
      </c>
      <c r="E8" s="13">
        <v>9000</v>
      </c>
      <c r="F8" s="13">
        <v>9000</v>
      </c>
      <c r="G8" s="13">
        <v>8200</v>
      </c>
      <c r="H8" s="13">
        <v>6900</v>
      </c>
      <c r="I8" s="13">
        <v>6300</v>
      </c>
      <c r="J8" s="13">
        <v>6100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3100</v>
      </c>
      <c r="G17" s="13">
        <v>2100</v>
      </c>
      <c r="H17" s="13">
        <v>1300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5900</v>
      </c>
      <c r="G18" s="13">
        <v>6100</v>
      </c>
      <c r="H18" s="13">
        <v>5600</v>
      </c>
      <c r="I18" s="13">
        <v>5100</v>
      </c>
      <c r="J18" s="13">
        <v>4800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-3300</v>
      </c>
      <c r="G20" s="13">
        <v>-3400</v>
      </c>
      <c r="H20" s="13">
        <v>-3300</v>
      </c>
      <c r="I20" s="13">
        <v>-3200</v>
      </c>
      <c r="J20" s="13">
        <v>-2400</v>
      </c>
      <c r="K20" s="13">
        <v>-3400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2800</v>
      </c>
      <c r="G21" s="13">
        <v>2800</v>
      </c>
      <c r="H21" s="13">
        <v>2400</v>
      </c>
      <c r="I21" s="13">
        <v>2000</v>
      </c>
      <c r="J21" s="13">
        <v>2600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2600</v>
      </c>
      <c r="G23" s="13">
        <v>2700</v>
      </c>
      <c r="H23" s="13">
        <v>2300</v>
      </c>
      <c r="I23" s="13">
        <v>1900</v>
      </c>
      <c r="J23" s="13">
        <v>2400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700</v>
      </c>
      <c r="H24" s="13">
        <v>600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1900</v>
      </c>
      <c r="G26" s="13">
        <v>1900</v>
      </c>
      <c r="H26" s="13">
        <v>1600</v>
      </c>
      <c r="I26" s="13">
        <v>1400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1900</v>
      </c>
      <c r="G27" s="13">
        <v>1900</v>
      </c>
      <c r="H27" s="13">
        <v>1600</v>
      </c>
      <c r="I27" s="13">
        <v>1400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3300</v>
      </c>
      <c r="G32" s="13">
        <v>3400</v>
      </c>
      <c r="H32" s="13">
        <v>3300</v>
      </c>
      <c r="I32" s="13">
        <v>3200</v>
      </c>
      <c r="J32" s="13">
        <v>2400</v>
      </c>
      <c r="K32" s="13">
        <v>3400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1900</v>
      </c>
      <c r="G33" s="13">
        <v>1900</v>
      </c>
      <c r="H33" s="13">
        <v>1600</v>
      </c>
      <c r="I33" s="13">
        <v>1400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1900</v>
      </c>
      <c r="G35" s="13">
        <v>1900</v>
      </c>
      <c r="H35" s="13">
        <v>1600</v>
      </c>
      <c r="I35" s="13">
        <v>1400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11400</v>
      </c>
      <c r="F41" s="13">
        <v>8200</v>
      </c>
      <c r="G41" s="13">
        <v>8900</v>
      </c>
      <c r="H41" s="13">
        <v>6800</v>
      </c>
      <c r="I41" s="13">
        <v>15200</v>
      </c>
      <c r="J41" s="13">
        <v>14400</v>
      </c>
      <c r="K41" s="13">
        <v>9000</v>
      </c>
    </row>
    <row r="42" spans="2:11" x14ac:dyDescent="0.2">
      <c r="C42" s="11" t="s">
        <v>50</v>
      </c>
      <c r="D42" s="13">
        <v>24600</v>
      </c>
      <c r="E42" s="13">
        <v>19000</v>
      </c>
      <c r="F42" s="13">
        <v>14200</v>
      </c>
      <c r="G42" s="13">
        <v>11100</v>
      </c>
      <c r="H42" s="13">
        <v>6900</v>
      </c>
      <c r="I42" s="13">
        <v>58300</v>
      </c>
      <c r="J42" s="13">
        <v>95500</v>
      </c>
      <c r="K42" s="13">
        <v>112400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7900</v>
      </c>
      <c r="G48" s="13">
        <v>8000</v>
      </c>
      <c r="H48" s="13">
        <v>8000</v>
      </c>
      <c r="I48" s="13">
        <v>8100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931000</v>
      </c>
      <c r="E54" s="13">
        <v>950300</v>
      </c>
      <c r="F54" s="13">
        <v>951100</v>
      </c>
      <c r="G54" s="13">
        <v>946200</v>
      </c>
      <c r="H54" s="13">
        <v>874900</v>
      </c>
      <c r="I54" s="13">
        <v>850700</v>
      </c>
      <c r="J54" s="13">
        <v>837400</v>
      </c>
      <c r="K54" s="13">
        <v>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791800</v>
      </c>
      <c r="E66" s="13">
        <v>811200</v>
      </c>
      <c r="F66" s="13">
        <v>811400</v>
      </c>
      <c r="G66" s="13">
        <v>805100</v>
      </c>
      <c r="H66" s="13">
        <v>734500</v>
      </c>
      <c r="I66" s="13">
        <v>705700</v>
      </c>
      <c r="J66" s="13">
        <v>689800</v>
      </c>
      <c r="K66" s="13">
        <v>689400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92500</v>
      </c>
      <c r="F72" s="13">
        <v>91800</v>
      </c>
      <c r="G72" s="13">
        <v>89900</v>
      </c>
      <c r="H72" s="13">
        <v>87900</v>
      </c>
      <c r="I72" s="13">
        <v>86300</v>
      </c>
      <c r="J72" s="13">
        <v>84900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</v>
      </c>
      <c r="E76" s="13">
        <v>139100</v>
      </c>
      <c r="F76" s="13">
        <v>139700</v>
      </c>
      <c r="G76" s="13">
        <v>141100</v>
      </c>
      <c r="H76" s="13">
        <v>140500</v>
      </c>
      <c r="I76" s="13">
        <v>145000</v>
      </c>
      <c r="J76" s="13">
        <v>147600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1900</v>
      </c>
      <c r="G81" s="13">
        <v>1900</v>
      </c>
      <c r="H81" s="13">
        <v>1600</v>
      </c>
      <c r="I81" s="13">
        <v>1400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1200</v>
      </c>
      <c r="F89" s="13">
        <v>1800</v>
      </c>
      <c r="G89" s="13">
        <v>2800</v>
      </c>
      <c r="H89" s="13">
        <v>-2000</v>
      </c>
      <c r="I89" s="13">
        <v>8200</v>
      </c>
      <c r="J89" s="13">
        <v>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8500</v>
      </c>
      <c r="F94" s="13">
        <v>-900</v>
      </c>
      <c r="G94" s="13">
        <v>-65700</v>
      </c>
      <c r="H94" s="13">
        <v>-86300</v>
      </c>
      <c r="I94" s="13">
        <v>-57900</v>
      </c>
      <c r="J94" s="13">
        <v>-12800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-2000</v>
      </c>
      <c r="F100" s="13">
        <v>2600</v>
      </c>
      <c r="G100" s="13">
        <v>68600</v>
      </c>
      <c r="H100" s="13">
        <v>26800</v>
      </c>
      <c r="I100" s="13">
        <v>13600</v>
      </c>
      <c r="J100" s="13">
        <v>300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7700</v>
      </c>
      <c r="F102" s="13">
        <v>3500</v>
      </c>
      <c r="G102" s="13">
        <v>5700</v>
      </c>
      <c r="H102" s="13">
        <v>-61500</v>
      </c>
      <c r="I102" s="13">
        <v>-36000</v>
      </c>
      <c r="J102" s="13">
        <v>-11300</v>
      </c>
      <c r="K102" s="13">
        <v>15700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6227600</v>
      </c>
      <c r="E8" s="13">
        <v>6489000</v>
      </c>
      <c r="F8" s="13">
        <v>6197500</v>
      </c>
      <c r="G8" s="13">
        <v>6105000</v>
      </c>
      <c r="H8" s="13">
        <v>5634000</v>
      </c>
      <c r="I8" s="13">
        <v>5320700</v>
      </c>
      <c r="J8" s="13">
        <v>4813300</v>
      </c>
      <c r="K8" s="13">
        <v>4098800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-138500</v>
      </c>
      <c r="E15" s="13">
        <v>-138900</v>
      </c>
      <c r="F15" s="13">
        <v>-135900</v>
      </c>
      <c r="G15" s="13">
        <v>-132200</v>
      </c>
      <c r="H15" s="13">
        <v>-131600</v>
      </c>
      <c r="I15" s="13">
        <v>-122100</v>
      </c>
      <c r="J15" s="13">
        <v>-122100</v>
      </c>
      <c r="K15" s="13">
        <v>-115700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5464400</v>
      </c>
      <c r="E17" s="13">
        <v>5579400</v>
      </c>
      <c r="F17" s="13">
        <v>5331700</v>
      </c>
      <c r="G17" s="13">
        <v>5136200</v>
      </c>
      <c r="H17" s="13">
        <v>4585200</v>
      </c>
      <c r="I17" s="13">
        <v>3627300</v>
      </c>
      <c r="J17" s="13">
        <v>2938800</v>
      </c>
      <c r="K17" s="13">
        <v>2358600</v>
      </c>
    </row>
    <row r="18" spans="3:11" x14ac:dyDescent="0.2">
      <c r="C18" s="11" t="s">
        <v>30</v>
      </c>
      <c r="D18" s="13">
        <v>763200</v>
      </c>
      <c r="E18" s="13">
        <v>909600</v>
      </c>
      <c r="F18" s="13">
        <v>865700</v>
      </c>
      <c r="G18" s="13">
        <v>968700</v>
      </c>
      <c r="H18" s="13">
        <v>1048800</v>
      </c>
      <c r="I18" s="13">
        <v>1693400</v>
      </c>
      <c r="J18" s="13">
        <v>1874500</v>
      </c>
      <c r="K18" s="13">
        <v>1740200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-360100</v>
      </c>
      <c r="F20" s="13">
        <v>-134100</v>
      </c>
      <c r="G20" s="13">
        <v>-42600</v>
      </c>
      <c r="H20" s="13">
        <v>19800</v>
      </c>
      <c r="I20" s="13">
        <v>-468800</v>
      </c>
      <c r="J20" s="13">
        <v>-831400</v>
      </c>
      <c r="K20" s="13">
        <v>-964600</v>
      </c>
    </row>
    <row r="21" spans="3:11" x14ac:dyDescent="0.2">
      <c r="C21" s="11" t="s">
        <v>33</v>
      </c>
      <c r="D21" s="13">
        <v>760600</v>
      </c>
      <c r="E21" s="13">
        <v>688400</v>
      </c>
      <c r="F21" s="13">
        <v>481700</v>
      </c>
      <c r="G21" s="13">
        <v>1058300</v>
      </c>
      <c r="H21" s="13">
        <v>1200200</v>
      </c>
      <c r="I21" s="13">
        <v>1346700</v>
      </c>
      <c r="J21" s="13">
        <v>1165200</v>
      </c>
      <c r="K21" s="13">
        <v>891300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622100</v>
      </c>
      <c r="E23" s="13">
        <v>549500</v>
      </c>
      <c r="F23" s="13">
        <v>731700</v>
      </c>
      <c r="G23" s="13">
        <v>926100</v>
      </c>
      <c r="H23" s="13">
        <v>1068600</v>
      </c>
      <c r="I23" s="13">
        <v>1224600</v>
      </c>
      <c r="J23" s="13">
        <v>1043100</v>
      </c>
      <c r="K23" s="13">
        <v>775600</v>
      </c>
    </row>
    <row r="24" spans="3:11" x14ac:dyDescent="0.2">
      <c r="C24" s="11" t="s">
        <v>36</v>
      </c>
      <c r="D24" s="13">
        <v>298200</v>
      </c>
      <c r="E24" s="13">
        <v>-65600</v>
      </c>
      <c r="F24" s="13">
        <v>145100</v>
      </c>
      <c r="G24" s="13">
        <v>234500</v>
      </c>
      <c r="H24" s="13">
        <v>223400</v>
      </c>
      <c r="I24" s="13">
        <v>453700</v>
      </c>
      <c r="J24" s="13">
        <v>310900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323900</v>
      </c>
      <c r="E26" s="13">
        <v>615100</v>
      </c>
      <c r="F26" s="13">
        <v>586500</v>
      </c>
      <c r="G26" s="13">
        <v>691600</v>
      </c>
      <c r="H26" s="13">
        <v>845200</v>
      </c>
      <c r="I26" s="13">
        <v>770900</v>
      </c>
      <c r="J26" s="13">
        <v>732200</v>
      </c>
      <c r="K26" s="13">
        <v>778900</v>
      </c>
    </row>
    <row r="27" spans="3:11" x14ac:dyDescent="0.2">
      <c r="C27" s="11" t="s">
        <v>38</v>
      </c>
      <c r="D27" s="13">
        <v>321400</v>
      </c>
      <c r="E27" s="13">
        <v>613600</v>
      </c>
      <c r="F27" s="13">
        <v>576000</v>
      </c>
      <c r="G27" s="13">
        <v>691600</v>
      </c>
      <c r="H27" s="13">
        <v>849000</v>
      </c>
      <c r="I27" s="13">
        <v>767100</v>
      </c>
      <c r="J27" s="13">
        <v>730300</v>
      </c>
      <c r="K27" s="13">
        <v>778500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141000</v>
      </c>
      <c r="E32" s="13">
        <v>360100</v>
      </c>
      <c r="F32" s="13">
        <v>134100</v>
      </c>
      <c r="G32" s="13">
        <v>42600</v>
      </c>
      <c r="H32" s="13">
        <v>-19800</v>
      </c>
      <c r="I32" s="13">
        <v>468800</v>
      </c>
      <c r="J32" s="13">
        <v>831400</v>
      </c>
      <c r="K32" s="13">
        <v>964600</v>
      </c>
    </row>
    <row r="33" spans="2:11" x14ac:dyDescent="0.2">
      <c r="C33" s="11" t="s">
        <v>44</v>
      </c>
      <c r="D33" s="13">
        <v>321400</v>
      </c>
      <c r="E33" s="13">
        <v>613600</v>
      </c>
      <c r="F33" s="13">
        <v>576000</v>
      </c>
      <c r="G33" s="13">
        <v>691600</v>
      </c>
      <c r="H33" s="13">
        <v>849000</v>
      </c>
      <c r="I33" s="13">
        <v>767100</v>
      </c>
      <c r="J33" s="13">
        <v>730300</v>
      </c>
      <c r="K33" s="13">
        <v>778500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321400</v>
      </c>
      <c r="E35" s="13">
        <v>613600</v>
      </c>
      <c r="F35" s="13">
        <v>576000</v>
      </c>
      <c r="G35" s="13">
        <v>691600</v>
      </c>
      <c r="H35" s="13">
        <v>849000</v>
      </c>
      <c r="I35" s="13">
        <v>767100</v>
      </c>
      <c r="J35" s="13">
        <v>730300</v>
      </c>
      <c r="K35" s="13">
        <v>778500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25621700</v>
      </c>
      <c r="E41" s="13">
        <v>23885200</v>
      </c>
      <c r="F41" s="13">
        <v>23365600</v>
      </c>
      <c r="G41" s="13">
        <v>22583400</v>
      </c>
      <c r="H41" s="13">
        <v>23007800</v>
      </c>
      <c r="I41" s="13">
        <v>22737200</v>
      </c>
      <c r="J41" s="13">
        <v>22671100</v>
      </c>
      <c r="K41" s="13">
        <v>21747100</v>
      </c>
    </row>
    <row r="42" spans="2:11" x14ac:dyDescent="0.2">
      <c r="C42" s="11" t="s">
        <v>50</v>
      </c>
      <c r="D42" s="13">
        <v>10600600</v>
      </c>
      <c r="E42" s="13">
        <v>37870000</v>
      </c>
      <c r="F42" s="13">
        <v>11538600</v>
      </c>
      <c r="G42" s="13">
        <v>35860000</v>
      </c>
      <c r="H42" s="13">
        <v>35471400</v>
      </c>
      <c r="I42" s="13">
        <v>37309300</v>
      </c>
      <c r="J42" s="13">
        <v>34532100</v>
      </c>
      <c r="K42" s="13">
        <v>38482600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314200</v>
      </c>
      <c r="E47" s="13">
        <v>356900</v>
      </c>
      <c r="F47" s="13">
        <v>348700</v>
      </c>
      <c r="G47" s="13">
        <v>347200</v>
      </c>
      <c r="H47" s="13">
        <v>339500</v>
      </c>
      <c r="I47" s="13">
        <v>322500</v>
      </c>
      <c r="J47" s="13">
        <v>248800</v>
      </c>
      <c r="K47" s="13">
        <v>258200</v>
      </c>
    </row>
    <row r="48" spans="2:11" x14ac:dyDescent="0.2">
      <c r="C48" s="11" t="s">
        <v>56</v>
      </c>
      <c r="D48" s="13">
        <v>1548100</v>
      </c>
      <c r="E48" s="13">
        <v>1630100</v>
      </c>
      <c r="F48" s="13">
        <v>1653200</v>
      </c>
      <c r="G48" s="13">
        <v>1612200</v>
      </c>
      <c r="H48" s="13">
        <v>1674300</v>
      </c>
      <c r="I48" s="13">
        <v>1724600</v>
      </c>
      <c r="J48" s="13">
        <v>1772900</v>
      </c>
      <c r="K48" s="13">
        <v>1759600</v>
      </c>
    </row>
    <row r="49" spans="3:11" x14ac:dyDescent="0.2">
      <c r="C49" s="11" t="s">
        <v>57</v>
      </c>
      <c r="D49" s="13">
        <v>6435800</v>
      </c>
      <c r="E49" s="13">
        <v>6387400</v>
      </c>
      <c r="F49" s="13">
        <v>6378700</v>
      </c>
      <c r="G49" s="13">
        <v>6311900</v>
      </c>
      <c r="H49" s="13">
        <v>6285500</v>
      </c>
      <c r="I49" s="13">
        <v>6226700</v>
      </c>
      <c r="J49" s="13">
        <v>6214000</v>
      </c>
      <c r="K49" s="13">
        <v>6083400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8107100</v>
      </c>
      <c r="E52" s="13">
        <v>8166100</v>
      </c>
      <c r="F52" s="13">
        <v>7933700</v>
      </c>
      <c r="G52" s="13">
        <v>7769100</v>
      </c>
      <c r="H52" s="13">
        <v>8021300</v>
      </c>
      <c r="I52" s="13">
        <v>7627600</v>
      </c>
      <c r="J52" s="13">
        <v>7762100</v>
      </c>
      <c r="K52" s="13">
        <v>7671800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213588000</v>
      </c>
      <c r="E54" s="13">
        <v>206908800</v>
      </c>
      <c r="F54" s="13">
        <v>198903400</v>
      </c>
      <c r="G54" s="13">
        <v>198969300</v>
      </c>
      <c r="H54" s="13">
        <v>195754900</v>
      </c>
      <c r="I54" s="13">
        <v>191934800</v>
      </c>
      <c r="J54" s="13">
        <v>187955100</v>
      </c>
      <c r="K54" s="13">
        <v>190856400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1478100</v>
      </c>
      <c r="E59" s="13">
        <v>1067300</v>
      </c>
      <c r="F59" s="13">
        <v>841400</v>
      </c>
      <c r="G59" s="13">
        <v>1261300</v>
      </c>
      <c r="H59" s="13">
        <v>1213100</v>
      </c>
      <c r="I59" s="13">
        <v>1129900</v>
      </c>
      <c r="J59" s="13">
        <v>1200900</v>
      </c>
      <c r="K59" s="13">
        <v>1112600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29478800</v>
      </c>
      <c r="E61" s="13">
        <v>27979900</v>
      </c>
      <c r="F61" s="13">
        <v>25564800</v>
      </c>
      <c r="G61" s="13">
        <v>24271000</v>
      </c>
      <c r="H61" s="13">
        <v>23173500</v>
      </c>
      <c r="I61" s="13">
        <v>21880200</v>
      </c>
      <c r="J61" s="13">
        <v>19917200</v>
      </c>
      <c r="K61" s="13">
        <v>16797400</v>
      </c>
    </row>
    <row r="62" spans="3:11" x14ac:dyDescent="0.2">
      <c r="C62" s="11" t="s">
        <v>70</v>
      </c>
      <c r="D62" s="13">
        <v>2149500</v>
      </c>
      <c r="E62" s="13">
        <v>1952700</v>
      </c>
      <c r="F62" s="13">
        <v>2574900</v>
      </c>
      <c r="G62" s="13">
        <v>2293900</v>
      </c>
      <c r="H62" s="13">
        <v>2649300</v>
      </c>
      <c r="I62" s="13">
        <v>2711200</v>
      </c>
      <c r="J62" s="13">
        <v>2791400</v>
      </c>
      <c r="K62" s="13">
        <v>2940500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190863100</v>
      </c>
      <c r="E66" s="13">
        <v>184297100</v>
      </c>
      <c r="F66" s="13">
        <v>176664100</v>
      </c>
      <c r="G66" s="13">
        <v>176829700</v>
      </c>
      <c r="H66" s="13">
        <v>173995800</v>
      </c>
      <c r="I66" s="13">
        <v>170544400</v>
      </c>
      <c r="J66" s="13">
        <v>166632700</v>
      </c>
      <c r="K66" s="13">
        <v>169553700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12640200</v>
      </c>
      <c r="E72" s="13">
        <v>12585200</v>
      </c>
      <c r="F72" s="13">
        <v>12289800</v>
      </c>
      <c r="G72" s="13">
        <v>12063100</v>
      </c>
      <c r="H72" s="13">
        <v>11705400</v>
      </c>
      <c r="I72" s="13">
        <v>11208000</v>
      </c>
      <c r="J72" s="13">
        <v>11052700</v>
      </c>
      <c r="K72" s="13">
        <v>10898600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22724900</v>
      </c>
      <c r="E76" s="13">
        <v>22611700</v>
      </c>
      <c r="F76" s="13">
        <v>22239300</v>
      </c>
      <c r="G76" s="13">
        <v>22139500</v>
      </c>
      <c r="H76" s="13">
        <v>21759100</v>
      </c>
      <c r="I76" s="13">
        <v>21390400</v>
      </c>
      <c r="J76" s="13">
        <v>21322400</v>
      </c>
      <c r="K76" s="13">
        <v>21302700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321400</v>
      </c>
      <c r="E81" s="13">
        <v>613600</v>
      </c>
      <c r="F81" s="13">
        <v>576000</v>
      </c>
      <c r="G81" s="13">
        <v>691600</v>
      </c>
      <c r="H81" s="13">
        <v>849000</v>
      </c>
      <c r="I81" s="13">
        <v>767100</v>
      </c>
      <c r="J81" s="13">
        <v>730300</v>
      </c>
      <c r="K81" s="13">
        <v>778500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132200</v>
      </c>
      <c r="H83" s="13">
        <v>131600</v>
      </c>
      <c r="I83" s="13">
        <v>122100</v>
      </c>
      <c r="J83" s="13">
        <v>122100</v>
      </c>
      <c r="K83" s="13">
        <v>115700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-2204300</v>
      </c>
      <c r="E89" s="13">
        <v>-27700</v>
      </c>
      <c r="F89" s="13">
        <v>54800</v>
      </c>
      <c r="G89" s="13">
        <v>413000</v>
      </c>
      <c r="H89" s="13">
        <v>-1381100</v>
      </c>
      <c r="I89" s="13">
        <v>2295300</v>
      </c>
      <c r="J89" s="13">
        <v>1292400</v>
      </c>
      <c r="K89" s="13">
        <v>-2093500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-458700</v>
      </c>
      <c r="E91" s="13">
        <v>-1299100</v>
      </c>
      <c r="F91" s="13">
        <v>-771000</v>
      </c>
      <c r="G91" s="13">
        <v>-450600</v>
      </c>
      <c r="H91" s="13">
        <v>-802800</v>
      </c>
      <c r="I91" s="13">
        <v>-999800</v>
      </c>
      <c r="J91" s="13">
        <v>-519600</v>
      </c>
      <c r="K91" s="13">
        <v>-343500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-351300</v>
      </c>
      <c r="E94" s="13">
        <v>164500</v>
      </c>
      <c r="F94" s="13">
        <v>-208600</v>
      </c>
      <c r="G94" s="13">
        <v>-69300</v>
      </c>
      <c r="H94" s="13">
        <v>-182500</v>
      </c>
      <c r="I94" s="13">
        <v>-85500</v>
      </c>
      <c r="J94" s="13">
        <v>-256100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-311100</v>
      </c>
      <c r="H96" s="13">
        <v>-313800</v>
      </c>
      <c r="I96" s="13">
        <v>-551000</v>
      </c>
      <c r="J96" s="13">
        <v>-589300</v>
      </c>
      <c r="K96" s="13">
        <v>-584800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2339200</v>
      </c>
      <c r="E100" s="13">
        <v>1455600</v>
      </c>
      <c r="F100" s="13">
        <v>-218800</v>
      </c>
      <c r="G100" s="13">
        <v>510000</v>
      </c>
      <c r="H100" s="13">
        <v>5172500</v>
      </c>
      <c r="I100" s="13">
        <v>-2889200</v>
      </c>
      <c r="J100" s="13">
        <v>-645000</v>
      </c>
      <c r="K100" s="13">
        <v>447900</v>
      </c>
    </row>
    <row r="101" spans="3:11" x14ac:dyDescent="0.2">
      <c r="C101" s="11" t="s">
        <v>19</v>
      </c>
      <c r="D101" s="13">
        <v>90600</v>
      </c>
      <c r="E101" s="13">
        <v>-100</v>
      </c>
      <c r="F101" s="13" t="s">
        <v>92</v>
      </c>
      <c r="G101" s="13">
        <v>-100</v>
      </c>
      <c r="H101" s="13">
        <v>200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-126000</v>
      </c>
      <c r="E102" s="13">
        <v>1592300</v>
      </c>
      <c r="F102" s="13">
        <v>-372800</v>
      </c>
      <c r="G102" s="13">
        <v>853600</v>
      </c>
      <c r="H102" s="13">
        <v>3609000</v>
      </c>
      <c r="I102" s="13">
        <v>-679400</v>
      </c>
      <c r="J102" s="13">
        <v>390300</v>
      </c>
      <c r="K102" s="13">
        <v>-1796600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4900</v>
      </c>
      <c r="H8" s="13">
        <v>2800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700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800</v>
      </c>
      <c r="G10" s="13">
        <v>4200</v>
      </c>
      <c r="H10" s="13">
        <v>2500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1900</v>
      </c>
      <c r="I14" s="13">
        <v>-200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2800</v>
      </c>
      <c r="G17" s="13">
        <v>5300</v>
      </c>
      <c r="H17" s="13">
        <v>5400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-400</v>
      </c>
      <c r="H18" s="13">
        <v>-2600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-1500</v>
      </c>
      <c r="G21" s="13">
        <v>-300</v>
      </c>
      <c r="H21" s="13">
        <v>-2600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-1700</v>
      </c>
      <c r="G23" s="13">
        <v>-600</v>
      </c>
      <c r="H23" s="13">
        <v>-2800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-1700</v>
      </c>
      <c r="G26" s="13">
        <v>-600</v>
      </c>
      <c r="H26" s="13">
        <v>-2800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-1700</v>
      </c>
      <c r="G27" s="13">
        <v>-700</v>
      </c>
      <c r="H27" s="13">
        <v>-2900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-1700</v>
      </c>
      <c r="G33" s="13">
        <v>-700</v>
      </c>
      <c r="H33" s="13">
        <v>-2900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-1700</v>
      </c>
      <c r="G35" s="13">
        <v>-700</v>
      </c>
      <c r="H35" s="13">
        <v>-2900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1400</v>
      </c>
      <c r="H41" s="13">
        <v>800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800</v>
      </c>
      <c r="I43" s="13">
        <v>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700</v>
      </c>
      <c r="H44" s="13">
        <v>600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1900</v>
      </c>
      <c r="G46" s="13">
        <v>2700</v>
      </c>
      <c r="H46" s="13">
        <v>2300</v>
      </c>
      <c r="I46" s="13">
        <v>1000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700</v>
      </c>
      <c r="F49" s="13">
        <v>600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3900</v>
      </c>
      <c r="G54" s="13">
        <v>4500</v>
      </c>
      <c r="H54" s="13">
        <v>4000</v>
      </c>
      <c r="I54" s="13">
        <v>2700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600</v>
      </c>
      <c r="H57" s="13">
        <v>800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3500</v>
      </c>
      <c r="G58" s="13">
        <v>4100</v>
      </c>
      <c r="H58" s="13">
        <v>1000</v>
      </c>
      <c r="I58" s="13">
        <v>3600</v>
      </c>
      <c r="J58" s="13">
        <v>3900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1400</v>
      </c>
      <c r="H59" s="13">
        <v>1100</v>
      </c>
      <c r="I59" s="13">
        <v>2300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7100</v>
      </c>
      <c r="E60" s="13">
        <v>6600</v>
      </c>
      <c r="F60" s="13">
        <v>5500</v>
      </c>
      <c r="G60" s="13">
        <v>6200</v>
      </c>
      <c r="H60" s="13">
        <v>2900</v>
      </c>
      <c r="I60" s="13">
        <v>6700</v>
      </c>
      <c r="J60" s="13">
        <v>6900</v>
      </c>
      <c r="K60" s="13">
        <v>3300</v>
      </c>
    </row>
    <row r="61" spans="3:11" x14ac:dyDescent="0.2">
      <c r="C61" s="11" t="s">
        <v>69</v>
      </c>
      <c r="D61" s="13">
        <v>1400</v>
      </c>
      <c r="E61" s="13">
        <v>1000</v>
      </c>
      <c r="F61" s="13">
        <v>1400</v>
      </c>
      <c r="G61" s="13">
        <v>900</v>
      </c>
      <c r="H61" s="13">
        <v>3900</v>
      </c>
      <c r="I61" s="13">
        <v>1400</v>
      </c>
      <c r="J61" s="13">
        <v>1600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7700</v>
      </c>
      <c r="F66" s="13">
        <v>7100</v>
      </c>
      <c r="G66" s="13">
        <v>7500</v>
      </c>
      <c r="H66" s="13">
        <v>7100</v>
      </c>
      <c r="I66" s="13">
        <v>8300</v>
      </c>
      <c r="J66" s="13">
        <v>8700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-38700</v>
      </c>
      <c r="F72" s="13">
        <v>-32300</v>
      </c>
      <c r="G72" s="13">
        <v>-31100</v>
      </c>
      <c r="H72" s="13">
        <v>-30300</v>
      </c>
      <c r="I72" s="13">
        <v>-29300</v>
      </c>
      <c r="J72" s="13">
        <v>-29000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-4600</v>
      </c>
      <c r="F76" s="13">
        <v>-3200</v>
      </c>
      <c r="G76" s="13">
        <v>-3000</v>
      </c>
      <c r="H76" s="13">
        <v>-3100</v>
      </c>
      <c r="I76" s="13">
        <v>-5600</v>
      </c>
      <c r="J76" s="13">
        <v>-5800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-1700</v>
      </c>
      <c r="G81" s="13">
        <v>-700</v>
      </c>
      <c r="H81" s="13">
        <v>-2900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100</v>
      </c>
      <c r="G89" s="13">
        <v>700</v>
      </c>
      <c r="H89" s="13">
        <v>600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-500</v>
      </c>
      <c r="G94" s="13">
        <v>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300</v>
      </c>
      <c r="H100" s="13">
        <v>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-300</v>
      </c>
      <c r="G102" s="13">
        <v>1000</v>
      </c>
      <c r="H102" s="13">
        <v>500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44982</v>
      </c>
      <c r="F7" s="12">
        <v>44891</v>
      </c>
      <c r="G7" s="12">
        <v>44800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100500</v>
      </c>
      <c r="E8" s="13">
        <v>107700</v>
      </c>
      <c r="F8" s="13">
        <v>121000</v>
      </c>
      <c r="G8" s="13">
        <v>118000</v>
      </c>
      <c r="H8" s="13">
        <v>128700</v>
      </c>
      <c r="I8" s="13">
        <v>117900</v>
      </c>
      <c r="J8" s="13">
        <v>114400</v>
      </c>
      <c r="K8" s="13">
        <v>104900</v>
      </c>
    </row>
    <row r="9" spans="1:11" x14ac:dyDescent="0.2">
      <c r="C9" s="11" t="s">
        <v>22</v>
      </c>
      <c r="D9" s="13">
        <v>47700</v>
      </c>
      <c r="E9" s="13">
        <v>50500</v>
      </c>
      <c r="F9" s="13">
        <v>56800</v>
      </c>
      <c r="G9" s="13">
        <v>57200</v>
      </c>
      <c r="H9" s="13">
        <v>62800</v>
      </c>
      <c r="I9" s="13">
        <v>60500</v>
      </c>
      <c r="J9" s="13">
        <v>56400</v>
      </c>
      <c r="K9" s="13">
        <v>52300</v>
      </c>
    </row>
    <row r="10" spans="1:11" x14ac:dyDescent="0.2">
      <c r="C10" s="11" t="s">
        <v>23</v>
      </c>
      <c r="D10" s="13">
        <v>52800</v>
      </c>
      <c r="E10" s="13">
        <v>57200</v>
      </c>
      <c r="F10" s="13">
        <v>64200</v>
      </c>
      <c r="G10" s="13">
        <v>60800</v>
      </c>
      <c r="H10" s="13">
        <v>65900</v>
      </c>
      <c r="I10" s="13">
        <v>57400</v>
      </c>
      <c r="J10" s="13">
        <v>58000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105000</v>
      </c>
      <c r="F17" s="13">
        <v>114300</v>
      </c>
      <c r="G17" s="13">
        <v>107300</v>
      </c>
      <c r="H17" s="13">
        <v>117700</v>
      </c>
      <c r="I17" s="13">
        <v>111400</v>
      </c>
      <c r="J17" s="13">
        <v>107700</v>
      </c>
      <c r="K17" s="13">
        <v>99900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6700</v>
      </c>
      <c r="G18" s="13">
        <v>10700</v>
      </c>
      <c r="H18" s="13">
        <v>11000</v>
      </c>
      <c r="I18" s="13">
        <v>6500</v>
      </c>
      <c r="J18" s="13">
        <v>6700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1100</v>
      </c>
      <c r="G20" s="13">
        <v>-600</v>
      </c>
      <c r="H20" s="13">
        <v>-600</v>
      </c>
      <c r="I20" s="13">
        <v>-700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10400</v>
      </c>
      <c r="G21" s="13">
        <v>12700</v>
      </c>
      <c r="H21" s="13">
        <v>12800</v>
      </c>
      <c r="I21" s="13">
        <v>9500</v>
      </c>
      <c r="J21" s="13">
        <v>10500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7800</v>
      </c>
      <c r="G23" s="13">
        <v>10100</v>
      </c>
      <c r="H23" s="13">
        <v>10400</v>
      </c>
      <c r="I23" s="13">
        <v>5800</v>
      </c>
      <c r="J23" s="13">
        <v>6000</v>
      </c>
      <c r="K23" s="13">
        <v>4700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2200</v>
      </c>
      <c r="G24" s="13">
        <v>2300</v>
      </c>
      <c r="H24" s="13">
        <v>2600</v>
      </c>
      <c r="I24" s="13">
        <v>1600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1400</v>
      </c>
      <c r="F26" s="13">
        <v>5600</v>
      </c>
      <c r="G26" s="13">
        <v>7800</v>
      </c>
      <c r="H26" s="13">
        <v>7700</v>
      </c>
      <c r="I26" s="13">
        <v>4300</v>
      </c>
      <c r="J26" s="13">
        <v>4700</v>
      </c>
      <c r="K26" s="13">
        <v>3400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5600</v>
      </c>
      <c r="G27" s="13">
        <v>7800</v>
      </c>
      <c r="H27" s="13">
        <v>7700</v>
      </c>
      <c r="I27" s="13">
        <v>4300</v>
      </c>
      <c r="J27" s="13">
        <v>4700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-100</v>
      </c>
      <c r="H29" s="13">
        <v>39400</v>
      </c>
      <c r="I29" s="13">
        <v>1300</v>
      </c>
      <c r="J29" s="13">
        <v>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-1100</v>
      </c>
      <c r="G32" s="13">
        <v>600</v>
      </c>
      <c r="H32" s="13">
        <v>600</v>
      </c>
      <c r="I32" s="13">
        <v>700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5000</v>
      </c>
      <c r="G33" s="13">
        <v>7600</v>
      </c>
      <c r="H33" s="13">
        <v>47100</v>
      </c>
      <c r="I33" s="13">
        <v>5600</v>
      </c>
      <c r="J33" s="13">
        <v>5000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5000</v>
      </c>
      <c r="G35" s="13">
        <v>7600</v>
      </c>
      <c r="H35" s="13">
        <v>47100</v>
      </c>
      <c r="I35" s="13">
        <v>5600</v>
      </c>
      <c r="J35" s="13">
        <v>5000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44982</v>
      </c>
      <c r="F38" s="12">
        <v>44891</v>
      </c>
      <c r="G38" s="12">
        <v>44800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54900</v>
      </c>
      <c r="F41" s="13">
        <v>61600</v>
      </c>
      <c r="G41" s="13">
        <v>66900</v>
      </c>
      <c r="H41" s="13">
        <v>71600</v>
      </c>
      <c r="I41" s="13">
        <v>31900</v>
      </c>
      <c r="J41" s="13">
        <v>34400</v>
      </c>
      <c r="K41" s="13">
        <v>38600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17900</v>
      </c>
      <c r="E43" s="13">
        <v>20000</v>
      </c>
      <c r="F43" s="13">
        <v>20200</v>
      </c>
      <c r="G43" s="13">
        <v>26400</v>
      </c>
      <c r="H43" s="13">
        <v>24600</v>
      </c>
      <c r="I43" s="13">
        <v>32300</v>
      </c>
      <c r="J43" s="13">
        <v>36500</v>
      </c>
      <c r="K43" s="13">
        <v>33500</v>
      </c>
    </row>
    <row r="44" spans="2:11" x14ac:dyDescent="0.2">
      <c r="C44" s="11" t="s">
        <v>52</v>
      </c>
      <c r="D44" s="13">
        <v>70300</v>
      </c>
      <c r="E44" s="13">
        <v>79000</v>
      </c>
      <c r="F44" s="13">
        <v>85500</v>
      </c>
      <c r="G44" s="13">
        <v>91700</v>
      </c>
      <c r="H44" s="13">
        <v>92900</v>
      </c>
      <c r="I44" s="13">
        <v>81700</v>
      </c>
      <c r="J44" s="13">
        <v>78000</v>
      </c>
      <c r="K44" s="13">
        <v>73800</v>
      </c>
    </row>
    <row r="45" spans="2:11" x14ac:dyDescent="0.2">
      <c r="C45" s="11" t="s">
        <v>53</v>
      </c>
      <c r="D45" s="13">
        <v>8800</v>
      </c>
      <c r="E45" s="13">
        <v>12100</v>
      </c>
      <c r="F45" s="13">
        <v>11500</v>
      </c>
      <c r="G45" s="13">
        <v>11100</v>
      </c>
      <c r="H45" s="13">
        <v>15000</v>
      </c>
      <c r="I45" s="13">
        <v>72900</v>
      </c>
      <c r="J45" s="13">
        <v>13600</v>
      </c>
      <c r="K45" s="13">
        <v>13100</v>
      </c>
    </row>
    <row r="46" spans="2:11" x14ac:dyDescent="0.2">
      <c r="C46" s="11" t="s">
        <v>54</v>
      </c>
      <c r="D46" s="13">
        <v>169400</v>
      </c>
      <c r="E46" s="13">
        <v>183700</v>
      </c>
      <c r="F46" s="13">
        <v>196500</v>
      </c>
      <c r="G46" s="13">
        <v>213700</v>
      </c>
      <c r="H46" s="13">
        <v>221700</v>
      </c>
      <c r="I46" s="13">
        <v>236500</v>
      </c>
      <c r="J46" s="13">
        <v>180300</v>
      </c>
      <c r="K46" s="13">
        <v>176800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174500</v>
      </c>
      <c r="F48" s="13">
        <v>176500</v>
      </c>
      <c r="G48" s="13">
        <v>162300</v>
      </c>
      <c r="H48" s="13">
        <v>165000</v>
      </c>
      <c r="I48" s="13">
        <v>164100</v>
      </c>
      <c r="J48" s="13">
        <v>208200</v>
      </c>
      <c r="K48" s="13">
        <v>205300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21700</v>
      </c>
      <c r="G49" s="13">
        <v>14300</v>
      </c>
      <c r="H49" s="13">
        <v>14300</v>
      </c>
      <c r="I49" s="13">
        <v>14300</v>
      </c>
      <c r="J49" s="13">
        <v>23400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11800</v>
      </c>
      <c r="F52" s="13">
        <v>11600</v>
      </c>
      <c r="G52" s="13">
        <v>12300</v>
      </c>
      <c r="H52" s="13">
        <v>12700</v>
      </c>
      <c r="I52" s="13">
        <v>9200</v>
      </c>
      <c r="J52" s="13">
        <v>9700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374300</v>
      </c>
      <c r="E54" s="13">
        <v>391600</v>
      </c>
      <c r="F54" s="13">
        <v>406300</v>
      </c>
      <c r="G54" s="13">
        <v>402700</v>
      </c>
      <c r="H54" s="13">
        <v>413800</v>
      </c>
      <c r="I54" s="13">
        <v>424100</v>
      </c>
      <c r="J54" s="13">
        <v>421700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18000</v>
      </c>
      <c r="F57" s="13">
        <v>20400</v>
      </c>
      <c r="G57" s="13">
        <v>24200</v>
      </c>
      <c r="H57" s="13">
        <v>27000</v>
      </c>
      <c r="I57" s="13">
        <v>24400</v>
      </c>
      <c r="J57" s="13">
        <v>28300</v>
      </c>
      <c r="K57" s="13">
        <v>28000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63500</v>
      </c>
      <c r="E59" s="13">
        <v>72600</v>
      </c>
      <c r="F59" s="13">
        <v>80200</v>
      </c>
      <c r="G59" s="13">
        <v>85800</v>
      </c>
      <c r="H59" s="13">
        <v>94100</v>
      </c>
      <c r="I59" s="13">
        <v>126000</v>
      </c>
      <c r="J59" s="13">
        <v>104100</v>
      </c>
      <c r="K59" s="13">
        <v>106300</v>
      </c>
    </row>
    <row r="60" spans="3:11" x14ac:dyDescent="0.2">
      <c r="C60" s="11" t="s">
        <v>68</v>
      </c>
      <c r="D60" s="13">
        <v>79700</v>
      </c>
      <c r="E60" s="13">
        <v>90600</v>
      </c>
      <c r="F60" s="13">
        <v>100800</v>
      </c>
      <c r="G60" s="13">
        <v>110000</v>
      </c>
      <c r="H60" s="13">
        <v>121100</v>
      </c>
      <c r="I60" s="13">
        <v>150300</v>
      </c>
      <c r="J60" s="13">
        <v>134200</v>
      </c>
      <c r="K60" s="13">
        <v>134300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5800</v>
      </c>
      <c r="K61" s="13">
        <v>0</v>
      </c>
    </row>
    <row r="62" spans="3:11" x14ac:dyDescent="0.2">
      <c r="C62" s="11" t="s">
        <v>70</v>
      </c>
      <c r="D62" s="13">
        <v>101500</v>
      </c>
      <c r="E62" s="13">
        <v>107200</v>
      </c>
      <c r="F62" s="13">
        <v>109500</v>
      </c>
      <c r="G62" s="13">
        <v>97700</v>
      </c>
      <c r="H62" s="13">
        <v>102500</v>
      </c>
      <c r="I62" s="13">
        <v>107300</v>
      </c>
      <c r="J62" s="13">
        <v>118900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181100</v>
      </c>
      <c r="E66" s="13">
        <v>197800</v>
      </c>
      <c r="F66" s="13">
        <v>210700</v>
      </c>
      <c r="G66" s="13">
        <v>207700</v>
      </c>
      <c r="H66" s="13">
        <v>223600</v>
      </c>
      <c r="I66" s="13">
        <v>257600</v>
      </c>
      <c r="J66" s="13">
        <v>258900</v>
      </c>
      <c r="K66" s="13">
        <v>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149600</v>
      </c>
      <c r="F72" s="13">
        <v>150800</v>
      </c>
      <c r="G72" s="13">
        <v>150600</v>
      </c>
      <c r="H72" s="13">
        <v>145500</v>
      </c>
      <c r="I72" s="13">
        <v>119600</v>
      </c>
      <c r="J72" s="13">
        <v>115600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193900</v>
      </c>
      <c r="F76" s="13">
        <v>195600</v>
      </c>
      <c r="G76" s="13">
        <v>194900</v>
      </c>
      <c r="H76" s="13">
        <v>190100</v>
      </c>
      <c r="I76" s="13">
        <v>166400</v>
      </c>
      <c r="J76" s="13">
        <v>162700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44982</v>
      </c>
      <c r="F80" s="12">
        <v>44891</v>
      </c>
      <c r="G80" s="12">
        <v>44800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5000</v>
      </c>
      <c r="G81" s="13">
        <v>7600</v>
      </c>
      <c r="H81" s="13">
        <v>47100</v>
      </c>
      <c r="I81" s="13">
        <v>5600</v>
      </c>
      <c r="J81" s="13">
        <v>5000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2700</v>
      </c>
      <c r="H83" s="13">
        <v>2400</v>
      </c>
      <c r="I83" s="13">
        <v>3700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600</v>
      </c>
      <c r="F89" s="13">
        <v>9300</v>
      </c>
      <c r="G89" s="13">
        <v>-3300</v>
      </c>
      <c r="H89" s="13">
        <v>-11800</v>
      </c>
      <c r="I89" s="13">
        <v>2900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-4000</v>
      </c>
      <c r="G91" s="13">
        <v>-4600</v>
      </c>
      <c r="H91" s="13">
        <v>-10200</v>
      </c>
      <c r="I91" s="13">
        <v>-2400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-3900</v>
      </c>
      <c r="F94" s="13">
        <v>-8200</v>
      </c>
      <c r="G94" s="13">
        <v>1700</v>
      </c>
      <c r="H94" s="13">
        <v>75200</v>
      </c>
      <c r="I94" s="13">
        <v>-2900</v>
      </c>
      <c r="J94" s="13">
        <v>-3400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-1600</v>
      </c>
      <c r="H96" s="13">
        <v>-15800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-3400</v>
      </c>
      <c r="F100" s="13">
        <v>-6300</v>
      </c>
      <c r="G100" s="13">
        <v>-3100</v>
      </c>
      <c r="H100" s="13">
        <v>-23700</v>
      </c>
      <c r="I100" s="13">
        <v>-2500</v>
      </c>
      <c r="J100" s="13">
        <v>-1800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-6700</v>
      </c>
      <c r="F102" s="13">
        <v>-5200</v>
      </c>
      <c r="G102" s="13">
        <v>-4700</v>
      </c>
      <c r="H102" s="13">
        <v>39700</v>
      </c>
      <c r="I102" s="13">
        <v>-2500</v>
      </c>
      <c r="J102" s="13">
        <v>-4200</v>
      </c>
      <c r="K102" s="13">
        <v>-7200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2100</v>
      </c>
      <c r="G8" s="13">
        <v>2400</v>
      </c>
      <c r="H8" s="13">
        <v>3000</v>
      </c>
      <c r="I8" s="13">
        <v>5300</v>
      </c>
      <c r="J8" s="13">
        <v>1600</v>
      </c>
      <c r="K8" s="13">
        <v>3700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2000</v>
      </c>
      <c r="G9" s="13">
        <v>4000</v>
      </c>
      <c r="H9" s="13">
        <v>2600</v>
      </c>
      <c r="I9" s="13">
        <v>4800</v>
      </c>
      <c r="J9" s="13">
        <v>1200</v>
      </c>
      <c r="K9" s="13">
        <v>3100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-1600</v>
      </c>
      <c r="H10" s="13">
        <v>400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5000</v>
      </c>
      <c r="G14" s="13">
        <v>800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8300</v>
      </c>
      <c r="G17" s="13">
        <v>5900</v>
      </c>
      <c r="H17" s="13">
        <v>4100</v>
      </c>
      <c r="I17" s="13">
        <v>6200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-6200</v>
      </c>
      <c r="G18" s="13">
        <v>-3500</v>
      </c>
      <c r="H18" s="13">
        <v>-1100</v>
      </c>
      <c r="I18" s="13">
        <v>-900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-6000</v>
      </c>
      <c r="G21" s="13">
        <v>-3300</v>
      </c>
      <c r="H21" s="13">
        <v>-1000</v>
      </c>
      <c r="I21" s="13">
        <v>-700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-7000</v>
      </c>
      <c r="G23" s="13">
        <v>-3700</v>
      </c>
      <c r="H23" s="13">
        <v>-1400</v>
      </c>
      <c r="I23" s="13">
        <v>-1100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-7000</v>
      </c>
      <c r="G26" s="13">
        <v>-3700</v>
      </c>
      <c r="H26" s="13">
        <v>-1400</v>
      </c>
      <c r="I26" s="13">
        <v>-1100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-7000</v>
      </c>
      <c r="G27" s="13">
        <v>-3700</v>
      </c>
      <c r="H27" s="13">
        <v>-1400</v>
      </c>
      <c r="I27" s="13">
        <v>-1100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-7000</v>
      </c>
      <c r="G33" s="13">
        <v>-3700</v>
      </c>
      <c r="H33" s="13">
        <v>-1400</v>
      </c>
      <c r="I33" s="13">
        <v>-1100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-7000</v>
      </c>
      <c r="G35" s="13">
        <v>-3700</v>
      </c>
      <c r="H35" s="13">
        <v>-1400</v>
      </c>
      <c r="I35" s="13">
        <v>-1100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2600</v>
      </c>
      <c r="I41" s="13">
        <v>3000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1300</v>
      </c>
      <c r="F43" s="13">
        <v>1000</v>
      </c>
      <c r="G43" s="13">
        <v>2300</v>
      </c>
      <c r="H43" s="13">
        <v>2700</v>
      </c>
      <c r="I43" s="13">
        <v>5300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6100</v>
      </c>
      <c r="H44" s="13">
        <v>5700</v>
      </c>
      <c r="I44" s="13">
        <v>3000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2100</v>
      </c>
      <c r="H45" s="13">
        <v>2400</v>
      </c>
      <c r="I45" s="13">
        <v>2100</v>
      </c>
      <c r="J45" s="13">
        <v>3700</v>
      </c>
      <c r="K45" s="13">
        <v>800</v>
      </c>
    </row>
    <row r="46" spans="2:11" x14ac:dyDescent="0.2">
      <c r="C46" s="11" t="s">
        <v>54</v>
      </c>
      <c r="D46" s="13">
        <v>4900</v>
      </c>
      <c r="E46" s="13">
        <v>5900</v>
      </c>
      <c r="F46" s="13">
        <v>6500</v>
      </c>
      <c r="G46" s="13">
        <v>10700</v>
      </c>
      <c r="H46" s="13">
        <v>13400</v>
      </c>
      <c r="I46" s="13">
        <v>13500</v>
      </c>
      <c r="J46" s="13">
        <v>9600</v>
      </c>
      <c r="K46" s="13">
        <v>5000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2200</v>
      </c>
      <c r="H48" s="13">
        <v>2300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3400</v>
      </c>
      <c r="H49" s="13">
        <v>4200</v>
      </c>
      <c r="I49" s="13">
        <v>4300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8000</v>
      </c>
      <c r="F54" s="13">
        <v>8700</v>
      </c>
      <c r="G54" s="13">
        <v>16900</v>
      </c>
      <c r="H54" s="13">
        <v>20600</v>
      </c>
      <c r="I54" s="13">
        <v>20500</v>
      </c>
      <c r="J54" s="13">
        <v>15900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2400</v>
      </c>
      <c r="G57" s="13">
        <v>3700</v>
      </c>
      <c r="H57" s="13">
        <v>1500</v>
      </c>
      <c r="I57" s="13">
        <v>1400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3900</v>
      </c>
      <c r="E58" s="13">
        <v>5300</v>
      </c>
      <c r="F58" s="13">
        <v>6200</v>
      </c>
      <c r="G58" s="13">
        <v>5500</v>
      </c>
      <c r="H58" s="13">
        <v>7600</v>
      </c>
      <c r="I58" s="13">
        <v>5500</v>
      </c>
      <c r="J58" s="13">
        <v>3800</v>
      </c>
      <c r="K58" s="13">
        <v>3200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900</v>
      </c>
      <c r="H59" s="13">
        <v>1000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6600</v>
      </c>
      <c r="E60" s="13">
        <v>7300</v>
      </c>
      <c r="F60" s="13">
        <v>9500</v>
      </c>
      <c r="G60" s="13">
        <v>10100</v>
      </c>
      <c r="H60" s="13">
        <v>10200</v>
      </c>
      <c r="I60" s="13">
        <v>7900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300</v>
      </c>
      <c r="G61" s="13">
        <v>1300</v>
      </c>
      <c r="H61" s="13">
        <v>1500</v>
      </c>
      <c r="I61" s="13">
        <v>2800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7600</v>
      </c>
      <c r="F66" s="13">
        <v>9900</v>
      </c>
      <c r="G66" s="13">
        <v>11500</v>
      </c>
      <c r="H66" s="13">
        <v>11900</v>
      </c>
      <c r="I66" s="13">
        <v>10700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-31300</v>
      </c>
      <c r="F72" s="13">
        <v>-29300</v>
      </c>
      <c r="G72" s="13">
        <v>-22400</v>
      </c>
      <c r="H72" s="13">
        <v>-18600</v>
      </c>
      <c r="I72" s="13">
        <v>-17200</v>
      </c>
      <c r="J72" s="13">
        <v>-16100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-1200</v>
      </c>
      <c r="G76" s="13">
        <v>5300</v>
      </c>
      <c r="H76" s="13">
        <v>8700</v>
      </c>
      <c r="I76" s="13">
        <v>9700</v>
      </c>
      <c r="J76" s="13">
        <v>8900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-7000</v>
      </c>
      <c r="G81" s="13">
        <v>-3700</v>
      </c>
      <c r="H81" s="13">
        <v>-1400</v>
      </c>
      <c r="I81" s="13">
        <v>-1100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500</v>
      </c>
      <c r="G89" s="13">
        <v>-100</v>
      </c>
      <c r="H89" s="13">
        <v>-1000</v>
      </c>
      <c r="I89" s="13">
        <v>-3000</v>
      </c>
      <c r="J89" s="13">
        <v>-3800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-500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-700</v>
      </c>
      <c r="G100" s="13">
        <v>-2200</v>
      </c>
      <c r="H100" s="13">
        <v>700</v>
      </c>
      <c r="I100" s="13">
        <v>5300</v>
      </c>
      <c r="J100" s="13">
        <v>4800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-2300</v>
      </c>
      <c r="H102" s="13">
        <v>-400</v>
      </c>
      <c r="I102" s="13">
        <v>1800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7200</v>
      </c>
      <c r="E8" s="13">
        <v>6700</v>
      </c>
      <c r="F8" s="13">
        <v>6800</v>
      </c>
      <c r="G8" s="13">
        <v>6400</v>
      </c>
      <c r="H8" s="13">
        <v>5900</v>
      </c>
      <c r="I8" s="13">
        <v>5700</v>
      </c>
      <c r="J8" s="13">
        <v>6000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4000</v>
      </c>
      <c r="G17" s="13">
        <v>500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5300</v>
      </c>
      <c r="E18" s="13">
        <v>5300</v>
      </c>
      <c r="F18" s="13">
        <v>2800</v>
      </c>
      <c r="G18" s="13">
        <v>5900</v>
      </c>
      <c r="H18" s="13">
        <v>5600</v>
      </c>
      <c r="I18" s="13">
        <v>5500</v>
      </c>
      <c r="J18" s="13">
        <v>5800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-2700</v>
      </c>
      <c r="G20" s="13">
        <v>-3000</v>
      </c>
      <c r="H20" s="13">
        <v>-3100</v>
      </c>
      <c r="I20" s="13">
        <v>-2800</v>
      </c>
      <c r="J20" s="13">
        <v>-2800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200</v>
      </c>
      <c r="G23" s="13">
        <v>3000</v>
      </c>
      <c r="H23" s="13">
        <v>2500</v>
      </c>
      <c r="I23" s="13">
        <v>2700</v>
      </c>
      <c r="J23" s="13">
        <v>3000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0</v>
      </c>
      <c r="G24" s="13">
        <v>900</v>
      </c>
      <c r="H24" s="13">
        <v>700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100</v>
      </c>
      <c r="G26" s="13">
        <v>2100</v>
      </c>
      <c r="H26" s="13">
        <v>1700</v>
      </c>
      <c r="I26" s="13">
        <v>1900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100</v>
      </c>
      <c r="G27" s="13">
        <v>2100</v>
      </c>
      <c r="H27" s="13">
        <v>1700</v>
      </c>
      <c r="I27" s="13">
        <v>1900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2700</v>
      </c>
      <c r="G32" s="13">
        <v>3000</v>
      </c>
      <c r="H32" s="13">
        <v>3100</v>
      </c>
      <c r="I32" s="13">
        <v>2800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100</v>
      </c>
      <c r="G33" s="13">
        <v>2100</v>
      </c>
      <c r="H33" s="13">
        <v>1700</v>
      </c>
      <c r="I33" s="13">
        <v>1900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100</v>
      </c>
      <c r="G35" s="13">
        <v>2100</v>
      </c>
      <c r="H35" s="13">
        <v>1700</v>
      </c>
      <c r="I35" s="13">
        <v>1900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5600</v>
      </c>
      <c r="G41" s="13">
        <v>8900</v>
      </c>
      <c r="H41" s="13">
        <v>12600</v>
      </c>
      <c r="I41" s="13">
        <v>17100</v>
      </c>
      <c r="J41" s="13">
        <v>15800</v>
      </c>
      <c r="K41" s="13">
        <v>17700</v>
      </c>
    </row>
    <row r="42" spans="2:11" x14ac:dyDescent="0.2">
      <c r="C42" s="11" t="s">
        <v>50</v>
      </c>
      <c r="D42" s="13">
        <v>86000</v>
      </c>
      <c r="E42" s="13">
        <v>77100</v>
      </c>
      <c r="F42" s="13">
        <v>57600</v>
      </c>
      <c r="G42" s="13">
        <v>76900</v>
      </c>
      <c r="H42" s="13">
        <v>122600</v>
      </c>
      <c r="I42" s="13">
        <v>80600</v>
      </c>
      <c r="J42" s="13">
        <v>78200</v>
      </c>
      <c r="K42" s="13">
        <v>99800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1400</v>
      </c>
      <c r="G48" s="13">
        <v>1100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612400</v>
      </c>
      <c r="E54" s="13">
        <v>604900</v>
      </c>
      <c r="F54" s="13">
        <v>591400</v>
      </c>
      <c r="G54" s="13">
        <v>610500</v>
      </c>
      <c r="H54" s="13">
        <v>631200</v>
      </c>
      <c r="I54" s="13">
        <v>585400</v>
      </c>
      <c r="J54" s="13">
        <v>599400</v>
      </c>
      <c r="K54" s="13">
        <v>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8000</v>
      </c>
      <c r="F57" s="13">
        <v>7500</v>
      </c>
      <c r="G57" s="13">
        <v>7600</v>
      </c>
      <c r="H57" s="13">
        <v>1900</v>
      </c>
      <c r="I57" s="13">
        <v>3100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547700</v>
      </c>
      <c r="E66" s="13">
        <v>542400</v>
      </c>
      <c r="F66" s="13">
        <v>529800</v>
      </c>
      <c r="G66" s="13">
        <v>549200</v>
      </c>
      <c r="H66" s="13">
        <v>572100</v>
      </c>
      <c r="I66" s="13">
        <v>528200</v>
      </c>
      <c r="J66" s="13">
        <v>544200</v>
      </c>
      <c r="K66" s="13">
        <v>574700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34700</v>
      </c>
      <c r="F72" s="13">
        <v>33800</v>
      </c>
      <c r="G72" s="13">
        <v>33700</v>
      </c>
      <c r="H72" s="13">
        <v>31600</v>
      </c>
      <c r="I72" s="13">
        <v>29900</v>
      </c>
      <c r="J72" s="13">
        <v>28000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62500</v>
      </c>
      <c r="F76" s="13">
        <v>61500</v>
      </c>
      <c r="G76" s="13">
        <v>61300</v>
      </c>
      <c r="H76" s="13">
        <v>59100</v>
      </c>
      <c r="I76" s="13">
        <v>57200</v>
      </c>
      <c r="J76" s="13">
        <v>55200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100</v>
      </c>
      <c r="G81" s="13">
        <v>2100</v>
      </c>
      <c r="H81" s="13">
        <v>1700</v>
      </c>
      <c r="I81" s="13">
        <v>1900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1100</v>
      </c>
      <c r="G12" s="13">
        <v>1700</v>
      </c>
      <c r="H12" s="13">
        <v>1400</v>
      </c>
      <c r="I12" s="13">
        <v>1600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7400</v>
      </c>
      <c r="F17" s="13">
        <v>7100</v>
      </c>
      <c r="G17" s="13">
        <v>6600</v>
      </c>
      <c r="H17" s="13">
        <v>5700</v>
      </c>
      <c r="I17" s="13">
        <v>8100</v>
      </c>
      <c r="J17" s="13">
        <v>9000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-7000</v>
      </c>
      <c r="G18" s="13">
        <v>-6500</v>
      </c>
      <c r="H18" s="13">
        <v>-5700</v>
      </c>
      <c r="I18" s="13">
        <v>-8100</v>
      </c>
      <c r="J18" s="13">
        <v>-9000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-6900</v>
      </c>
      <c r="G21" s="13">
        <v>-6400</v>
      </c>
      <c r="H21" s="13">
        <v>-5600</v>
      </c>
      <c r="I21" s="13">
        <v>-8000</v>
      </c>
      <c r="J21" s="13">
        <v>-8900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-7400</v>
      </c>
      <c r="F23" s="13">
        <v>-7000</v>
      </c>
      <c r="G23" s="13">
        <v>-6500</v>
      </c>
      <c r="H23" s="13">
        <v>-5700</v>
      </c>
      <c r="I23" s="13">
        <v>-8100</v>
      </c>
      <c r="J23" s="13">
        <v>-9000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-7400</v>
      </c>
      <c r="F26" s="13">
        <v>-7000</v>
      </c>
      <c r="G26" s="13">
        <v>-6500</v>
      </c>
      <c r="H26" s="13">
        <v>-5700</v>
      </c>
      <c r="I26" s="13">
        <v>-8100</v>
      </c>
      <c r="J26" s="13">
        <v>-9000</v>
      </c>
      <c r="K26" s="13">
        <v>-7200</v>
      </c>
    </row>
    <row r="27" spans="3:11" x14ac:dyDescent="0.2">
      <c r="C27" s="11" t="s">
        <v>38</v>
      </c>
      <c r="D27" s="13">
        <v>-11100</v>
      </c>
      <c r="E27" s="13">
        <v>-7300</v>
      </c>
      <c r="F27" s="13">
        <v>-7000</v>
      </c>
      <c r="G27" s="13">
        <v>-6400</v>
      </c>
      <c r="H27" s="13">
        <v>-5900</v>
      </c>
      <c r="I27" s="13">
        <v>-8000</v>
      </c>
      <c r="J27" s="13">
        <v>-8600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-7300</v>
      </c>
      <c r="F33" s="13">
        <v>-7000</v>
      </c>
      <c r="G33" s="13">
        <v>-6400</v>
      </c>
      <c r="H33" s="13">
        <v>-5900</v>
      </c>
      <c r="I33" s="13">
        <v>-8000</v>
      </c>
      <c r="J33" s="13">
        <v>-8600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-7300</v>
      </c>
      <c r="F35" s="13">
        <v>-7000</v>
      </c>
      <c r="G35" s="13">
        <v>-6400</v>
      </c>
      <c r="H35" s="13">
        <v>-5900</v>
      </c>
      <c r="I35" s="13">
        <v>-8000</v>
      </c>
      <c r="J35" s="13">
        <v>-8600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400</v>
      </c>
      <c r="G41" s="13">
        <v>900</v>
      </c>
      <c r="H41" s="13">
        <v>5100</v>
      </c>
      <c r="I41" s="13">
        <v>8700</v>
      </c>
      <c r="J41" s="13">
        <v>11700</v>
      </c>
      <c r="K41" s="13">
        <v>17500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1700</v>
      </c>
      <c r="H44" s="13">
        <v>2000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500</v>
      </c>
      <c r="H45" s="13">
        <v>600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1100</v>
      </c>
      <c r="G46" s="13">
        <v>3100</v>
      </c>
      <c r="H46" s="13">
        <v>7700</v>
      </c>
      <c r="I46" s="13">
        <v>11000</v>
      </c>
      <c r="J46" s="13">
        <v>13900</v>
      </c>
      <c r="K46" s="13">
        <v>20000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1500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5200</v>
      </c>
      <c r="F54" s="13">
        <v>4100</v>
      </c>
      <c r="G54" s="13">
        <v>5000</v>
      </c>
      <c r="H54" s="13">
        <v>9600</v>
      </c>
      <c r="I54" s="13">
        <v>12500</v>
      </c>
      <c r="J54" s="13">
        <v>15500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3300</v>
      </c>
      <c r="G59" s="13">
        <v>2500</v>
      </c>
      <c r="H59" s="13">
        <v>1900</v>
      </c>
      <c r="I59" s="13">
        <v>2700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3300</v>
      </c>
      <c r="G60" s="13">
        <v>2500</v>
      </c>
      <c r="H60" s="13">
        <v>1900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3700</v>
      </c>
      <c r="G66" s="13">
        <v>3100</v>
      </c>
      <c r="H66" s="13">
        <v>2600</v>
      </c>
      <c r="I66" s="13">
        <v>3000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-223300</v>
      </c>
      <c r="F72" s="13">
        <v>-216000</v>
      </c>
      <c r="G72" s="13">
        <v>-209000</v>
      </c>
      <c r="H72" s="13">
        <v>-202600</v>
      </c>
      <c r="I72" s="13">
        <v>-196900</v>
      </c>
      <c r="J72" s="13">
        <v>-188900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2000</v>
      </c>
      <c r="F76" s="13">
        <v>300</v>
      </c>
      <c r="G76" s="13">
        <v>1800</v>
      </c>
      <c r="H76" s="13">
        <v>6900</v>
      </c>
      <c r="I76" s="13">
        <v>9400</v>
      </c>
      <c r="J76" s="13">
        <v>12200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-11100</v>
      </c>
      <c r="E81" s="13">
        <v>-7300</v>
      </c>
      <c r="F81" s="13">
        <v>-7000</v>
      </c>
      <c r="G81" s="13">
        <v>-6400</v>
      </c>
      <c r="H81" s="13">
        <v>-5900</v>
      </c>
      <c r="I81" s="13">
        <v>-8000</v>
      </c>
      <c r="J81" s="13">
        <v>-8600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-5600</v>
      </c>
      <c r="F89" s="13">
        <v>-4100</v>
      </c>
      <c r="G89" s="13">
        <v>-4900</v>
      </c>
      <c r="H89" s="13">
        <v>-6700</v>
      </c>
      <c r="I89" s="13">
        <v>-5900</v>
      </c>
      <c r="J89" s="13">
        <v>-5700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6700</v>
      </c>
      <c r="F100" s="13">
        <v>3600</v>
      </c>
      <c r="G100" s="13">
        <v>800</v>
      </c>
      <c r="H100" s="13">
        <v>3100</v>
      </c>
      <c r="I100" s="13">
        <v>3000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-500</v>
      </c>
      <c r="G102" s="13">
        <v>-4200</v>
      </c>
      <c r="H102" s="13">
        <v>-3600</v>
      </c>
      <c r="I102" s="13">
        <v>-3000</v>
      </c>
      <c r="J102" s="13">
        <v>-5900</v>
      </c>
      <c r="K102" s="13">
        <v>2000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44647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17000</v>
      </c>
      <c r="E8" s="13">
        <v>15500</v>
      </c>
      <c r="F8" s="13">
        <v>15500</v>
      </c>
      <c r="G8" s="13">
        <v>15900</v>
      </c>
      <c r="H8" s="13">
        <v>16600</v>
      </c>
      <c r="I8" s="13">
        <v>15600</v>
      </c>
      <c r="J8" s="13">
        <v>15400</v>
      </c>
      <c r="K8" s="13">
        <v>13600</v>
      </c>
    </row>
    <row r="9" spans="1:11" x14ac:dyDescent="0.2">
      <c r="C9" s="11" t="s">
        <v>22</v>
      </c>
      <c r="D9" s="13">
        <v>13300</v>
      </c>
      <c r="E9" s="13">
        <v>12900</v>
      </c>
      <c r="F9" s="13">
        <v>12300</v>
      </c>
      <c r="G9" s="13">
        <v>13800</v>
      </c>
      <c r="H9" s="13">
        <v>12500</v>
      </c>
      <c r="I9" s="13">
        <v>11900</v>
      </c>
      <c r="J9" s="13">
        <v>11400</v>
      </c>
      <c r="K9" s="13">
        <v>10500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3200</v>
      </c>
      <c r="G10" s="13">
        <v>2100</v>
      </c>
      <c r="H10" s="13">
        <v>4100</v>
      </c>
      <c r="I10" s="13">
        <v>3700</v>
      </c>
      <c r="J10" s="13">
        <v>4000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17000</v>
      </c>
      <c r="F17" s="13">
        <v>16200</v>
      </c>
      <c r="G17" s="13">
        <v>16500</v>
      </c>
      <c r="H17" s="13">
        <v>17600</v>
      </c>
      <c r="I17" s="13">
        <v>15800</v>
      </c>
      <c r="J17" s="13">
        <v>15100</v>
      </c>
      <c r="K17" s="13">
        <v>14100</v>
      </c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-600</v>
      </c>
      <c r="H18" s="13">
        <v>-1000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-700</v>
      </c>
      <c r="G20" s="13">
        <v>-200</v>
      </c>
      <c r="H20" s="13">
        <v>-200</v>
      </c>
      <c r="I20" s="13">
        <v>400</v>
      </c>
      <c r="J20" s="13">
        <v>100</v>
      </c>
      <c r="K20" s="13">
        <v>7000</v>
      </c>
    </row>
    <row r="21" spans="3:11" x14ac:dyDescent="0.2">
      <c r="C21" s="11" t="s">
        <v>33</v>
      </c>
      <c r="D21" s="13">
        <v>900</v>
      </c>
      <c r="E21" s="13">
        <v>-900</v>
      </c>
      <c r="F21" s="13">
        <v>-900</v>
      </c>
      <c r="G21" s="13">
        <v>-400</v>
      </c>
      <c r="H21" s="13">
        <v>-800</v>
      </c>
      <c r="I21" s="13">
        <v>600</v>
      </c>
      <c r="J21" s="13">
        <v>800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-1300</v>
      </c>
      <c r="F23" s="13">
        <v>-1300</v>
      </c>
      <c r="G23" s="13">
        <v>-800</v>
      </c>
      <c r="H23" s="13">
        <v>-1200</v>
      </c>
      <c r="I23" s="13">
        <v>100</v>
      </c>
      <c r="J23" s="13">
        <v>400</v>
      </c>
      <c r="K23" s="13">
        <v>6500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-100</v>
      </c>
      <c r="G24" s="13">
        <v>-100</v>
      </c>
      <c r="H24" s="13">
        <v>1000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-900</v>
      </c>
      <c r="F26" s="13">
        <v>-1200</v>
      </c>
      <c r="G26" s="13">
        <v>-700</v>
      </c>
      <c r="H26" s="13">
        <v>-2200</v>
      </c>
      <c r="I26" s="13">
        <v>200</v>
      </c>
      <c r="J26" s="13">
        <v>300</v>
      </c>
      <c r="K26" s="13">
        <v>6300</v>
      </c>
    </row>
    <row r="27" spans="3:11" x14ac:dyDescent="0.2">
      <c r="C27" s="11" t="s">
        <v>38</v>
      </c>
      <c r="D27" s="13">
        <v>700</v>
      </c>
      <c r="E27" s="13">
        <v>-900</v>
      </c>
      <c r="F27" s="13">
        <v>-1200</v>
      </c>
      <c r="G27" s="13">
        <v>-700</v>
      </c>
      <c r="H27" s="13">
        <v>-2200</v>
      </c>
      <c r="I27" s="13">
        <v>200</v>
      </c>
      <c r="J27" s="13">
        <v>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700</v>
      </c>
      <c r="G32" s="13">
        <v>200</v>
      </c>
      <c r="H32" s="13">
        <v>200</v>
      </c>
      <c r="I32" s="13">
        <v>-400</v>
      </c>
      <c r="J32" s="13">
        <v>-100</v>
      </c>
      <c r="K32" s="13">
        <v>-7000</v>
      </c>
    </row>
    <row r="33" spans="2:11" x14ac:dyDescent="0.2">
      <c r="C33" s="11" t="s">
        <v>44</v>
      </c>
      <c r="D33" s="13">
        <v>700</v>
      </c>
      <c r="E33" s="13">
        <v>-900</v>
      </c>
      <c r="F33" s="13">
        <v>-1200</v>
      </c>
      <c r="G33" s="13">
        <v>-700</v>
      </c>
      <c r="H33" s="13">
        <v>-2200</v>
      </c>
      <c r="I33" s="13">
        <v>200</v>
      </c>
      <c r="J33" s="13">
        <v>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-900</v>
      </c>
      <c r="F35" s="13">
        <v>-1200</v>
      </c>
      <c r="G35" s="13">
        <v>-700</v>
      </c>
      <c r="H35" s="13">
        <v>-2200</v>
      </c>
      <c r="I35" s="13">
        <v>200</v>
      </c>
      <c r="J35" s="13">
        <v>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44647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23700</v>
      </c>
      <c r="F41" s="13">
        <v>27700</v>
      </c>
      <c r="G41" s="13">
        <v>29800</v>
      </c>
      <c r="H41" s="13">
        <v>33000</v>
      </c>
      <c r="I41" s="13">
        <v>34300</v>
      </c>
      <c r="J41" s="13">
        <v>34100</v>
      </c>
      <c r="K41" s="13">
        <v>38000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6400</v>
      </c>
      <c r="F43" s="13">
        <v>6000</v>
      </c>
      <c r="G43" s="13">
        <v>7000</v>
      </c>
      <c r="H43" s="13">
        <v>6900</v>
      </c>
      <c r="I43" s="13">
        <v>6400</v>
      </c>
      <c r="J43" s="13">
        <v>6800</v>
      </c>
      <c r="K43" s="13">
        <v>5700</v>
      </c>
    </row>
    <row r="44" spans="2:11" x14ac:dyDescent="0.2">
      <c r="C44" s="11" t="s">
        <v>52</v>
      </c>
      <c r="D44" s="13">
        <v>21400</v>
      </c>
      <c r="E44" s="13">
        <v>23100</v>
      </c>
      <c r="F44" s="13">
        <v>22600</v>
      </c>
      <c r="G44" s="13">
        <v>18600</v>
      </c>
      <c r="H44" s="13">
        <v>19700</v>
      </c>
      <c r="I44" s="13">
        <v>16500</v>
      </c>
      <c r="J44" s="13">
        <v>16000</v>
      </c>
      <c r="K44" s="13">
        <v>16000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900</v>
      </c>
      <c r="H45" s="13">
        <v>1000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51800</v>
      </c>
      <c r="E46" s="13">
        <v>54300</v>
      </c>
      <c r="F46" s="13">
        <v>57200</v>
      </c>
      <c r="G46" s="13">
        <v>56400</v>
      </c>
      <c r="H46" s="13">
        <v>60600</v>
      </c>
      <c r="I46" s="13">
        <v>57800</v>
      </c>
      <c r="J46" s="13">
        <v>57500</v>
      </c>
      <c r="K46" s="13">
        <v>60300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1000</v>
      </c>
      <c r="H47" s="13">
        <v>1300</v>
      </c>
      <c r="I47" s="13">
        <v>1500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6200</v>
      </c>
      <c r="E48" s="13">
        <v>3200</v>
      </c>
      <c r="F48" s="13">
        <v>3300</v>
      </c>
      <c r="G48" s="13">
        <v>3500</v>
      </c>
      <c r="H48" s="13">
        <v>3800</v>
      </c>
      <c r="I48" s="13">
        <v>3600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3100</v>
      </c>
      <c r="G49" s="13">
        <v>3100</v>
      </c>
      <c r="H49" s="13">
        <v>3200</v>
      </c>
      <c r="I49" s="13">
        <v>3100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1200</v>
      </c>
      <c r="F52" s="13">
        <v>1200</v>
      </c>
      <c r="G52" s="13">
        <v>1200</v>
      </c>
      <c r="H52" s="13">
        <v>1200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62800</v>
      </c>
      <c r="F54" s="13">
        <v>65300</v>
      </c>
      <c r="G54" s="13">
        <v>65300</v>
      </c>
      <c r="H54" s="13">
        <v>70100</v>
      </c>
      <c r="I54" s="13">
        <v>68600</v>
      </c>
      <c r="J54" s="13">
        <v>68300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4600</v>
      </c>
      <c r="G57" s="13">
        <v>3900</v>
      </c>
      <c r="H57" s="13">
        <v>5500</v>
      </c>
      <c r="I57" s="13">
        <v>3500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3900</v>
      </c>
      <c r="G59" s="13">
        <v>3300</v>
      </c>
      <c r="H59" s="13">
        <v>5700</v>
      </c>
      <c r="I59" s="13">
        <v>3800</v>
      </c>
      <c r="J59" s="13">
        <v>3800</v>
      </c>
      <c r="K59" s="13">
        <v>7100</v>
      </c>
    </row>
    <row r="60" spans="3:11" x14ac:dyDescent="0.2">
      <c r="C60" s="11" t="s">
        <v>68</v>
      </c>
      <c r="D60" s="13">
        <v>5500</v>
      </c>
      <c r="E60" s="13">
        <v>7200</v>
      </c>
      <c r="F60" s="13">
        <v>8600</v>
      </c>
      <c r="G60" s="13">
        <v>7200</v>
      </c>
      <c r="H60" s="13">
        <v>11200</v>
      </c>
      <c r="I60" s="13">
        <v>7400</v>
      </c>
      <c r="J60" s="13">
        <v>7000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</v>
      </c>
      <c r="F62" s="13">
        <v>0</v>
      </c>
      <c r="G62" s="13">
        <v>200</v>
      </c>
      <c r="H62" s="13">
        <v>300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7500</v>
      </c>
      <c r="F66" s="13">
        <v>8600</v>
      </c>
      <c r="G66" s="13">
        <v>7400</v>
      </c>
      <c r="H66" s="13">
        <v>11500</v>
      </c>
      <c r="I66" s="13">
        <v>7800</v>
      </c>
      <c r="J66" s="13">
        <v>7600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-9000</v>
      </c>
      <c r="F72" s="13">
        <v>-8000</v>
      </c>
      <c r="G72" s="13">
        <v>-6800</v>
      </c>
      <c r="H72" s="13">
        <v>-6100</v>
      </c>
      <c r="I72" s="13">
        <v>-3900</v>
      </c>
      <c r="J72" s="13">
        <v>-4000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55300</v>
      </c>
      <c r="F76" s="13">
        <v>56700</v>
      </c>
      <c r="G76" s="13">
        <v>57900</v>
      </c>
      <c r="H76" s="13">
        <v>58600</v>
      </c>
      <c r="I76" s="13">
        <v>60800</v>
      </c>
      <c r="J76" s="13">
        <v>60700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44647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700</v>
      </c>
      <c r="E81" s="13">
        <v>-900</v>
      </c>
      <c r="F81" s="13">
        <v>-1200</v>
      </c>
      <c r="G81" s="13">
        <v>-700</v>
      </c>
      <c r="H81" s="13">
        <v>-2200</v>
      </c>
      <c r="I81" s="13">
        <v>200</v>
      </c>
      <c r="J81" s="13">
        <v>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-2600</v>
      </c>
      <c r="F89" s="13">
        <v>-1900</v>
      </c>
      <c r="G89" s="13">
        <v>-3000</v>
      </c>
      <c r="H89" s="13">
        <v>-800</v>
      </c>
      <c r="I89" s="13">
        <v>400</v>
      </c>
      <c r="J89" s="13">
        <v>-3900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-900</v>
      </c>
      <c r="F94" s="13">
        <v>-200</v>
      </c>
      <c r="G94" s="13">
        <v>-100</v>
      </c>
      <c r="H94" s="13">
        <v>-500</v>
      </c>
      <c r="I94" s="13">
        <v>-200</v>
      </c>
      <c r="J94" s="13">
        <v>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-4000</v>
      </c>
      <c r="F102" s="13">
        <v>-2200</v>
      </c>
      <c r="G102" s="13">
        <v>-3100</v>
      </c>
      <c r="H102" s="13">
        <v>-1300</v>
      </c>
      <c r="I102" s="13">
        <v>100</v>
      </c>
      <c r="J102" s="13">
        <v>-3900</v>
      </c>
      <c r="K102" s="13">
        <v>16200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96300</v>
      </c>
      <c r="E8" s="13">
        <v>91800</v>
      </c>
      <c r="F8" s="13">
        <v>122700</v>
      </c>
      <c r="G8" s="13">
        <v>86800</v>
      </c>
      <c r="H8" s="13">
        <v>95500</v>
      </c>
      <c r="I8" s="13">
        <v>112200</v>
      </c>
      <c r="J8" s="13">
        <v>162900</v>
      </c>
      <c r="K8" s="13">
        <v>117900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3200</v>
      </c>
      <c r="J14" s="13">
        <v>-15300</v>
      </c>
      <c r="K14" s="13">
        <v>-34600</v>
      </c>
    </row>
    <row r="15" spans="1:11" x14ac:dyDescent="0.2">
      <c r="C15" s="11" t="s">
        <v>28</v>
      </c>
      <c r="D15" s="13">
        <v>4400</v>
      </c>
      <c r="E15" s="13">
        <v>3800</v>
      </c>
      <c r="F15" s="13">
        <v>3700</v>
      </c>
      <c r="G15" s="13">
        <v>4300</v>
      </c>
      <c r="H15" s="13">
        <v>5300</v>
      </c>
      <c r="I15" s="13">
        <v>5300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72000</v>
      </c>
      <c r="F17" s="13">
        <v>74800</v>
      </c>
      <c r="G17" s="13">
        <v>56700</v>
      </c>
      <c r="H17" s="13">
        <v>48800</v>
      </c>
      <c r="I17" s="13">
        <v>72200</v>
      </c>
      <c r="J17" s="13">
        <v>99100</v>
      </c>
      <c r="K17" s="13">
        <v>54600</v>
      </c>
    </row>
    <row r="18" spans="3:11" x14ac:dyDescent="0.2">
      <c r="C18" s="11" t="s">
        <v>30</v>
      </c>
      <c r="D18" s="13">
        <v>20400</v>
      </c>
      <c r="E18" s="13">
        <v>19800</v>
      </c>
      <c r="F18" s="13">
        <v>47900</v>
      </c>
      <c r="G18" s="13">
        <v>30100</v>
      </c>
      <c r="H18" s="13">
        <v>46700</v>
      </c>
      <c r="I18" s="13">
        <v>40000</v>
      </c>
      <c r="J18" s="13">
        <v>63800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1500</v>
      </c>
      <c r="G20" s="13">
        <v>-200</v>
      </c>
      <c r="H20" s="13">
        <v>-600</v>
      </c>
      <c r="I20" s="13">
        <v>-100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26800</v>
      </c>
      <c r="E21" s="13">
        <v>25800</v>
      </c>
      <c r="F21" s="13">
        <v>53100</v>
      </c>
      <c r="G21" s="13">
        <v>34200</v>
      </c>
      <c r="H21" s="13">
        <v>51400</v>
      </c>
      <c r="I21" s="13">
        <v>45200</v>
      </c>
      <c r="J21" s="13">
        <v>70000</v>
      </c>
      <c r="K21" s="13">
        <v>69100</v>
      </c>
    </row>
    <row r="22" spans="3:11" x14ac:dyDescent="0.2">
      <c r="C22" s="11" t="s">
        <v>34</v>
      </c>
      <c r="D22" s="13">
        <v>5400</v>
      </c>
      <c r="E22" s="13">
        <v>4900</v>
      </c>
      <c r="F22" s="13">
        <v>4600</v>
      </c>
      <c r="G22" s="13">
        <v>4600</v>
      </c>
      <c r="H22" s="13">
        <v>4800</v>
      </c>
      <c r="I22" s="13">
        <v>6500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17000</v>
      </c>
      <c r="E23" s="13">
        <v>17100</v>
      </c>
      <c r="F23" s="13">
        <v>44800</v>
      </c>
      <c r="G23" s="13">
        <v>25300</v>
      </c>
      <c r="H23" s="13">
        <v>41300</v>
      </c>
      <c r="I23" s="13">
        <v>33400</v>
      </c>
      <c r="J23" s="13">
        <v>58500</v>
      </c>
      <c r="K23" s="13">
        <v>57400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14400</v>
      </c>
      <c r="G24" s="13">
        <v>7500</v>
      </c>
      <c r="H24" s="13">
        <v>12700</v>
      </c>
      <c r="I24" s="13">
        <v>9600</v>
      </c>
      <c r="J24" s="13">
        <v>16500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12000</v>
      </c>
      <c r="F26" s="13">
        <v>30400</v>
      </c>
      <c r="G26" s="13">
        <v>17800</v>
      </c>
      <c r="H26" s="13">
        <v>28600</v>
      </c>
      <c r="I26" s="13">
        <v>23800</v>
      </c>
      <c r="J26" s="13">
        <v>42000</v>
      </c>
      <c r="K26" s="13">
        <v>42900</v>
      </c>
    </row>
    <row r="27" spans="3:11" x14ac:dyDescent="0.2">
      <c r="C27" s="11" t="s">
        <v>38</v>
      </c>
      <c r="D27" s="13">
        <v>11500</v>
      </c>
      <c r="E27" s="13">
        <v>12000</v>
      </c>
      <c r="F27" s="13">
        <v>30400</v>
      </c>
      <c r="G27" s="13">
        <v>17800</v>
      </c>
      <c r="H27" s="13">
        <v>28600</v>
      </c>
      <c r="I27" s="13">
        <v>23800</v>
      </c>
      <c r="J27" s="13">
        <v>41900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-2800</v>
      </c>
      <c r="K29" s="13">
        <v>186600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-1500</v>
      </c>
      <c r="G32" s="13">
        <v>200</v>
      </c>
      <c r="H32" s="13">
        <v>600</v>
      </c>
      <c r="I32" s="13">
        <v>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11400</v>
      </c>
      <c r="E33" s="13">
        <v>12000</v>
      </c>
      <c r="F33" s="13">
        <v>30400</v>
      </c>
      <c r="G33" s="13">
        <v>17800</v>
      </c>
      <c r="H33" s="13">
        <v>28600</v>
      </c>
      <c r="I33" s="13">
        <v>23800</v>
      </c>
      <c r="J33" s="13">
        <v>39100</v>
      </c>
      <c r="K33" s="13">
        <v>229500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12000</v>
      </c>
      <c r="F35" s="13">
        <v>30400</v>
      </c>
      <c r="G35" s="13">
        <v>17800</v>
      </c>
      <c r="H35" s="13">
        <v>28600</v>
      </c>
      <c r="I35" s="13">
        <v>23800</v>
      </c>
      <c r="J35" s="13">
        <v>39100</v>
      </c>
      <c r="K35" s="13">
        <v>229500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154100</v>
      </c>
      <c r="F41" s="13">
        <v>108400</v>
      </c>
      <c r="G41" s="13">
        <v>101400</v>
      </c>
      <c r="H41" s="13">
        <v>92200</v>
      </c>
      <c r="I41" s="13">
        <v>88800</v>
      </c>
      <c r="J41" s="13">
        <v>252100</v>
      </c>
      <c r="K41" s="13">
        <v>1422500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99900</v>
      </c>
      <c r="F43" s="13">
        <v>124500</v>
      </c>
      <c r="G43" s="13">
        <v>107200</v>
      </c>
      <c r="H43" s="13">
        <v>113900</v>
      </c>
      <c r="I43" s="13">
        <v>120700</v>
      </c>
      <c r="J43" s="13">
        <v>172000</v>
      </c>
      <c r="K43" s="13">
        <v>112900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56700</v>
      </c>
      <c r="E47" s="13">
        <v>52700</v>
      </c>
      <c r="F47" s="13">
        <v>50300</v>
      </c>
      <c r="G47" s="13">
        <v>45900</v>
      </c>
      <c r="H47" s="13">
        <v>49100</v>
      </c>
      <c r="I47" s="13">
        <v>53400</v>
      </c>
      <c r="J47" s="13">
        <v>54500</v>
      </c>
      <c r="K47" s="13">
        <v>54800</v>
      </c>
    </row>
    <row r="48" spans="2:11" x14ac:dyDescent="0.2">
      <c r="C48" s="11" t="s">
        <v>56</v>
      </c>
      <c r="D48" s="13">
        <v>107700</v>
      </c>
      <c r="E48" s="13">
        <v>109700</v>
      </c>
      <c r="F48" s="13">
        <v>107600</v>
      </c>
      <c r="G48" s="13">
        <v>109100</v>
      </c>
      <c r="H48" s="13">
        <v>110900</v>
      </c>
      <c r="I48" s="13">
        <v>112200</v>
      </c>
      <c r="J48" s="13">
        <v>115300</v>
      </c>
      <c r="K48" s="13">
        <v>117100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20300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78500</v>
      </c>
      <c r="F52" s="13">
        <v>77500</v>
      </c>
      <c r="G52" s="13">
        <v>62700</v>
      </c>
      <c r="H52" s="13">
        <v>64600</v>
      </c>
      <c r="I52" s="13">
        <v>70900</v>
      </c>
      <c r="J52" s="13">
        <v>72400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558300</v>
      </c>
      <c r="E54" s="13">
        <v>546000</v>
      </c>
      <c r="F54" s="13">
        <v>518700</v>
      </c>
      <c r="G54" s="13">
        <v>474700</v>
      </c>
      <c r="H54" s="13">
        <v>478300</v>
      </c>
      <c r="I54" s="13">
        <v>494100</v>
      </c>
      <c r="J54" s="13">
        <v>714800</v>
      </c>
      <c r="K54" s="13">
        <v>1847500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20900</v>
      </c>
      <c r="F57" s="13">
        <v>31300</v>
      </c>
      <c r="G57" s="13">
        <v>22900</v>
      </c>
      <c r="H57" s="13">
        <v>24400</v>
      </c>
      <c r="I57" s="13">
        <v>21000</v>
      </c>
      <c r="J57" s="13">
        <v>35200</v>
      </c>
      <c r="K57" s="13">
        <v>24500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122000</v>
      </c>
      <c r="E59" s="13">
        <v>109300</v>
      </c>
      <c r="F59" s="13">
        <v>172900</v>
      </c>
      <c r="G59" s="13">
        <v>142600</v>
      </c>
      <c r="H59" s="13">
        <v>126000</v>
      </c>
      <c r="I59" s="13">
        <v>113800</v>
      </c>
      <c r="J59" s="13">
        <v>196100</v>
      </c>
      <c r="K59" s="13">
        <v>221500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311700</v>
      </c>
      <c r="E61" s="13">
        <v>360600</v>
      </c>
      <c r="F61" s="13">
        <v>273500</v>
      </c>
      <c r="G61" s="13">
        <v>302400</v>
      </c>
      <c r="H61" s="13">
        <v>323300</v>
      </c>
      <c r="I61" s="13">
        <v>361200</v>
      </c>
      <c r="J61" s="13">
        <v>394900</v>
      </c>
      <c r="K61" s="13">
        <v>427800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554600</v>
      </c>
      <c r="E66" s="13">
        <v>554300</v>
      </c>
      <c r="F66" s="13">
        <v>540300</v>
      </c>
      <c r="G66" s="13">
        <v>529800</v>
      </c>
      <c r="H66" s="13">
        <v>549300</v>
      </c>
      <c r="I66" s="13">
        <v>592000</v>
      </c>
      <c r="J66" s="13">
        <v>732000</v>
      </c>
      <c r="K66" s="13">
        <v>763500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-800</v>
      </c>
      <c r="F72" s="13">
        <v>-12500</v>
      </c>
      <c r="G72" s="13">
        <v>-42400</v>
      </c>
      <c r="H72" s="13">
        <v>-59800</v>
      </c>
      <c r="I72" s="13">
        <v>-88000</v>
      </c>
      <c r="J72" s="13">
        <v>-6800</v>
      </c>
      <c r="K72" s="13">
        <v>610400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-8300</v>
      </c>
      <c r="F76" s="13">
        <v>-21600</v>
      </c>
      <c r="G76" s="13">
        <v>-55100</v>
      </c>
      <c r="H76" s="13">
        <v>-71000</v>
      </c>
      <c r="I76" s="13">
        <v>-97900</v>
      </c>
      <c r="J76" s="13">
        <v>-17200</v>
      </c>
      <c r="K76" s="13">
        <v>1084000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11400</v>
      </c>
      <c r="E81" s="13">
        <v>12000</v>
      </c>
      <c r="F81" s="13">
        <v>30400</v>
      </c>
      <c r="G81" s="13">
        <v>17800</v>
      </c>
      <c r="H81" s="13">
        <v>28600</v>
      </c>
      <c r="I81" s="13">
        <v>23800</v>
      </c>
      <c r="J81" s="13">
        <v>39100</v>
      </c>
      <c r="K81" s="13">
        <v>229500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3700</v>
      </c>
      <c r="G83" s="13">
        <v>4300</v>
      </c>
      <c r="H83" s="13">
        <v>5300</v>
      </c>
      <c r="I83" s="13">
        <v>5300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-34900</v>
      </c>
      <c r="F89" s="13">
        <v>53500</v>
      </c>
      <c r="G89" s="13">
        <v>33400</v>
      </c>
      <c r="H89" s="13">
        <v>44300</v>
      </c>
      <c r="I89" s="13">
        <v>-14400</v>
      </c>
      <c r="J89" s="13">
        <v>-26600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-3400</v>
      </c>
      <c r="G91" s="13">
        <v>-4500</v>
      </c>
      <c r="H91" s="13">
        <v>-4200</v>
      </c>
      <c r="I91" s="13">
        <v>-4000</v>
      </c>
      <c r="J91" s="13">
        <v>-4000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-5600</v>
      </c>
      <c r="F94" s="13">
        <v>-3700</v>
      </c>
      <c r="G94" s="13">
        <v>-2900</v>
      </c>
      <c r="H94" s="13">
        <v>-2400</v>
      </c>
      <c r="I94" s="13">
        <v>-4000</v>
      </c>
      <c r="J94" s="13">
        <v>27000</v>
      </c>
      <c r="K94" s="13">
        <v>288200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0</v>
      </c>
      <c r="G96" s="13">
        <v>-100</v>
      </c>
      <c r="H96" s="13">
        <v>-200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85900</v>
      </c>
      <c r="F100" s="13">
        <v>-29000</v>
      </c>
      <c r="G100" s="13">
        <v>-21300</v>
      </c>
      <c r="H100" s="13">
        <v>-38500</v>
      </c>
      <c r="I100" s="13">
        <v>-144900</v>
      </c>
      <c r="J100" s="13">
        <v>-1172400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45500</v>
      </c>
      <c r="F102" s="13">
        <v>19800</v>
      </c>
      <c r="G102" s="13">
        <v>9200</v>
      </c>
      <c r="H102" s="13">
        <v>3400</v>
      </c>
      <c r="I102" s="13">
        <v>-163300</v>
      </c>
      <c r="J102" s="13">
        <v>-1172000</v>
      </c>
      <c r="K102" s="13">
        <v>228600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117000</v>
      </c>
      <c r="E8" s="13">
        <v>174600</v>
      </c>
      <c r="F8" s="13">
        <v>230400</v>
      </c>
      <c r="G8" s="13">
        <v>216400</v>
      </c>
      <c r="H8" s="13">
        <v>180400</v>
      </c>
      <c r="I8" s="13">
        <v>36400</v>
      </c>
      <c r="J8" s="13">
        <v>179400</v>
      </c>
      <c r="K8" s="13">
        <v>59800</v>
      </c>
    </row>
    <row r="9" spans="1:11" x14ac:dyDescent="0.2">
      <c r="C9" s="11" t="s">
        <v>22</v>
      </c>
      <c r="D9" s="13">
        <v>15700</v>
      </c>
      <c r="E9" s="13">
        <v>15300</v>
      </c>
      <c r="F9" s="13">
        <v>18000</v>
      </c>
      <c r="G9" s="13">
        <v>20800</v>
      </c>
      <c r="H9" s="13">
        <v>22700</v>
      </c>
      <c r="I9" s="13">
        <v>17100</v>
      </c>
      <c r="J9" s="13">
        <v>17600</v>
      </c>
      <c r="K9" s="13">
        <v>17600</v>
      </c>
    </row>
    <row r="10" spans="1:11" x14ac:dyDescent="0.2">
      <c r="C10" s="11" t="s">
        <v>23</v>
      </c>
      <c r="D10" s="13">
        <v>101300</v>
      </c>
      <c r="E10" s="13">
        <v>159300</v>
      </c>
      <c r="F10" s="13">
        <v>212400</v>
      </c>
      <c r="G10" s="13">
        <v>195600</v>
      </c>
      <c r="H10" s="13">
        <v>157700</v>
      </c>
      <c r="I10" s="13">
        <v>19300</v>
      </c>
      <c r="J10" s="13">
        <v>161800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11100</v>
      </c>
      <c r="F15" s="13">
        <v>12800</v>
      </c>
      <c r="G15" s="13">
        <v>12200</v>
      </c>
      <c r="H15" s="13">
        <v>11900</v>
      </c>
      <c r="I15" s="13">
        <v>10900</v>
      </c>
      <c r="J15" s="13">
        <v>14700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39400</v>
      </c>
      <c r="F17" s="13">
        <v>45400</v>
      </c>
      <c r="G17" s="13">
        <v>46200</v>
      </c>
      <c r="H17" s="13">
        <v>47300</v>
      </c>
      <c r="I17" s="13">
        <v>42200</v>
      </c>
      <c r="J17" s="13">
        <v>43900</v>
      </c>
      <c r="K17" s="13">
        <v>42300</v>
      </c>
    </row>
    <row r="18" spans="3:11" x14ac:dyDescent="0.2">
      <c r="C18" s="11" t="s">
        <v>30</v>
      </c>
      <c r="D18" s="13">
        <v>78800</v>
      </c>
      <c r="E18" s="13">
        <v>135200</v>
      </c>
      <c r="F18" s="13">
        <v>185000</v>
      </c>
      <c r="G18" s="13">
        <v>170200</v>
      </c>
      <c r="H18" s="13">
        <v>133100</v>
      </c>
      <c r="I18" s="13">
        <v>-5800</v>
      </c>
      <c r="J18" s="13">
        <v>135500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89500</v>
      </c>
      <c r="E21" s="13">
        <v>146400</v>
      </c>
      <c r="F21" s="13">
        <v>198000</v>
      </c>
      <c r="G21" s="13">
        <v>182400</v>
      </c>
      <c r="H21" s="13">
        <v>145000</v>
      </c>
      <c r="I21" s="13">
        <v>5100</v>
      </c>
      <c r="J21" s="13">
        <v>150300</v>
      </c>
      <c r="K21" s="13">
        <v>32500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2000</v>
      </c>
      <c r="G22" s="13">
        <v>1700</v>
      </c>
      <c r="H22" s="13">
        <v>1400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78400</v>
      </c>
      <c r="E23" s="13">
        <v>134400</v>
      </c>
      <c r="F23" s="13">
        <v>183200</v>
      </c>
      <c r="G23" s="13">
        <v>168500</v>
      </c>
      <c r="H23" s="13">
        <v>131800</v>
      </c>
      <c r="I23" s="13">
        <v>-7000</v>
      </c>
      <c r="J23" s="13">
        <v>134200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134400</v>
      </c>
      <c r="F26" s="13">
        <v>183200</v>
      </c>
      <c r="G26" s="13">
        <v>168500</v>
      </c>
      <c r="H26" s="13">
        <v>131800</v>
      </c>
      <c r="I26" s="13">
        <v>-7000</v>
      </c>
      <c r="J26" s="13">
        <v>134200</v>
      </c>
      <c r="K26" s="13">
        <v>16200</v>
      </c>
    </row>
    <row r="27" spans="3:11" x14ac:dyDescent="0.2">
      <c r="C27" s="11" t="s">
        <v>38</v>
      </c>
      <c r="D27" s="13">
        <v>73100</v>
      </c>
      <c r="E27" s="13">
        <v>129200</v>
      </c>
      <c r="F27" s="13">
        <v>178000</v>
      </c>
      <c r="G27" s="13">
        <v>163200</v>
      </c>
      <c r="H27" s="13">
        <v>126500</v>
      </c>
      <c r="I27" s="13">
        <v>-12300</v>
      </c>
      <c r="J27" s="13">
        <v>128900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73100</v>
      </c>
      <c r="E33" s="13">
        <v>129200</v>
      </c>
      <c r="F33" s="13">
        <v>178000</v>
      </c>
      <c r="G33" s="13">
        <v>163200</v>
      </c>
      <c r="H33" s="13">
        <v>126500</v>
      </c>
      <c r="I33" s="13">
        <v>-12300</v>
      </c>
      <c r="J33" s="13">
        <v>128900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129200</v>
      </c>
      <c r="F35" s="13">
        <v>178000</v>
      </c>
      <c r="G35" s="13">
        <v>163200</v>
      </c>
      <c r="H35" s="13">
        <v>126500</v>
      </c>
      <c r="I35" s="13">
        <v>-12300</v>
      </c>
      <c r="J35" s="13">
        <v>128900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19200</v>
      </c>
      <c r="F41" s="13">
        <v>4300</v>
      </c>
      <c r="G41" s="13">
        <v>800</v>
      </c>
      <c r="H41" s="13">
        <v>12200</v>
      </c>
      <c r="I41" s="13">
        <v>6700</v>
      </c>
      <c r="J41" s="13">
        <v>8900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94200</v>
      </c>
      <c r="F43" s="13">
        <v>135700</v>
      </c>
      <c r="G43" s="13">
        <v>157900</v>
      </c>
      <c r="H43" s="13">
        <v>140600</v>
      </c>
      <c r="I43" s="13">
        <v>99500</v>
      </c>
      <c r="J43" s="13">
        <v>97100</v>
      </c>
      <c r="K43" s="13">
        <v>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52900</v>
      </c>
      <c r="E45" s="13">
        <v>70500</v>
      </c>
      <c r="F45" s="13">
        <v>33400</v>
      </c>
      <c r="G45" s="13">
        <v>2200</v>
      </c>
      <c r="H45" s="13">
        <v>2800</v>
      </c>
      <c r="I45" s="13">
        <v>1900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171900</v>
      </c>
      <c r="E46" s="13">
        <v>183800</v>
      </c>
      <c r="F46" s="13">
        <v>173400</v>
      </c>
      <c r="G46" s="13">
        <v>161000</v>
      </c>
      <c r="H46" s="13">
        <v>155500</v>
      </c>
      <c r="I46" s="13">
        <v>108000</v>
      </c>
      <c r="J46" s="13">
        <v>108000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1069200</v>
      </c>
      <c r="E48" s="13">
        <v>1079000</v>
      </c>
      <c r="F48" s="13">
        <v>1088200</v>
      </c>
      <c r="G48" s="13">
        <v>1098200</v>
      </c>
      <c r="H48" s="13">
        <v>1109900</v>
      </c>
      <c r="I48" s="13">
        <v>1124500</v>
      </c>
      <c r="J48" s="13">
        <v>1133300</v>
      </c>
      <c r="K48" s="13">
        <v>1146400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8900</v>
      </c>
      <c r="F52" s="13">
        <v>9500</v>
      </c>
      <c r="G52" s="13">
        <v>11500</v>
      </c>
      <c r="H52" s="13">
        <v>7300</v>
      </c>
      <c r="I52" s="13">
        <v>6000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1250400</v>
      </c>
      <c r="E54" s="13">
        <v>1271700</v>
      </c>
      <c r="F54" s="13">
        <v>1271100</v>
      </c>
      <c r="G54" s="13">
        <v>1270700</v>
      </c>
      <c r="H54" s="13">
        <v>1272700</v>
      </c>
      <c r="I54" s="13">
        <v>1238600</v>
      </c>
      <c r="J54" s="13">
        <v>1247900</v>
      </c>
      <c r="K54" s="13">
        <v>1246700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6800</v>
      </c>
      <c r="G57" s="13">
        <v>3000</v>
      </c>
      <c r="H57" s="13">
        <v>3600</v>
      </c>
      <c r="I57" s="13">
        <v>2400</v>
      </c>
      <c r="J57" s="13">
        <v>5900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7800</v>
      </c>
      <c r="F59" s="13">
        <v>24000</v>
      </c>
      <c r="G59" s="13">
        <v>68500</v>
      </c>
      <c r="H59" s="13">
        <v>121200</v>
      </c>
      <c r="I59" s="13">
        <v>146100</v>
      </c>
      <c r="J59" s="13">
        <v>71200</v>
      </c>
      <c r="K59" s="13">
        <v>129300</v>
      </c>
    </row>
    <row r="60" spans="3:11" x14ac:dyDescent="0.2">
      <c r="C60" s="11" t="s">
        <v>68</v>
      </c>
      <c r="D60" s="13">
        <v>16800</v>
      </c>
      <c r="E60" s="13">
        <v>12800</v>
      </c>
      <c r="F60" s="13">
        <v>30700</v>
      </c>
      <c r="G60" s="13">
        <v>71500</v>
      </c>
      <c r="H60" s="13">
        <v>124800</v>
      </c>
      <c r="I60" s="13">
        <v>148400</v>
      </c>
      <c r="J60" s="13">
        <v>77100</v>
      </c>
      <c r="K60" s="13">
        <v>131500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60000</v>
      </c>
      <c r="H61" s="13">
        <v>86000</v>
      </c>
      <c r="I61" s="13">
        <v>69000</v>
      </c>
      <c r="J61" s="13">
        <v>89000</v>
      </c>
      <c r="K61" s="13">
        <v>99000</v>
      </c>
    </row>
    <row r="62" spans="3:11" x14ac:dyDescent="0.2">
      <c r="C62" s="11" t="s">
        <v>70</v>
      </c>
      <c r="D62" s="13">
        <v>20400</v>
      </c>
      <c r="E62" s="13">
        <v>20700</v>
      </c>
      <c r="F62" s="13">
        <v>20500</v>
      </c>
      <c r="G62" s="13">
        <v>17600</v>
      </c>
      <c r="H62" s="13">
        <v>19200</v>
      </c>
      <c r="I62" s="13">
        <v>23000</v>
      </c>
      <c r="J62" s="13">
        <v>18200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33400</v>
      </c>
      <c r="F66" s="13">
        <v>61300</v>
      </c>
      <c r="G66" s="13">
        <v>149100</v>
      </c>
      <c r="H66" s="13">
        <v>230000</v>
      </c>
      <c r="I66" s="13">
        <v>240400</v>
      </c>
      <c r="J66" s="13">
        <v>184300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914900</v>
      </c>
      <c r="E76" s="13">
        <v>939900</v>
      </c>
      <c r="F76" s="13">
        <v>911500</v>
      </c>
      <c r="G76" s="13">
        <v>823200</v>
      </c>
      <c r="H76" s="13">
        <v>744300</v>
      </c>
      <c r="I76" s="13">
        <v>699800</v>
      </c>
      <c r="J76" s="13">
        <v>765300</v>
      </c>
      <c r="K76" s="13">
        <v>687100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73100</v>
      </c>
      <c r="E81" s="13">
        <v>129200</v>
      </c>
      <c r="F81" s="13">
        <v>178000</v>
      </c>
      <c r="G81" s="13">
        <v>163200</v>
      </c>
      <c r="H81" s="13">
        <v>126500</v>
      </c>
      <c r="I81" s="13">
        <v>-12300</v>
      </c>
      <c r="J81" s="13">
        <v>128900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11100</v>
      </c>
      <c r="F83" s="13">
        <v>12800</v>
      </c>
      <c r="G83" s="13">
        <v>12200</v>
      </c>
      <c r="H83" s="13">
        <v>11900</v>
      </c>
      <c r="I83" s="13">
        <v>10900</v>
      </c>
      <c r="J83" s="13">
        <v>14700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137200</v>
      </c>
      <c r="F89" s="13">
        <v>156400</v>
      </c>
      <c r="G89" s="13">
        <v>108400</v>
      </c>
      <c r="H89" s="13">
        <v>77600</v>
      </c>
      <c r="I89" s="13">
        <v>82600</v>
      </c>
      <c r="J89" s="13">
        <v>73500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-500</v>
      </c>
      <c r="G91" s="13">
        <v>-1900</v>
      </c>
      <c r="H91" s="13">
        <v>-6400</v>
      </c>
      <c r="I91" s="13">
        <v>-3700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-500</v>
      </c>
      <c r="G94" s="13">
        <v>-500</v>
      </c>
      <c r="H94" s="13">
        <v>0</v>
      </c>
      <c r="I94" s="13">
        <v>-100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-99600</v>
      </c>
      <c r="F96" s="13">
        <v>-94200</v>
      </c>
      <c r="G96" s="13">
        <v>-87900</v>
      </c>
      <c r="H96" s="13">
        <v>-83800</v>
      </c>
      <c r="I96" s="13">
        <v>-56500</v>
      </c>
      <c r="J96" s="13">
        <v>-52200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</v>
      </c>
      <c r="E100" s="13">
        <v>-120400</v>
      </c>
      <c r="F100" s="13">
        <v>-152400</v>
      </c>
      <c r="G100" s="13">
        <v>-119200</v>
      </c>
      <c r="H100" s="13">
        <v>-72000</v>
      </c>
      <c r="I100" s="13">
        <v>-84700</v>
      </c>
      <c r="J100" s="13">
        <v>-67400</v>
      </c>
      <c r="K100" s="13">
        <v>-54500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14800</v>
      </c>
      <c r="F102" s="13">
        <v>3500</v>
      </c>
      <c r="G102" s="13">
        <v>-11300</v>
      </c>
      <c r="H102" s="13">
        <v>5500</v>
      </c>
      <c r="I102" s="13">
        <v>-2200</v>
      </c>
      <c r="J102" s="13">
        <v>5600</v>
      </c>
      <c r="K102" s="13">
        <v>2200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1100</v>
      </c>
      <c r="G17" s="13">
        <v>1000</v>
      </c>
      <c r="H17" s="13">
        <v>1000</v>
      </c>
      <c r="I17" s="13">
        <v>300</v>
      </c>
      <c r="J17" s="13">
        <v>-200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-1100</v>
      </c>
      <c r="G18" s="13">
        <v>-1000</v>
      </c>
      <c r="H18" s="13">
        <v>-1000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-1100</v>
      </c>
      <c r="G21" s="13">
        <v>-1000</v>
      </c>
      <c r="H21" s="13">
        <v>-1000</v>
      </c>
      <c r="I21" s="13">
        <v>-300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-1100</v>
      </c>
      <c r="G23" s="13">
        <v>-1000</v>
      </c>
      <c r="H23" s="13">
        <v>-1000</v>
      </c>
      <c r="I23" s="13">
        <v>-300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-1100</v>
      </c>
      <c r="G26" s="13">
        <v>-1000</v>
      </c>
      <c r="H26" s="13">
        <v>-1000</v>
      </c>
      <c r="I26" s="13">
        <v>-300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-1100</v>
      </c>
      <c r="G27" s="13">
        <v>-1000</v>
      </c>
      <c r="H27" s="13">
        <v>-1000</v>
      </c>
      <c r="I27" s="13">
        <v>-300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-1100</v>
      </c>
      <c r="G33" s="13">
        <v>-1000</v>
      </c>
      <c r="H33" s="13">
        <v>-1000</v>
      </c>
      <c r="I33" s="13">
        <v>-300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-1100</v>
      </c>
      <c r="G35" s="13">
        <v>-1000</v>
      </c>
      <c r="H35" s="13">
        <v>-1000</v>
      </c>
      <c r="I35" s="13">
        <v>-300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500</v>
      </c>
      <c r="I54" s="13">
        <v>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800</v>
      </c>
      <c r="G66" s="13">
        <v>500</v>
      </c>
      <c r="H66" s="13">
        <v>500</v>
      </c>
      <c r="I66" s="13">
        <v>500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-23900</v>
      </c>
      <c r="F72" s="13">
        <v>-22900</v>
      </c>
      <c r="G72" s="13">
        <v>-21800</v>
      </c>
      <c r="H72" s="13">
        <v>-20700</v>
      </c>
      <c r="I72" s="13">
        <v>-19800</v>
      </c>
      <c r="J72" s="13">
        <v>-19500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-400</v>
      </c>
      <c r="G76" s="13">
        <v>-100</v>
      </c>
      <c r="H76" s="13">
        <v>0</v>
      </c>
      <c r="I76" s="13">
        <v>100</v>
      </c>
      <c r="J76" s="13">
        <v>-100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-1100</v>
      </c>
      <c r="G81" s="13">
        <v>-1000</v>
      </c>
      <c r="H81" s="13">
        <v>-1000</v>
      </c>
      <c r="I81" s="13">
        <v>-300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6500</v>
      </c>
      <c r="E8" s="13">
        <v>8100</v>
      </c>
      <c r="F8" s="13">
        <v>8000</v>
      </c>
      <c r="G8" s="13">
        <v>8400</v>
      </c>
      <c r="H8" s="13">
        <v>10400</v>
      </c>
      <c r="I8" s="13">
        <v>9700</v>
      </c>
      <c r="J8" s="13">
        <v>9100</v>
      </c>
      <c r="K8" s="13">
        <v>10600</v>
      </c>
    </row>
    <row r="9" spans="1:11" x14ac:dyDescent="0.2">
      <c r="C9" s="11" t="s">
        <v>22</v>
      </c>
      <c r="D9" s="13">
        <v>5200</v>
      </c>
      <c r="E9" s="13">
        <v>6900</v>
      </c>
      <c r="F9" s="13">
        <v>6700</v>
      </c>
      <c r="G9" s="13">
        <v>7300</v>
      </c>
      <c r="H9" s="13">
        <v>8800</v>
      </c>
      <c r="I9" s="13">
        <v>8200</v>
      </c>
      <c r="J9" s="13">
        <v>7800</v>
      </c>
      <c r="K9" s="13">
        <v>9300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1100</v>
      </c>
      <c r="H10" s="13">
        <v>1600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8600</v>
      </c>
      <c r="F17" s="13">
        <v>9500</v>
      </c>
      <c r="G17" s="13">
        <v>9600</v>
      </c>
      <c r="H17" s="13">
        <v>11100</v>
      </c>
      <c r="I17" s="13">
        <v>10700</v>
      </c>
      <c r="J17" s="13">
        <v>9900</v>
      </c>
      <c r="K17" s="13">
        <v>11500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-1500</v>
      </c>
      <c r="G18" s="13">
        <v>-1200</v>
      </c>
      <c r="H18" s="13">
        <v>-700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-1100</v>
      </c>
      <c r="G21" s="13">
        <v>-1000</v>
      </c>
      <c r="H21" s="13">
        <v>-500</v>
      </c>
      <c r="I21" s="13">
        <v>-800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-1200</v>
      </c>
      <c r="G23" s="13">
        <v>-1100</v>
      </c>
      <c r="H23" s="13">
        <v>-600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-1200</v>
      </c>
      <c r="G26" s="13">
        <v>-1100</v>
      </c>
      <c r="H26" s="13">
        <v>-600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-1200</v>
      </c>
      <c r="G27" s="13">
        <v>-1100</v>
      </c>
      <c r="H27" s="13">
        <v>-600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-1200</v>
      </c>
      <c r="G33" s="13">
        <v>-1100</v>
      </c>
      <c r="H33" s="13">
        <v>-600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-1200</v>
      </c>
      <c r="G35" s="13">
        <v>-1100</v>
      </c>
      <c r="H35" s="13">
        <v>-600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7500</v>
      </c>
      <c r="F41" s="13">
        <v>35400</v>
      </c>
      <c r="G41" s="13">
        <v>26200</v>
      </c>
      <c r="H41" s="13">
        <v>37600</v>
      </c>
      <c r="I41" s="13">
        <v>39200</v>
      </c>
      <c r="J41" s="13">
        <v>39500</v>
      </c>
      <c r="K41" s="13">
        <v>41000</v>
      </c>
    </row>
    <row r="42" spans="2:11" x14ac:dyDescent="0.2">
      <c r="C42" s="11" t="s">
        <v>50</v>
      </c>
      <c r="D42" s="13">
        <v>19800</v>
      </c>
      <c r="E42" s="13">
        <v>26200</v>
      </c>
      <c r="F42" s="13">
        <v>0</v>
      </c>
      <c r="G42" s="13">
        <v>10700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4000</v>
      </c>
      <c r="G43" s="13">
        <v>4700</v>
      </c>
      <c r="H43" s="13">
        <v>5700</v>
      </c>
      <c r="I43" s="13">
        <v>4800</v>
      </c>
      <c r="J43" s="13">
        <v>5000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800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38500</v>
      </c>
      <c r="E46" s="13">
        <v>39600</v>
      </c>
      <c r="F46" s="13">
        <v>40100</v>
      </c>
      <c r="G46" s="13">
        <v>42300</v>
      </c>
      <c r="H46" s="13">
        <v>44200</v>
      </c>
      <c r="I46" s="13">
        <v>45100</v>
      </c>
      <c r="J46" s="13">
        <v>45400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2200</v>
      </c>
      <c r="H48" s="13">
        <v>2200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41600</v>
      </c>
      <c r="F54" s="13">
        <v>42200</v>
      </c>
      <c r="G54" s="13">
        <v>44500</v>
      </c>
      <c r="H54" s="13">
        <v>46500</v>
      </c>
      <c r="I54" s="13">
        <v>47400</v>
      </c>
      <c r="J54" s="13">
        <v>47800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300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5400</v>
      </c>
      <c r="F59" s="13">
        <v>5300</v>
      </c>
      <c r="G59" s="13">
        <v>6300</v>
      </c>
      <c r="H59" s="13">
        <v>7300</v>
      </c>
      <c r="I59" s="13">
        <v>7100</v>
      </c>
      <c r="J59" s="13">
        <v>6700</v>
      </c>
      <c r="K59" s="13">
        <v>8400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5800</v>
      </c>
      <c r="G60" s="13">
        <v>6600</v>
      </c>
      <c r="H60" s="13">
        <v>7600</v>
      </c>
      <c r="I60" s="13">
        <v>7700</v>
      </c>
      <c r="J60" s="13">
        <v>7100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6600</v>
      </c>
      <c r="F66" s="13">
        <v>6800</v>
      </c>
      <c r="G66" s="13">
        <v>7800</v>
      </c>
      <c r="H66" s="13">
        <v>8900</v>
      </c>
      <c r="I66" s="13">
        <v>9100</v>
      </c>
      <c r="J66" s="13">
        <v>8600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-136200</v>
      </c>
      <c r="F72" s="13">
        <v>-136100</v>
      </c>
      <c r="G72" s="13">
        <v>-134900</v>
      </c>
      <c r="H72" s="13">
        <v>-133800</v>
      </c>
      <c r="I72" s="13">
        <v>-133100</v>
      </c>
      <c r="J72" s="13">
        <v>-132200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35000</v>
      </c>
      <c r="F76" s="13">
        <v>35400</v>
      </c>
      <c r="G76" s="13">
        <v>36700</v>
      </c>
      <c r="H76" s="13">
        <v>37600</v>
      </c>
      <c r="I76" s="13">
        <v>38200</v>
      </c>
      <c r="J76" s="13">
        <v>39100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-1200</v>
      </c>
      <c r="G81" s="13">
        <v>-1100</v>
      </c>
      <c r="H81" s="13">
        <v>-600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-1200</v>
      </c>
      <c r="G89" s="13">
        <v>-600</v>
      </c>
      <c r="H89" s="13">
        <v>-1400</v>
      </c>
      <c r="I89" s="13">
        <v>-400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-26100</v>
      </c>
      <c r="F94" s="13">
        <v>10600</v>
      </c>
      <c r="G94" s="13">
        <v>-10800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0</v>
      </c>
      <c r="H100" s="13">
        <v>0</v>
      </c>
      <c r="I100" s="13">
        <v>-100</v>
      </c>
      <c r="J100" s="13">
        <v>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-27900</v>
      </c>
      <c r="F102" s="13">
        <v>9200</v>
      </c>
      <c r="G102" s="13">
        <v>-11500</v>
      </c>
      <c r="H102" s="13">
        <v>-1600</v>
      </c>
      <c r="I102" s="13">
        <v>-600</v>
      </c>
      <c r="J102" s="13">
        <v>-1300</v>
      </c>
      <c r="K102" s="13">
        <v>32100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40900</v>
      </c>
      <c r="E8" s="13">
        <v>37400</v>
      </c>
      <c r="F8" s="13">
        <v>36300</v>
      </c>
      <c r="G8" s="13">
        <v>31900</v>
      </c>
      <c r="H8" s="13">
        <v>28200</v>
      </c>
      <c r="I8" s="13">
        <v>26100</v>
      </c>
      <c r="J8" s="13">
        <v>27900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9500</v>
      </c>
      <c r="F17" s="13">
        <v>13400</v>
      </c>
      <c r="G17" s="13">
        <v>4300</v>
      </c>
      <c r="H17" s="13">
        <v>4000</v>
      </c>
      <c r="I17" s="13">
        <v>1800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28400</v>
      </c>
      <c r="E18" s="13">
        <v>27900</v>
      </c>
      <c r="F18" s="13">
        <v>22900</v>
      </c>
      <c r="G18" s="13">
        <v>27600</v>
      </c>
      <c r="H18" s="13">
        <v>24200</v>
      </c>
      <c r="I18" s="13">
        <v>24300</v>
      </c>
      <c r="J18" s="13">
        <v>27800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-16400</v>
      </c>
      <c r="F20" s="13">
        <v>-13900</v>
      </c>
      <c r="G20" s="13">
        <v>-14400</v>
      </c>
      <c r="H20" s="13">
        <v>-11700</v>
      </c>
      <c r="I20" s="13">
        <v>-14100</v>
      </c>
      <c r="J20" s="13">
        <v>-15100</v>
      </c>
      <c r="K20" s="13">
        <v>-13300</v>
      </c>
    </row>
    <row r="21" spans="3:11" x14ac:dyDescent="0.2">
      <c r="C21" s="11" t="s">
        <v>33</v>
      </c>
      <c r="D21" s="13">
        <v>14300</v>
      </c>
      <c r="E21" s="13">
        <v>12300</v>
      </c>
      <c r="F21" s="13">
        <v>9900</v>
      </c>
      <c r="G21" s="13">
        <v>14100</v>
      </c>
      <c r="H21" s="13">
        <v>13400</v>
      </c>
      <c r="I21" s="13">
        <v>11000</v>
      </c>
      <c r="J21" s="13">
        <v>13600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11500</v>
      </c>
      <c r="F23" s="13">
        <v>9000</v>
      </c>
      <c r="G23" s="13">
        <v>13300</v>
      </c>
      <c r="H23" s="13">
        <v>12500</v>
      </c>
      <c r="I23" s="13">
        <v>10100</v>
      </c>
      <c r="J23" s="13">
        <v>12700</v>
      </c>
      <c r="K23" s="13">
        <v>14000</v>
      </c>
    </row>
    <row r="24" spans="3:11" x14ac:dyDescent="0.2">
      <c r="C24" s="11" t="s">
        <v>36</v>
      </c>
      <c r="D24" s="13">
        <v>3500</v>
      </c>
      <c r="E24" s="13">
        <v>2700</v>
      </c>
      <c r="F24" s="13">
        <v>1900</v>
      </c>
      <c r="G24" s="13">
        <v>3300</v>
      </c>
      <c r="H24" s="13">
        <v>3300</v>
      </c>
      <c r="I24" s="13">
        <v>2700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8800</v>
      </c>
      <c r="F26" s="13">
        <v>7100</v>
      </c>
      <c r="G26" s="13">
        <v>9900</v>
      </c>
      <c r="H26" s="13">
        <v>9200</v>
      </c>
      <c r="I26" s="13">
        <v>7400</v>
      </c>
      <c r="J26" s="13">
        <v>9600</v>
      </c>
      <c r="K26" s="13">
        <v>10600</v>
      </c>
    </row>
    <row r="27" spans="3:11" x14ac:dyDescent="0.2">
      <c r="C27" s="11" t="s">
        <v>38</v>
      </c>
      <c r="D27" s="13">
        <v>9900</v>
      </c>
      <c r="E27" s="13">
        <v>8800</v>
      </c>
      <c r="F27" s="13">
        <v>7100</v>
      </c>
      <c r="G27" s="13">
        <v>9900</v>
      </c>
      <c r="H27" s="13">
        <v>9200</v>
      </c>
      <c r="I27" s="13">
        <v>7400</v>
      </c>
      <c r="J27" s="13">
        <v>9600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16400</v>
      </c>
      <c r="F32" s="13">
        <v>13900</v>
      </c>
      <c r="G32" s="13">
        <v>14400</v>
      </c>
      <c r="H32" s="13">
        <v>11700</v>
      </c>
      <c r="I32" s="13">
        <v>14100</v>
      </c>
      <c r="J32" s="13">
        <v>15100</v>
      </c>
      <c r="K32" s="13">
        <v>13300</v>
      </c>
    </row>
    <row r="33" spans="2:11" x14ac:dyDescent="0.2">
      <c r="C33" s="11" t="s">
        <v>44</v>
      </c>
      <c r="D33" s="13">
        <v>9900</v>
      </c>
      <c r="E33" s="13">
        <v>8800</v>
      </c>
      <c r="F33" s="13">
        <v>7100</v>
      </c>
      <c r="G33" s="13">
        <v>9900</v>
      </c>
      <c r="H33" s="13">
        <v>9200</v>
      </c>
      <c r="I33" s="13">
        <v>7400</v>
      </c>
      <c r="J33" s="13">
        <v>9600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8800</v>
      </c>
      <c r="F35" s="13">
        <v>7100</v>
      </c>
      <c r="G35" s="13">
        <v>9900</v>
      </c>
      <c r="H35" s="13">
        <v>9200</v>
      </c>
      <c r="I35" s="13">
        <v>7400</v>
      </c>
      <c r="J35" s="13">
        <v>9600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81700</v>
      </c>
      <c r="F41" s="13">
        <v>72800</v>
      </c>
      <c r="G41" s="13">
        <v>82300</v>
      </c>
      <c r="H41" s="13">
        <v>82100</v>
      </c>
      <c r="I41" s="13">
        <v>66000</v>
      </c>
      <c r="J41" s="13">
        <v>63100</v>
      </c>
      <c r="K41" s="13">
        <v>66200</v>
      </c>
    </row>
    <row r="42" spans="2:11" x14ac:dyDescent="0.2">
      <c r="C42" s="11" t="s">
        <v>50</v>
      </c>
      <c r="D42" s="13">
        <v>566100</v>
      </c>
      <c r="E42" s="13">
        <v>562800</v>
      </c>
      <c r="F42" s="13">
        <v>515400</v>
      </c>
      <c r="G42" s="13">
        <v>503800</v>
      </c>
      <c r="H42" s="13">
        <v>460100</v>
      </c>
      <c r="I42" s="13">
        <v>579900</v>
      </c>
      <c r="J42" s="13">
        <v>539000</v>
      </c>
      <c r="K42" s="13">
        <v>450800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39400</v>
      </c>
      <c r="G47" s="13" t="s">
        <v>92</v>
      </c>
      <c r="H47" s="13" t="s">
        <v>92</v>
      </c>
      <c r="I47" s="13" t="s">
        <v>92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22300</v>
      </c>
      <c r="F48" s="13">
        <v>22500</v>
      </c>
      <c r="G48" s="13">
        <v>22700</v>
      </c>
      <c r="H48" s="13">
        <v>22900</v>
      </c>
      <c r="I48" s="13">
        <v>23200</v>
      </c>
      <c r="J48" s="13">
        <v>23600</v>
      </c>
      <c r="K48" s="13">
        <v>24500</v>
      </c>
    </row>
    <row r="49" spans="3:11" x14ac:dyDescent="0.2">
      <c r="C49" s="11" t="s">
        <v>57</v>
      </c>
      <c r="D49" s="13">
        <v>29200</v>
      </c>
      <c r="E49" s="13">
        <v>29400</v>
      </c>
      <c r="F49" s="13">
        <v>29600</v>
      </c>
      <c r="G49" s="13">
        <v>29900</v>
      </c>
      <c r="H49" s="13">
        <v>30100</v>
      </c>
      <c r="I49" s="13">
        <v>30400</v>
      </c>
      <c r="J49" s="13">
        <v>30600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35000</v>
      </c>
      <c r="G52" s="13" t="s">
        <v>92</v>
      </c>
      <c r="H52" s="13" t="s">
        <v>92</v>
      </c>
      <c r="I52" s="13" t="s">
        <v>92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3762500</v>
      </c>
      <c r="E54" s="13">
        <v>3694000</v>
      </c>
      <c r="F54" s="13">
        <v>3608600</v>
      </c>
      <c r="G54" s="13">
        <v>3532300</v>
      </c>
      <c r="H54" s="13">
        <v>3396600</v>
      </c>
      <c r="I54" s="13">
        <v>3418900</v>
      </c>
      <c r="J54" s="13">
        <v>3371000</v>
      </c>
      <c r="K54" s="13">
        <v>3442700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84800</v>
      </c>
      <c r="E61" s="13">
        <v>84800</v>
      </c>
      <c r="F61" s="13">
        <v>84700</v>
      </c>
      <c r="G61" s="13">
        <v>84600</v>
      </c>
      <c r="H61" s="13">
        <v>84600</v>
      </c>
      <c r="I61" s="13">
        <v>84500</v>
      </c>
      <c r="J61" s="13">
        <v>84400</v>
      </c>
      <c r="K61" s="13">
        <v>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3452900</v>
      </c>
      <c r="E66" s="13">
        <v>3387000</v>
      </c>
      <c r="F66" s="13">
        <v>3305000</v>
      </c>
      <c r="G66" s="13">
        <v>3237200</v>
      </c>
      <c r="H66" s="13">
        <v>3097600</v>
      </c>
      <c r="I66" s="13">
        <v>3093200</v>
      </c>
      <c r="J66" s="13">
        <v>3008500</v>
      </c>
      <c r="K66" s="13">
        <v>3078200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251100</v>
      </c>
      <c r="E72" s="13">
        <v>246700</v>
      </c>
      <c r="F72" s="13">
        <v>243100</v>
      </c>
      <c r="G72" s="13">
        <v>239500</v>
      </c>
      <c r="H72" s="13">
        <v>233200</v>
      </c>
      <c r="I72" s="13">
        <v>227400</v>
      </c>
      <c r="J72" s="13">
        <v>234400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307000</v>
      </c>
      <c r="F76" s="13">
        <v>303600</v>
      </c>
      <c r="G76" s="13">
        <v>295100</v>
      </c>
      <c r="H76" s="13">
        <v>299000</v>
      </c>
      <c r="I76" s="13">
        <v>325700</v>
      </c>
      <c r="J76" s="13">
        <v>362500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9900</v>
      </c>
      <c r="E81" s="13">
        <v>8800</v>
      </c>
      <c r="F81" s="13">
        <v>7100</v>
      </c>
      <c r="G81" s="13">
        <v>9900</v>
      </c>
      <c r="H81" s="13">
        <v>9200</v>
      </c>
      <c r="I81" s="13">
        <v>7400</v>
      </c>
      <c r="J81" s="13">
        <v>9600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10500</v>
      </c>
      <c r="F89" s="13">
        <v>200</v>
      </c>
      <c r="G89" s="13">
        <v>19000</v>
      </c>
      <c r="H89" s="13">
        <v>5000</v>
      </c>
      <c r="I89" s="13">
        <v>9400</v>
      </c>
      <c r="J89" s="13">
        <v>-26100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-83500</v>
      </c>
      <c r="F94" s="13">
        <v>-80100</v>
      </c>
      <c r="G94" s="13">
        <v>-222200</v>
      </c>
      <c r="H94" s="13">
        <v>-89500</v>
      </c>
      <c r="I94" s="13">
        <v>-89200</v>
      </c>
      <c r="J94" s="13">
        <v>-105800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79300</v>
      </c>
      <c r="F100" s="13">
        <v>70400</v>
      </c>
      <c r="G100" s="13">
        <v>127900</v>
      </c>
      <c r="H100" s="13">
        <v>-7100</v>
      </c>
      <c r="I100" s="13">
        <v>75800</v>
      </c>
      <c r="J100" s="13">
        <v>-32900</v>
      </c>
      <c r="K100" s="13">
        <v>112300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6400</v>
      </c>
      <c r="F102" s="13">
        <v>-9600</v>
      </c>
      <c r="G102" s="13">
        <v>-75200</v>
      </c>
      <c r="H102" s="13">
        <v>-91700</v>
      </c>
      <c r="I102" s="13">
        <v>-4000</v>
      </c>
      <c r="J102" s="13">
        <v>-164800</v>
      </c>
      <c r="K102" s="13">
        <v>48400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30000</v>
      </c>
      <c r="E8" s="13">
        <v>27400</v>
      </c>
      <c r="F8" s="13">
        <v>25500</v>
      </c>
      <c r="G8" s="13">
        <v>21700</v>
      </c>
      <c r="H8" s="13">
        <v>16700</v>
      </c>
      <c r="I8" s="13">
        <v>14900</v>
      </c>
      <c r="J8" s="13">
        <v>14700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7800</v>
      </c>
      <c r="F17" s="13">
        <v>6700</v>
      </c>
      <c r="G17" s="13">
        <v>5000</v>
      </c>
      <c r="H17" s="13">
        <v>1100</v>
      </c>
      <c r="I17" s="13">
        <v>1000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19400</v>
      </c>
      <c r="E18" s="13">
        <v>19600</v>
      </c>
      <c r="F18" s="13">
        <v>18800</v>
      </c>
      <c r="G18" s="13">
        <v>16700</v>
      </c>
      <c r="H18" s="13">
        <v>15600</v>
      </c>
      <c r="I18" s="13">
        <v>13900</v>
      </c>
      <c r="J18" s="13">
        <v>13200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-7000</v>
      </c>
      <c r="F20" s="13">
        <v>-7400</v>
      </c>
      <c r="G20" s="13">
        <v>-6300</v>
      </c>
      <c r="H20" s="13">
        <v>-6300</v>
      </c>
      <c r="I20" s="13">
        <v>-5700</v>
      </c>
      <c r="J20" s="13">
        <v>-5500</v>
      </c>
      <c r="K20" s="13">
        <v>-4200</v>
      </c>
    </row>
    <row r="21" spans="3:11" x14ac:dyDescent="0.2">
      <c r="C21" s="11" t="s">
        <v>33</v>
      </c>
      <c r="D21" s="13">
        <v>13200</v>
      </c>
      <c r="E21" s="13">
        <v>12900</v>
      </c>
      <c r="F21" s="13">
        <v>11700</v>
      </c>
      <c r="G21" s="13">
        <v>10800</v>
      </c>
      <c r="H21" s="13">
        <v>9700</v>
      </c>
      <c r="I21" s="13">
        <v>8600</v>
      </c>
      <c r="J21" s="13">
        <v>7900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12600</v>
      </c>
      <c r="F23" s="13">
        <v>11400</v>
      </c>
      <c r="G23" s="13">
        <v>10400</v>
      </c>
      <c r="H23" s="13">
        <v>9300</v>
      </c>
      <c r="I23" s="13">
        <v>8200</v>
      </c>
      <c r="J23" s="13">
        <v>7700</v>
      </c>
      <c r="K23" s="13">
        <v>8300</v>
      </c>
    </row>
    <row r="24" spans="3:11" x14ac:dyDescent="0.2">
      <c r="C24" s="11" t="s">
        <v>36</v>
      </c>
      <c r="D24" s="13">
        <v>3200</v>
      </c>
      <c r="E24" s="13">
        <v>2900</v>
      </c>
      <c r="F24" s="13">
        <v>3000</v>
      </c>
      <c r="G24" s="13">
        <v>2400</v>
      </c>
      <c r="H24" s="13">
        <v>2300</v>
      </c>
      <c r="I24" s="13">
        <v>2000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9600</v>
      </c>
      <c r="F26" s="13">
        <v>8400</v>
      </c>
      <c r="G26" s="13">
        <v>8000</v>
      </c>
      <c r="H26" s="13">
        <v>7000</v>
      </c>
      <c r="I26" s="13">
        <v>6200</v>
      </c>
      <c r="J26" s="13">
        <v>5700</v>
      </c>
      <c r="K26" s="13">
        <v>6300</v>
      </c>
    </row>
    <row r="27" spans="3:11" x14ac:dyDescent="0.2">
      <c r="C27" s="11" t="s">
        <v>38</v>
      </c>
      <c r="D27" s="13">
        <v>9700</v>
      </c>
      <c r="E27" s="13">
        <v>9600</v>
      </c>
      <c r="F27" s="13">
        <v>8400</v>
      </c>
      <c r="G27" s="13">
        <v>8000</v>
      </c>
      <c r="H27" s="13">
        <v>7000</v>
      </c>
      <c r="I27" s="13">
        <v>6200</v>
      </c>
      <c r="J27" s="13">
        <v>5700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7000</v>
      </c>
      <c r="F32" s="13">
        <v>7400</v>
      </c>
      <c r="G32" s="13">
        <v>6300</v>
      </c>
      <c r="H32" s="13">
        <v>6300</v>
      </c>
      <c r="I32" s="13">
        <v>5700</v>
      </c>
      <c r="J32" s="13">
        <v>5500</v>
      </c>
      <c r="K32" s="13">
        <v>4200</v>
      </c>
    </row>
    <row r="33" spans="2:11" x14ac:dyDescent="0.2">
      <c r="C33" s="11" t="s">
        <v>44</v>
      </c>
      <c r="D33" s="13">
        <v>9700</v>
      </c>
      <c r="E33" s="13">
        <v>9600</v>
      </c>
      <c r="F33" s="13">
        <v>8400</v>
      </c>
      <c r="G33" s="13">
        <v>8000</v>
      </c>
      <c r="H33" s="13">
        <v>7000</v>
      </c>
      <c r="I33" s="13">
        <v>6200</v>
      </c>
      <c r="J33" s="13">
        <v>5700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9600</v>
      </c>
      <c r="F35" s="13">
        <v>8400</v>
      </c>
      <c r="G35" s="13">
        <v>8000</v>
      </c>
      <c r="H35" s="13">
        <v>7000</v>
      </c>
      <c r="I35" s="13">
        <v>6200</v>
      </c>
      <c r="J35" s="13">
        <v>5700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177400</v>
      </c>
      <c r="F41" s="13">
        <v>109100</v>
      </c>
      <c r="G41" s="13">
        <v>147200</v>
      </c>
      <c r="H41" s="13">
        <v>123400</v>
      </c>
      <c r="I41" s="13">
        <v>126300</v>
      </c>
      <c r="J41" s="13">
        <v>195400</v>
      </c>
      <c r="K41" s="13">
        <v>205800</v>
      </c>
    </row>
    <row r="42" spans="2:11" x14ac:dyDescent="0.2">
      <c r="C42" s="11" t="s">
        <v>50</v>
      </c>
      <c r="D42" s="13">
        <v>10500</v>
      </c>
      <c r="E42" s="13">
        <v>5000</v>
      </c>
      <c r="F42" s="13">
        <v>5500</v>
      </c>
      <c r="G42" s="13">
        <v>1500</v>
      </c>
      <c r="H42" s="13">
        <v>2000</v>
      </c>
      <c r="I42" s="13">
        <v>10300</v>
      </c>
      <c r="J42" s="13">
        <v>12700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13100</v>
      </c>
      <c r="F48" s="13">
        <v>13100</v>
      </c>
      <c r="G48" s="13">
        <v>13400</v>
      </c>
      <c r="H48" s="13">
        <v>13600</v>
      </c>
      <c r="I48" s="13">
        <v>13800</v>
      </c>
      <c r="J48" s="13">
        <v>17300</v>
      </c>
      <c r="K48" s="13">
        <v>8800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9900</v>
      </c>
      <c r="G49" s="13">
        <v>9500</v>
      </c>
      <c r="H49" s="13">
        <v>10200</v>
      </c>
      <c r="I49" s="13">
        <v>10400</v>
      </c>
      <c r="J49" s="13">
        <v>10100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1681300</v>
      </c>
      <c r="E54" s="13">
        <v>1660500</v>
      </c>
      <c r="F54" s="13">
        <v>1584200</v>
      </c>
      <c r="G54" s="13">
        <v>1581000</v>
      </c>
      <c r="H54" s="13">
        <v>1487500</v>
      </c>
      <c r="I54" s="13">
        <v>1421200</v>
      </c>
      <c r="J54" s="13">
        <v>1350500</v>
      </c>
      <c r="K54" s="13">
        <v>1146200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9700</v>
      </c>
      <c r="G57" s="13">
        <v>7400</v>
      </c>
      <c r="H57" s="13">
        <v>6800</v>
      </c>
      <c r="I57" s="13">
        <v>6700</v>
      </c>
      <c r="J57" s="13">
        <v>5700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4100</v>
      </c>
      <c r="F59" s="13">
        <v>1100</v>
      </c>
      <c r="G59" s="13">
        <v>400</v>
      </c>
      <c r="H59" s="13">
        <v>2900</v>
      </c>
      <c r="I59" s="13">
        <v>2600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1519500</v>
      </c>
      <c r="E66" s="13">
        <v>1506500</v>
      </c>
      <c r="F66" s="13">
        <v>1440100</v>
      </c>
      <c r="G66" s="13">
        <v>1445100</v>
      </c>
      <c r="H66" s="13">
        <v>1356000</v>
      </c>
      <c r="I66" s="13">
        <v>1292600</v>
      </c>
      <c r="J66" s="13">
        <v>1223100</v>
      </c>
      <c r="K66" s="13">
        <v>1023800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65600</v>
      </c>
      <c r="F72" s="13">
        <v>58000</v>
      </c>
      <c r="G72" s="13">
        <v>51100</v>
      </c>
      <c r="H72" s="13">
        <v>44200</v>
      </c>
      <c r="I72" s="13">
        <v>38200</v>
      </c>
      <c r="J72" s="13">
        <v>33100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154000</v>
      </c>
      <c r="F76" s="13">
        <v>144100</v>
      </c>
      <c r="G76" s="13">
        <v>135800</v>
      </c>
      <c r="H76" s="13">
        <v>131500</v>
      </c>
      <c r="I76" s="13">
        <v>128600</v>
      </c>
      <c r="J76" s="13">
        <v>127400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9700</v>
      </c>
      <c r="E81" s="13">
        <v>9600</v>
      </c>
      <c r="F81" s="13">
        <v>8400</v>
      </c>
      <c r="G81" s="13">
        <v>8000</v>
      </c>
      <c r="H81" s="13">
        <v>7000</v>
      </c>
      <c r="I81" s="13">
        <v>6200</v>
      </c>
      <c r="J81" s="13">
        <v>5700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13600</v>
      </c>
      <c r="F89" s="13">
        <v>9800</v>
      </c>
      <c r="G89" s="13">
        <v>5000</v>
      </c>
      <c r="H89" s="13">
        <v>12800</v>
      </c>
      <c r="I89" s="13">
        <v>12200</v>
      </c>
      <c r="J89" s="13">
        <v>7000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-6200</v>
      </c>
      <c r="F94" s="13">
        <v>-38700</v>
      </c>
      <c r="G94" s="13">
        <v>-71100</v>
      </c>
      <c r="H94" s="13">
        <v>-85600</v>
      </c>
      <c r="I94" s="13">
        <v>-147400</v>
      </c>
      <c r="J94" s="13">
        <v>37300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60900</v>
      </c>
      <c r="F100" s="13">
        <v>-9200</v>
      </c>
      <c r="G100" s="13">
        <v>89900</v>
      </c>
      <c r="H100" s="13">
        <v>61900</v>
      </c>
      <c r="I100" s="13">
        <v>64700</v>
      </c>
      <c r="J100" s="13">
        <v>-45400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68300</v>
      </c>
      <c r="F102" s="13">
        <v>-38100</v>
      </c>
      <c r="G102" s="13">
        <v>23800</v>
      </c>
      <c r="H102" s="13">
        <v>-10900</v>
      </c>
      <c r="I102" s="13">
        <v>-70500</v>
      </c>
      <c r="J102" s="13">
        <v>-900</v>
      </c>
      <c r="K102" s="13">
        <v>18000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3599000</v>
      </c>
      <c r="E8" s="13">
        <v>3389000</v>
      </c>
      <c r="F8" s="13">
        <v>3242000</v>
      </c>
      <c r="G8" s="13">
        <v>3170000</v>
      </c>
      <c r="H8" s="13">
        <v>3244000</v>
      </c>
      <c r="I8" s="13">
        <v>3026000</v>
      </c>
      <c r="J8" s="13">
        <v>3127000</v>
      </c>
      <c r="K8" s="13">
        <v>2932000</v>
      </c>
    </row>
    <row r="9" spans="1:11" x14ac:dyDescent="0.2">
      <c r="C9" s="11" t="s">
        <v>22</v>
      </c>
      <c r="D9" s="13">
        <v>1050000</v>
      </c>
      <c r="E9" s="13">
        <v>1035000</v>
      </c>
      <c r="F9" s="13">
        <v>1005000</v>
      </c>
      <c r="G9" s="13">
        <v>970000</v>
      </c>
      <c r="H9" s="13">
        <v>1005000</v>
      </c>
      <c r="I9" s="13">
        <v>951000</v>
      </c>
      <c r="J9" s="13">
        <v>983000</v>
      </c>
      <c r="K9" s="13">
        <v>914000</v>
      </c>
    </row>
    <row r="10" spans="1:11" x14ac:dyDescent="0.2">
      <c r="C10" s="11" t="s">
        <v>23</v>
      </c>
      <c r="D10" s="13">
        <v>2549000</v>
      </c>
      <c r="E10" s="13">
        <v>2354000</v>
      </c>
      <c r="F10" s="13">
        <v>2237000</v>
      </c>
      <c r="G10" s="13">
        <v>2200000</v>
      </c>
      <c r="H10" s="13">
        <v>2239000</v>
      </c>
      <c r="I10" s="13">
        <v>2075000</v>
      </c>
      <c r="J10" s="13">
        <v>2144000</v>
      </c>
      <c r="K10" s="13">
        <v>2018000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359000</v>
      </c>
      <c r="E12" s="13">
        <v>337000</v>
      </c>
      <c r="F12" s="13">
        <v>330000</v>
      </c>
      <c r="G12" s="13">
        <v>339000</v>
      </c>
      <c r="H12" s="13">
        <v>335000</v>
      </c>
      <c r="I12" s="13">
        <v>319000</v>
      </c>
      <c r="J12" s="13">
        <v>320000</v>
      </c>
      <c r="K12" s="13">
        <v>310000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36000</v>
      </c>
      <c r="F14" s="13">
        <v>178000</v>
      </c>
      <c r="G14" s="13">
        <v>149000</v>
      </c>
      <c r="H14" s="13">
        <v>77000</v>
      </c>
      <c r="I14" s="13">
        <v>214000</v>
      </c>
      <c r="J14" s="13">
        <v>317000</v>
      </c>
      <c r="K14" s="13">
        <v>97000</v>
      </c>
    </row>
    <row r="15" spans="1:11" x14ac:dyDescent="0.2">
      <c r="C15" s="11" t="s">
        <v>28</v>
      </c>
      <c r="D15" s="13">
        <v>210000</v>
      </c>
      <c r="E15" s="13">
        <v>203000</v>
      </c>
      <c r="F15" s="13">
        <v>199000</v>
      </c>
      <c r="G15" s="13">
        <v>202000</v>
      </c>
      <c r="H15" s="13">
        <v>204000</v>
      </c>
      <c r="I15" s="13">
        <v>198000</v>
      </c>
      <c r="J15" s="13">
        <v>192000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2837000</v>
      </c>
      <c r="F17" s="13">
        <v>2840000</v>
      </c>
      <c r="G17" s="13">
        <v>2812000</v>
      </c>
      <c r="H17" s="13">
        <v>2821000</v>
      </c>
      <c r="I17" s="13">
        <v>2754000</v>
      </c>
      <c r="J17" s="13">
        <v>2947000</v>
      </c>
      <c r="K17" s="13">
        <v>2545000</v>
      </c>
    </row>
    <row r="18" spans="3:11" x14ac:dyDescent="0.2">
      <c r="C18" s="11" t="s">
        <v>30</v>
      </c>
      <c r="D18" s="13">
        <v>514000</v>
      </c>
      <c r="E18" s="13">
        <v>552000</v>
      </c>
      <c r="F18" s="13">
        <v>402000</v>
      </c>
      <c r="G18" s="13">
        <v>358000</v>
      </c>
      <c r="H18" s="13">
        <v>423000</v>
      </c>
      <c r="I18" s="13">
        <v>272000</v>
      </c>
      <c r="J18" s="13">
        <v>180000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-43000</v>
      </c>
      <c r="F20" s="13">
        <v>58000</v>
      </c>
      <c r="G20" s="13">
        <v>-50000</v>
      </c>
      <c r="H20" s="13">
        <v>-14000</v>
      </c>
      <c r="I20" s="13">
        <v>-31000</v>
      </c>
      <c r="J20" s="13">
        <v>26000</v>
      </c>
      <c r="K20" s="13">
        <v>182000</v>
      </c>
    </row>
    <row r="21" spans="3:11" x14ac:dyDescent="0.2">
      <c r="C21" s="11" t="s">
        <v>33</v>
      </c>
      <c r="D21" s="13">
        <v>794000</v>
      </c>
      <c r="E21" s="13">
        <v>794000</v>
      </c>
      <c r="F21" s="13">
        <v>754000</v>
      </c>
      <c r="G21" s="13">
        <v>592000</v>
      </c>
      <c r="H21" s="13">
        <v>693000</v>
      </c>
      <c r="I21" s="13">
        <v>515000</v>
      </c>
      <c r="J21" s="13">
        <v>496000</v>
      </c>
      <c r="K21" s="13">
        <v>841000</v>
      </c>
    </row>
    <row r="22" spans="3:11" x14ac:dyDescent="0.2">
      <c r="C22" s="11" t="s">
        <v>34</v>
      </c>
      <c r="D22" s="13">
        <v>70000</v>
      </c>
      <c r="E22" s="13">
        <v>65000</v>
      </c>
      <c r="F22" s="13">
        <v>64000</v>
      </c>
      <c r="G22" s="13">
        <v>63000</v>
      </c>
      <c r="H22" s="13">
        <v>64000</v>
      </c>
      <c r="I22" s="13">
        <v>85000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426000</v>
      </c>
      <c r="E23" s="13">
        <v>444000</v>
      </c>
      <c r="F23" s="13">
        <v>396000</v>
      </c>
      <c r="G23" s="13">
        <v>245000</v>
      </c>
      <c r="H23" s="13">
        <v>345000</v>
      </c>
      <c r="I23" s="13">
        <v>156000</v>
      </c>
      <c r="J23" s="13">
        <v>119000</v>
      </c>
      <c r="K23" s="13">
        <v>483000</v>
      </c>
    </row>
    <row r="24" spans="3:11" x14ac:dyDescent="0.2">
      <c r="C24" s="11" t="s">
        <v>36</v>
      </c>
      <c r="D24" s="13">
        <v>156000</v>
      </c>
      <c r="E24" s="13">
        <v>131000</v>
      </c>
      <c r="F24" s="13">
        <v>255000</v>
      </c>
      <c r="G24" s="13">
        <v>57000</v>
      </c>
      <c r="H24" s="13">
        <v>85000</v>
      </c>
      <c r="I24" s="13">
        <v>45000</v>
      </c>
      <c r="J24" s="13">
        <v>26000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313000</v>
      </c>
      <c r="F26" s="13">
        <v>141000</v>
      </c>
      <c r="G26" s="13">
        <v>188000</v>
      </c>
      <c r="H26" s="13">
        <v>260000</v>
      </c>
      <c r="I26" s="13">
        <v>111000</v>
      </c>
      <c r="J26" s="13">
        <v>93000</v>
      </c>
      <c r="K26" s="13">
        <v>419000</v>
      </c>
    </row>
    <row r="27" spans="3:11" x14ac:dyDescent="0.2">
      <c r="C27" s="11" t="s">
        <v>38</v>
      </c>
      <c r="D27" s="13">
        <v>261000</v>
      </c>
      <c r="E27" s="13">
        <v>300000</v>
      </c>
      <c r="F27" s="13">
        <v>125000</v>
      </c>
      <c r="G27" s="13">
        <v>174000</v>
      </c>
      <c r="H27" s="13">
        <v>246000</v>
      </c>
      <c r="I27" s="13">
        <v>97000</v>
      </c>
      <c r="J27" s="13">
        <v>80000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43000</v>
      </c>
      <c r="F32" s="13">
        <v>-58000</v>
      </c>
      <c r="G32" s="13">
        <v>50000</v>
      </c>
      <c r="H32" s="13">
        <v>14000</v>
      </c>
      <c r="I32" s="13">
        <v>31000</v>
      </c>
      <c r="J32" s="13">
        <v>-26000</v>
      </c>
      <c r="K32" s="13">
        <v>-182000</v>
      </c>
    </row>
    <row r="33" spans="2:11" x14ac:dyDescent="0.2">
      <c r="C33" s="11" t="s">
        <v>44</v>
      </c>
      <c r="D33" s="13">
        <v>261000</v>
      </c>
      <c r="E33" s="13">
        <v>300000</v>
      </c>
      <c r="F33" s="13">
        <v>125000</v>
      </c>
      <c r="G33" s="13">
        <v>174000</v>
      </c>
      <c r="H33" s="13">
        <v>246000</v>
      </c>
      <c r="I33" s="13">
        <v>97000</v>
      </c>
      <c r="J33" s="13">
        <v>80000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300000</v>
      </c>
      <c r="F35" s="13">
        <v>125000</v>
      </c>
      <c r="G35" s="13">
        <v>174000</v>
      </c>
      <c r="H35" s="13">
        <v>246000</v>
      </c>
      <c r="I35" s="13">
        <v>97000</v>
      </c>
      <c r="J35" s="13">
        <v>80000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570000</v>
      </c>
      <c r="F41" s="13">
        <v>928000</v>
      </c>
      <c r="G41" s="13">
        <v>338000</v>
      </c>
      <c r="H41" s="13">
        <v>276000</v>
      </c>
      <c r="I41" s="13">
        <v>325000</v>
      </c>
      <c r="J41" s="13">
        <v>1925000</v>
      </c>
      <c r="K41" s="13">
        <v>1947000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2134000</v>
      </c>
      <c r="E43" s="13">
        <v>2076000</v>
      </c>
      <c r="F43" s="13">
        <v>1970000</v>
      </c>
      <c r="G43" s="13">
        <v>1871000</v>
      </c>
      <c r="H43" s="13">
        <v>1917000</v>
      </c>
      <c r="I43" s="13">
        <v>1866000</v>
      </c>
      <c r="J43" s="13">
        <v>1778000</v>
      </c>
      <c r="K43" s="13">
        <v>1669000</v>
      </c>
    </row>
    <row r="44" spans="2:11" x14ac:dyDescent="0.2">
      <c r="C44" s="11" t="s">
        <v>52</v>
      </c>
      <c r="D44" s="13">
        <v>2250000</v>
      </c>
      <c r="E44" s="13">
        <v>2050000</v>
      </c>
      <c r="F44" s="13">
        <v>1867000</v>
      </c>
      <c r="G44" s="13">
        <v>1788000</v>
      </c>
      <c r="H44" s="13">
        <v>1752000</v>
      </c>
      <c r="I44" s="13">
        <v>1736000</v>
      </c>
      <c r="J44" s="13">
        <v>1610000</v>
      </c>
      <c r="K44" s="13">
        <v>1603000</v>
      </c>
    </row>
    <row r="45" spans="2:11" x14ac:dyDescent="0.2">
      <c r="C45" s="11" t="s">
        <v>53</v>
      </c>
      <c r="D45" s="13">
        <v>1076000</v>
      </c>
      <c r="E45" s="13">
        <v>1008000</v>
      </c>
      <c r="F45" s="13">
        <v>995000</v>
      </c>
      <c r="G45" s="13">
        <v>1147000</v>
      </c>
      <c r="H45" s="13">
        <v>1138000</v>
      </c>
      <c r="I45" s="13">
        <v>1138000</v>
      </c>
      <c r="J45" s="13">
        <v>1004000</v>
      </c>
      <c r="K45" s="13">
        <v>1010000</v>
      </c>
    </row>
    <row r="46" spans="2:11" x14ac:dyDescent="0.2">
      <c r="C46" s="11" t="s">
        <v>54</v>
      </c>
      <c r="D46" s="13">
        <v>5886000</v>
      </c>
      <c r="E46" s="13">
        <v>5704000</v>
      </c>
      <c r="F46" s="13">
        <v>5760000</v>
      </c>
      <c r="G46" s="13">
        <v>5144000</v>
      </c>
      <c r="H46" s="13">
        <v>5083000</v>
      </c>
      <c r="I46" s="13">
        <v>5065000</v>
      </c>
      <c r="J46" s="13">
        <v>6317000</v>
      </c>
      <c r="K46" s="13">
        <v>6229000</v>
      </c>
    </row>
    <row r="47" spans="2:11" x14ac:dyDescent="0.2">
      <c r="C47" s="11" t="s">
        <v>55</v>
      </c>
      <c r="D47" s="13">
        <v>628000</v>
      </c>
      <c r="E47" s="13">
        <v>385000</v>
      </c>
      <c r="F47" s="13">
        <v>407000</v>
      </c>
      <c r="G47" s="13">
        <v>389000</v>
      </c>
      <c r="H47" s="13">
        <v>384000</v>
      </c>
      <c r="I47" s="13">
        <v>406000</v>
      </c>
      <c r="J47" s="13">
        <v>412000</v>
      </c>
      <c r="K47" s="13">
        <v>434000</v>
      </c>
    </row>
    <row r="48" spans="2:11" x14ac:dyDescent="0.2">
      <c r="C48" s="11" t="s">
        <v>56</v>
      </c>
      <c r="D48" s="13">
        <v>2979000</v>
      </c>
      <c r="E48" s="13">
        <v>2877000</v>
      </c>
      <c r="F48" s="13">
        <v>2832000</v>
      </c>
      <c r="G48" s="13">
        <v>2661000</v>
      </c>
      <c r="H48" s="13">
        <v>2646000</v>
      </c>
      <c r="I48" s="13">
        <v>2689000</v>
      </c>
      <c r="J48" s="13">
        <v>2687000</v>
      </c>
      <c r="K48" s="13">
        <v>2524000</v>
      </c>
    </row>
    <row r="49" spans="3:11" x14ac:dyDescent="0.2">
      <c r="C49" s="11" t="s">
        <v>57</v>
      </c>
      <c r="D49" s="13">
        <v>19722000</v>
      </c>
      <c r="E49" s="13">
        <v>19329000</v>
      </c>
      <c r="F49" s="13">
        <v>18822000</v>
      </c>
      <c r="G49" s="13">
        <v>18910000</v>
      </c>
      <c r="H49" s="13">
        <v>19232000</v>
      </c>
      <c r="I49" s="13">
        <v>19530000</v>
      </c>
      <c r="J49" s="13">
        <v>18109000</v>
      </c>
      <c r="K49" s="13">
        <v>18047000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4386000</v>
      </c>
      <c r="E52" s="13">
        <v>4597000</v>
      </c>
      <c r="F52" s="13">
        <v>4648000</v>
      </c>
      <c r="G52" s="13">
        <v>4843000</v>
      </c>
      <c r="H52" s="13">
        <v>4844000</v>
      </c>
      <c r="I52" s="13">
        <v>4647000</v>
      </c>
      <c r="J52" s="13">
        <v>4704000</v>
      </c>
      <c r="K52" s="13">
        <v>4643000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33601000</v>
      </c>
      <c r="E54" s="13">
        <v>32892000</v>
      </c>
      <c r="F54" s="13">
        <v>32469000</v>
      </c>
      <c r="G54" s="13">
        <v>31947000</v>
      </c>
      <c r="H54" s="13">
        <v>32189000</v>
      </c>
      <c r="I54" s="13">
        <v>32337000</v>
      </c>
      <c r="J54" s="13">
        <v>32229000</v>
      </c>
      <c r="K54" s="13">
        <v>31877000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899000</v>
      </c>
      <c r="E57" s="13">
        <v>868000</v>
      </c>
      <c r="F57" s="13">
        <v>862000</v>
      </c>
      <c r="G57" s="13">
        <v>803000</v>
      </c>
      <c r="H57" s="13">
        <v>732000</v>
      </c>
      <c r="I57" s="13">
        <v>696000</v>
      </c>
      <c r="J57" s="13">
        <v>794000</v>
      </c>
      <c r="K57" s="13">
        <v>674000</v>
      </c>
    </row>
    <row r="58" spans="3:11" x14ac:dyDescent="0.2">
      <c r="C58" s="11" t="s">
        <v>66</v>
      </c>
      <c r="D58" s="13">
        <v>559000</v>
      </c>
      <c r="E58" s="13">
        <v>510000</v>
      </c>
      <c r="F58" s="13">
        <v>20000</v>
      </c>
      <c r="G58" s="13">
        <v>20000</v>
      </c>
      <c r="H58" s="13">
        <v>170000</v>
      </c>
      <c r="I58" s="13">
        <v>238000</v>
      </c>
      <c r="J58" s="13">
        <v>261000</v>
      </c>
      <c r="K58" s="13">
        <v>261000</v>
      </c>
    </row>
    <row r="59" spans="3:11" x14ac:dyDescent="0.2">
      <c r="C59" s="11" t="s">
        <v>67</v>
      </c>
      <c r="D59" s="13">
        <v>3104000</v>
      </c>
      <c r="E59" s="13">
        <v>2705000</v>
      </c>
      <c r="F59" s="13">
        <v>2921000</v>
      </c>
      <c r="G59" s="13">
        <v>2726000</v>
      </c>
      <c r="H59" s="13">
        <v>2981000</v>
      </c>
      <c r="I59" s="13">
        <v>3341000</v>
      </c>
      <c r="J59" s="13">
        <v>3219000</v>
      </c>
      <c r="K59" s="13">
        <v>3087000</v>
      </c>
    </row>
    <row r="60" spans="3:11" x14ac:dyDescent="0.2">
      <c r="C60" s="11" t="s">
        <v>68</v>
      </c>
      <c r="D60" s="13">
        <v>4562000</v>
      </c>
      <c r="E60" s="13">
        <v>4083000</v>
      </c>
      <c r="F60" s="13">
        <v>3803000</v>
      </c>
      <c r="G60" s="13">
        <v>3549000</v>
      </c>
      <c r="H60" s="13">
        <v>3883000</v>
      </c>
      <c r="I60" s="13">
        <v>4275000</v>
      </c>
      <c r="J60" s="13">
        <v>4274000</v>
      </c>
      <c r="K60" s="13">
        <v>4022000</v>
      </c>
    </row>
    <row r="61" spans="3:11" x14ac:dyDescent="0.2">
      <c r="C61" s="11" t="s">
        <v>69</v>
      </c>
      <c r="D61" s="13">
        <v>8494000</v>
      </c>
      <c r="E61" s="13">
        <v>8495000</v>
      </c>
      <c r="F61" s="13">
        <v>8915000</v>
      </c>
      <c r="G61" s="13">
        <v>8564000</v>
      </c>
      <c r="H61" s="13">
        <v>8802000</v>
      </c>
      <c r="I61" s="13">
        <v>9067000</v>
      </c>
      <c r="J61" s="13">
        <v>8804000</v>
      </c>
      <c r="K61" s="13">
        <v>8824000</v>
      </c>
    </row>
    <row r="62" spans="3:11" x14ac:dyDescent="0.2">
      <c r="C62" s="11" t="s">
        <v>70</v>
      </c>
      <c r="D62" s="13">
        <v>2060000</v>
      </c>
      <c r="E62" s="13">
        <v>2205000</v>
      </c>
      <c r="F62" s="13">
        <v>2178000</v>
      </c>
      <c r="G62" s="13">
        <v>2194000</v>
      </c>
      <c r="H62" s="13">
        <v>2253000</v>
      </c>
      <c r="I62" s="13">
        <v>2260000</v>
      </c>
      <c r="J62" s="13">
        <v>2529000</v>
      </c>
      <c r="K62" s="13">
        <v>2569000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15375000</v>
      </c>
      <c r="E66" s="13">
        <v>15042000</v>
      </c>
      <c r="F66" s="13">
        <v>14896000</v>
      </c>
      <c r="G66" s="13">
        <v>14307000</v>
      </c>
      <c r="H66" s="13">
        <v>14938000</v>
      </c>
      <c r="I66" s="13">
        <v>15602000</v>
      </c>
      <c r="J66" s="13">
        <v>15607000</v>
      </c>
      <c r="K66" s="13">
        <v>15415000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-450000</v>
      </c>
      <c r="F72" s="13">
        <v>-750000</v>
      </c>
      <c r="G72" s="13">
        <v>-876000</v>
      </c>
      <c r="H72" s="13">
        <v>-1050000</v>
      </c>
      <c r="I72" s="13">
        <v>-1296000</v>
      </c>
      <c r="J72" s="13">
        <v>-1392000</v>
      </c>
      <c r="K72" s="13">
        <v>-1473000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18226000</v>
      </c>
      <c r="E76" s="13">
        <v>17850000</v>
      </c>
      <c r="F76" s="13">
        <v>17573000</v>
      </c>
      <c r="G76" s="13">
        <v>17640000</v>
      </c>
      <c r="H76" s="13">
        <v>17251000</v>
      </c>
      <c r="I76" s="13">
        <v>16735000</v>
      </c>
      <c r="J76" s="13">
        <v>16622000</v>
      </c>
      <c r="K76" s="13">
        <v>16462000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261000</v>
      </c>
      <c r="E81" s="13">
        <v>300000</v>
      </c>
      <c r="F81" s="13">
        <v>125000</v>
      </c>
      <c r="G81" s="13">
        <v>174000</v>
      </c>
      <c r="H81" s="13">
        <v>246000</v>
      </c>
      <c r="I81" s="13">
        <v>97000</v>
      </c>
      <c r="J81" s="13">
        <v>80000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285000</v>
      </c>
      <c r="F83" s="13">
        <v>294000</v>
      </c>
      <c r="G83" s="13">
        <v>284000</v>
      </c>
      <c r="H83" s="13">
        <v>284000</v>
      </c>
      <c r="I83" s="13">
        <v>274000</v>
      </c>
      <c r="J83" s="13">
        <v>290000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657000</v>
      </c>
      <c r="E89" s="13">
        <v>190000</v>
      </c>
      <c r="F89" s="13">
        <v>808000</v>
      </c>
      <c r="G89" s="13">
        <v>469000</v>
      </c>
      <c r="H89" s="13">
        <v>308000</v>
      </c>
      <c r="I89" s="13">
        <v>-59000</v>
      </c>
      <c r="J89" s="13">
        <v>479000</v>
      </c>
      <c r="K89" s="13">
        <v>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-111000</v>
      </c>
      <c r="F91" s="13">
        <v>-212000</v>
      </c>
      <c r="G91" s="13">
        <v>-150000</v>
      </c>
      <c r="H91" s="13">
        <v>-105000</v>
      </c>
      <c r="I91" s="13">
        <v>-121000</v>
      </c>
      <c r="J91" s="13">
        <v>-215000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-840000</v>
      </c>
      <c r="E94" s="13">
        <v>-484000</v>
      </c>
      <c r="F94" s="13">
        <v>-183000</v>
      </c>
      <c r="G94" s="13">
        <v>-225000</v>
      </c>
      <c r="H94" s="13">
        <v>-29000</v>
      </c>
      <c r="I94" s="13">
        <v>-1574000</v>
      </c>
      <c r="J94" s="13">
        <v>-461000</v>
      </c>
      <c r="K94" s="13">
        <v>-1207000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-69000</v>
      </c>
      <c r="F100" s="13">
        <v>1000</v>
      </c>
      <c r="G100" s="13">
        <v>-199000</v>
      </c>
      <c r="H100" s="13">
        <v>-344000</v>
      </c>
      <c r="I100" s="13">
        <v>-6000</v>
      </c>
      <c r="J100" s="13">
        <v>-8000</v>
      </c>
      <c r="K100" s="13">
        <v>6000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3000</v>
      </c>
      <c r="G101" s="13">
        <v>-6000</v>
      </c>
      <c r="H101" s="13">
        <v>-6000</v>
      </c>
      <c r="I101" s="13">
        <v>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-143000</v>
      </c>
      <c r="E102" s="13">
        <v>-363000</v>
      </c>
      <c r="F102" s="13">
        <v>629000</v>
      </c>
      <c r="G102" s="13">
        <v>39000</v>
      </c>
      <c r="H102" s="13">
        <v>-71000</v>
      </c>
      <c r="I102" s="13">
        <v>-1639000</v>
      </c>
      <c r="J102" s="13">
        <v>9000</v>
      </c>
      <c r="K102" s="13">
        <v>-739000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296700</v>
      </c>
      <c r="E8" s="13">
        <v>314400</v>
      </c>
      <c r="F8" s="13">
        <v>286900</v>
      </c>
      <c r="G8" s="13">
        <v>268300</v>
      </c>
      <c r="H8" s="13">
        <v>268300</v>
      </c>
      <c r="I8" s="13">
        <v>275500</v>
      </c>
      <c r="J8" s="13">
        <v>271600</v>
      </c>
      <c r="K8" s="13">
        <v>251400</v>
      </c>
    </row>
    <row r="9" spans="1:11" x14ac:dyDescent="0.2">
      <c r="C9" s="11" t="s">
        <v>22</v>
      </c>
      <c r="D9" s="13">
        <v>66400</v>
      </c>
      <c r="E9" s="13">
        <v>67200</v>
      </c>
      <c r="F9" s="13">
        <v>62400</v>
      </c>
      <c r="G9" s="13">
        <v>59200</v>
      </c>
      <c r="H9" s="13">
        <v>59700</v>
      </c>
      <c r="I9" s="13">
        <v>55800</v>
      </c>
      <c r="J9" s="13">
        <v>59600</v>
      </c>
      <c r="K9" s="13">
        <v>54200</v>
      </c>
    </row>
    <row r="10" spans="1:11" x14ac:dyDescent="0.2">
      <c r="C10" s="11" t="s">
        <v>23</v>
      </c>
      <c r="D10" s="13">
        <v>230300</v>
      </c>
      <c r="E10" s="13">
        <v>247200</v>
      </c>
      <c r="F10" s="13">
        <v>224500</v>
      </c>
      <c r="G10" s="13">
        <v>209100</v>
      </c>
      <c r="H10" s="13">
        <v>208600</v>
      </c>
      <c r="I10" s="13">
        <v>219700</v>
      </c>
      <c r="J10" s="13">
        <v>212000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67800</v>
      </c>
      <c r="F12" s="13">
        <v>67900</v>
      </c>
      <c r="G12" s="13">
        <v>63800</v>
      </c>
      <c r="H12" s="13">
        <v>64900</v>
      </c>
      <c r="I12" s="13">
        <v>61300</v>
      </c>
      <c r="J12" s="13">
        <v>63000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5700</v>
      </c>
      <c r="K14" s="13">
        <v>89000</v>
      </c>
    </row>
    <row r="15" spans="1:11" x14ac:dyDescent="0.2">
      <c r="C15" s="11" t="s">
        <v>28</v>
      </c>
      <c r="D15" s="13">
        <v>9500</v>
      </c>
      <c r="E15" s="13">
        <v>10500</v>
      </c>
      <c r="F15" s="13">
        <v>10200</v>
      </c>
      <c r="G15" s="13">
        <v>10400</v>
      </c>
      <c r="H15" s="13">
        <v>10500</v>
      </c>
      <c r="I15" s="13">
        <v>9900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248600</v>
      </c>
      <c r="F17" s="13">
        <v>246200</v>
      </c>
      <c r="G17" s="13">
        <v>212800</v>
      </c>
      <c r="H17" s="13">
        <v>212600</v>
      </c>
      <c r="I17" s="13">
        <v>218900</v>
      </c>
      <c r="J17" s="13">
        <v>224500</v>
      </c>
      <c r="K17" s="13">
        <v>288900</v>
      </c>
    </row>
    <row r="18" spans="3:11" x14ac:dyDescent="0.2">
      <c r="C18" s="11" t="s">
        <v>30</v>
      </c>
      <c r="D18" s="13">
        <v>45900</v>
      </c>
      <c r="E18" s="13">
        <v>65800</v>
      </c>
      <c r="F18" s="13">
        <v>40700</v>
      </c>
      <c r="G18" s="13">
        <v>55500</v>
      </c>
      <c r="H18" s="13">
        <v>55700</v>
      </c>
      <c r="I18" s="13">
        <v>56600</v>
      </c>
      <c r="J18" s="13">
        <v>47100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500</v>
      </c>
      <c r="F20" s="13">
        <v>10200</v>
      </c>
      <c r="G20" s="13">
        <v>300</v>
      </c>
      <c r="H20" s="13">
        <v>3600</v>
      </c>
      <c r="I20" s="13">
        <v>10700</v>
      </c>
      <c r="J20" s="13">
        <v>1600</v>
      </c>
      <c r="K20" s="13">
        <v>-900</v>
      </c>
    </row>
    <row r="21" spans="3:11" x14ac:dyDescent="0.2">
      <c r="C21" s="11" t="s">
        <v>33</v>
      </c>
      <c r="D21" s="13">
        <v>73200</v>
      </c>
      <c r="E21" s="13">
        <v>84400</v>
      </c>
      <c r="F21" s="13">
        <v>68800</v>
      </c>
      <c r="G21" s="13">
        <v>73700</v>
      </c>
      <c r="H21" s="13">
        <v>77800</v>
      </c>
      <c r="I21" s="13">
        <v>84500</v>
      </c>
      <c r="J21" s="13">
        <v>65600</v>
      </c>
      <c r="K21" s="13">
        <v>-21800</v>
      </c>
    </row>
    <row r="22" spans="3:11" x14ac:dyDescent="0.2">
      <c r="C22" s="11" t="s">
        <v>34</v>
      </c>
      <c r="D22" s="13">
        <v>11200</v>
      </c>
      <c r="E22" s="13">
        <v>11300</v>
      </c>
      <c r="F22" s="13">
        <v>11700</v>
      </c>
      <c r="G22" s="13">
        <v>8500</v>
      </c>
      <c r="H22" s="13">
        <v>7700</v>
      </c>
      <c r="I22" s="13">
        <v>7100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44800</v>
      </c>
      <c r="E23" s="13">
        <v>55000</v>
      </c>
      <c r="F23" s="13">
        <v>39200</v>
      </c>
      <c r="G23" s="13">
        <v>47300</v>
      </c>
      <c r="H23" s="13">
        <v>51600</v>
      </c>
      <c r="I23" s="13">
        <v>60200</v>
      </c>
      <c r="J23" s="13">
        <v>44800</v>
      </c>
      <c r="K23" s="13">
        <v>-42300</v>
      </c>
    </row>
    <row r="24" spans="3:11" x14ac:dyDescent="0.2">
      <c r="C24" s="11" t="s">
        <v>36</v>
      </c>
      <c r="D24" s="13">
        <v>-3900</v>
      </c>
      <c r="E24" s="13">
        <v>9500</v>
      </c>
      <c r="F24" s="13">
        <v>13100</v>
      </c>
      <c r="G24" s="13">
        <v>9700</v>
      </c>
      <c r="H24" s="13">
        <v>-4700</v>
      </c>
      <c r="I24" s="13">
        <v>3200</v>
      </c>
      <c r="J24" s="13">
        <v>2700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45500</v>
      </c>
      <c r="F26" s="13">
        <v>26100</v>
      </c>
      <c r="G26" s="13">
        <v>37700</v>
      </c>
      <c r="H26" s="13">
        <v>56300</v>
      </c>
      <c r="I26" s="13">
        <v>57000</v>
      </c>
      <c r="J26" s="13">
        <v>42100</v>
      </c>
      <c r="K26" s="13">
        <v>-47400</v>
      </c>
    </row>
    <row r="27" spans="3:11" x14ac:dyDescent="0.2">
      <c r="C27" s="11" t="s">
        <v>38</v>
      </c>
      <c r="D27" s="13">
        <v>48700</v>
      </c>
      <c r="E27" s="13">
        <v>45500</v>
      </c>
      <c r="F27" s="13">
        <v>25700</v>
      </c>
      <c r="G27" s="13">
        <v>37000</v>
      </c>
      <c r="H27" s="13">
        <v>55700</v>
      </c>
      <c r="I27" s="13">
        <v>56400</v>
      </c>
      <c r="J27" s="13">
        <v>41400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-500</v>
      </c>
      <c r="F32" s="13">
        <v>-10200</v>
      </c>
      <c r="G32" s="13">
        <v>-300</v>
      </c>
      <c r="H32" s="13">
        <v>-3600</v>
      </c>
      <c r="I32" s="13">
        <v>-10700</v>
      </c>
      <c r="J32" s="13">
        <v>-1600</v>
      </c>
      <c r="K32" s="13">
        <v>900</v>
      </c>
    </row>
    <row r="33" spans="2:11" x14ac:dyDescent="0.2">
      <c r="C33" s="11" t="s">
        <v>44</v>
      </c>
      <c r="D33" s="13">
        <v>48700</v>
      </c>
      <c r="E33" s="13">
        <v>45500</v>
      </c>
      <c r="F33" s="13">
        <v>25700</v>
      </c>
      <c r="G33" s="13">
        <v>37000</v>
      </c>
      <c r="H33" s="13">
        <v>55700</v>
      </c>
      <c r="I33" s="13">
        <v>56400</v>
      </c>
      <c r="J33" s="13">
        <v>41400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45500</v>
      </c>
      <c r="F35" s="13">
        <v>25700</v>
      </c>
      <c r="G35" s="13">
        <v>37000</v>
      </c>
      <c r="H35" s="13">
        <v>55700</v>
      </c>
      <c r="I35" s="13">
        <v>56400</v>
      </c>
      <c r="J35" s="13">
        <v>41400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93600</v>
      </c>
      <c r="F41" s="13">
        <v>71700</v>
      </c>
      <c r="G41" s="13">
        <v>72900</v>
      </c>
      <c r="H41" s="13">
        <v>93400</v>
      </c>
      <c r="I41" s="13">
        <v>129600</v>
      </c>
      <c r="J41" s="13">
        <v>329300</v>
      </c>
      <c r="K41" s="13">
        <v>155800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244200</v>
      </c>
      <c r="E43" s="13">
        <v>277200</v>
      </c>
      <c r="F43" s="13">
        <v>287100</v>
      </c>
      <c r="G43" s="13">
        <v>203700</v>
      </c>
      <c r="H43" s="13">
        <v>209700</v>
      </c>
      <c r="I43" s="13">
        <v>225500</v>
      </c>
      <c r="J43" s="13">
        <v>235300</v>
      </c>
      <c r="K43" s="13">
        <v>188300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</v>
      </c>
      <c r="E45" s="13">
        <v>61000</v>
      </c>
      <c r="F45" s="13">
        <v>57100</v>
      </c>
      <c r="G45" s="13">
        <v>49600</v>
      </c>
      <c r="H45" s="13">
        <v>52400</v>
      </c>
      <c r="I45" s="13">
        <v>58900</v>
      </c>
      <c r="J45" s="13">
        <v>51200</v>
      </c>
      <c r="K45" s="13">
        <v>56000</v>
      </c>
    </row>
    <row r="46" spans="2:11" x14ac:dyDescent="0.2">
      <c r="C46" s="11" t="s">
        <v>54</v>
      </c>
      <c r="D46" s="13">
        <v>391500</v>
      </c>
      <c r="E46" s="13">
        <v>431700</v>
      </c>
      <c r="F46" s="13">
        <v>415900</v>
      </c>
      <c r="G46" s="13">
        <v>326200</v>
      </c>
      <c r="H46" s="13">
        <v>355500</v>
      </c>
      <c r="I46" s="13">
        <v>414100</v>
      </c>
      <c r="J46" s="13">
        <v>615800</v>
      </c>
      <c r="K46" s="13">
        <v>400100</v>
      </c>
    </row>
    <row r="47" spans="2:11" x14ac:dyDescent="0.2">
      <c r="C47" s="11" t="s">
        <v>55</v>
      </c>
      <c r="D47" s="13">
        <v>27000</v>
      </c>
      <c r="E47" s="13">
        <v>32000</v>
      </c>
      <c r="F47" s="13">
        <v>22300</v>
      </c>
      <c r="G47" s="13">
        <v>21700</v>
      </c>
      <c r="H47" s="13">
        <v>10700</v>
      </c>
      <c r="I47" s="13">
        <v>8700</v>
      </c>
      <c r="J47" s="13">
        <v>6400</v>
      </c>
      <c r="K47" s="13">
        <v>5400</v>
      </c>
    </row>
    <row r="48" spans="2:11" x14ac:dyDescent="0.2">
      <c r="C48" s="11" t="s">
        <v>56</v>
      </c>
      <c r="D48" s="13">
        <v>78800</v>
      </c>
      <c r="E48" s="13">
        <v>72000</v>
      </c>
      <c r="F48" s="13">
        <v>72500</v>
      </c>
      <c r="G48" s="13">
        <v>72300</v>
      </c>
      <c r="H48" s="13">
        <v>74700</v>
      </c>
      <c r="I48" s="13">
        <v>81500</v>
      </c>
      <c r="J48" s="13">
        <v>82600</v>
      </c>
      <c r="K48" s="13">
        <v>79700</v>
      </c>
    </row>
    <row r="49" spans="3:11" x14ac:dyDescent="0.2">
      <c r="C49" s="11" t="s">
        <v>57</v>
      </c>
      <c r="D49" s="13">
        <v>2524500</v>
      </c>
      <c r="E49" s="13">
        <v>2531800</v>
      </c>
      <c r="F49" s="13">
        <v>2529500</v>
      </c>
      <c r="G49" s="13">
        <v>2494200</v>
      </c>
      <c r="H49" s="13">
        <v>2532200</v>
      </c>
      <c r="I49" s="13">
        <v>2546600</v>
      </c>
      <c r="J49" s="13">
        <v>1834300</v>
      </c>
      <c r="K49" s="13">
        <v>1843900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120500</v>
      </c>
      <c r="F52" s="13">
        <v>124900</v>
      </c>
      <c r="G52" s="13">
        <v>127100</v>
      </c>
      <c r="H52" s="13">
        <v>126600</v>
      </c>
      <c r="I52" s="13">
        <v>107500</v>
      </c>
      <c r="J52" s="13">
        <v>120000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3163900</v>
      </c>
      <c r="E54" s="13">
        <v>3188000</v>
      </c>
      <c r="F54" s="13">
        <v>3165000</v>
      </c>
      <c r="G54" s="13">
        <v>3041400</v>
      </c>
      <c r="H54" s="13">
        <v>3099600</v>
      </c>
      <c r="I54" s="13">
        <v>3158300</v>
      </c>
      <c r="J54" s="13">
        <v>2659200</v>
      </c>
      <c r="K54" s="13">
        <v>2454100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28800</v>
      </c>
      <c r="F57" s="13">
        <v>15200</v>
      </c>
      <c r="G57" s="13">
        <v>16900</v>
      </c>
      <c r="H57" s="13">
        <v>16400</v>
      </c>
      <c r="I57" s="13">
        <v>19100</v>
      </c>
      <c r="J57" s="13">
        <v>16500</v>
      </c>
      <c r="K57" s="13">
        <v>12500</v>
      </c>
    </row>
    <row r="58" spans="3:11" x14ac:dyDescent="0.2">
      <c r="C58" s="11" t="s">
        <v>66</v>
      </c>
      <c r="D58" s="13">
        <v>7500</v>
      </c>
      <c r="E58" s="13">
        <v>6300</v>
      </c>
      <c r="F58" s="13">
        <v>5000</v>
      </c>
      <c r="G58" s="13">
        <v>5000</v>
      </c>
      <c r="H58" s="13">
        <v>5000</v>
      </c>
      <c r="I58" s="13">
        <v>5000</v>
      </c>
      <c r="J58" s="13">
        <v>5100</v>
      </c>
      <c r="K58" s="13">
        <v>100</v>
      </c>
    </row>
    <row r="59" spans="3:11" x14ac:dyDescent="0.2">
      <c r="C59" s="11" t="s">
        <v>67</v>
      </c>
      <c r="D59" s="13">
        <v>664300</v>
      </c>
      <c r="E59" s="13">
        <v>684700</v>
      </c>
      <c r="F59" s="13">
        <v>608200</v>
      </c>
      <c r="G59" s="13">
        <v>547300</v>
      </c>
      <c r="H59" s="13">
        <v>570000</v>
      </c>
      <c r="I59" s="13">
        <v>588700</v>
      </c>
      <c r="J59" s="13">
        <v>572300</v>
      </c>
      <c r="K59" s="13">
        <v>536800</v>
      </c>
    </row>
    <row r="60" spans="3:11" x14ac:dyDescent="0.2">
      <c r="C60" s="11" t="s">
        <v>68</v>
      </c>
      <c r="D60" s="13">
        <v>709200</v>
      </c>
      <c r="E60" s="13">
        <v>719800</v>
      </c>
      <c r="F60" s="13">
        <v>628400</v>
      </c>
      <c r="G60" s="13">
        <v>569100</v>
      </c>
      <c r="H60" s="13">
        <v>591400</v>
      </c>
      <c r="I60" s="13">
        <v>612800</v>
      </c>
      <c r="J60" s="13">
        <v>593900</v>
      </c>
      <c r="K60" s="13">
        <v>549400</v>
      </c>
    </row>
    <row r="61" spans="3:11" x14ac:dyDescent="0.2">
      <c r="C61" s="11" t="s">
        <v>69</v>
      </c>
      <c r="D61" s="13">
        <v>1629500</v>
      </c>
      <c r="E61" s="13">
        <v>1668800</v>
      </c>
      <c r="F61" s="13">
        <v>1775700</v>
      </c>
      <c r="G61" s="13">
        <v>1776600</v>
      </c>
      <c r="H61" s="13">
        <v>1825500</v>
      </c>
      <c r="I61" s="13">
        <v>1871500</v>
      </c>
      <c r="J61" s="13">
        <v>1431000</v>
      </c>
      <c r="K61" s="13">
        <v>1302800</v>
      </c>
    </row>
    <row r="62" spans="3:11" x14ac:dyDescent="0.2">
      <c r="C62" s="11" t="s">
        <v>70</v>
      </c>
      <c r="D62" s="13">
        <v>181500</v>
      </c>
      <c r="E62" s="13">
        <v>185300</v>
      </c>
      <c r="F62" s="13">
        <v>187500</v>
      </c>
      <c r="G62" s="13">
        <v>175500</v>
      </c>
      <c r="H62" s="13">
        <v>185700</v>
      </c>
      <c r="I62" s="13">
        <v>216300</v>
      </c>
      <c r="J62" s="13">
        <v>225200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2520900</v>
      </c>
      <c r="E66" s="13">
        <v>2574500</v>
      </c>
      <c r="F66" s="13">
        <v>2592300</v>
      </c>
      <c r="G66" s="13">
        <v>2521200</v>
      </c>
      <c r="H66" s="13">
        <v>2602600</v>
      </c>
      <c r="I66" s="13">
        <v>2700700</v>
      </c>
      <c r="J66" s="13">
        <v>2250000</v>
      </c>
      <c r="K66" s="13">
        <v>2075100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-357100</v>
      </c>
      <c r="E72" s="13">
        <v>-360900</v>
      </c>
      <c r="F72" s="13">
        <v>-370900</v>
      </c>
      <c r="G72" s="13">
        <v>-385800</v>
      </c>
      <c r="H72" s="13">
        <v>-398000</v>
      </c>
      <c r="I72" s="13">
        <v>-427400</v>
      </c>
      <c r="J72" s="13">
        <v>-439600</v>
      </c>
      <c r="K72" s="13">
        <v>-463400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643100</v>
      </c>
      <c r="E76" s="13">
        <v>613500</v>
      </c>
      <c r="F76" s="13">
        <v>572800</v>
      </c>
      <c r="G76" s="13">
        <v>520200</v>
      </c>
      <c r="H76" s="13">
        <v>497000</v>
      </c>
      <c r="I76" s="13">
        <v>457700</v>
      </c>
      <c r="J76" s="13">
        <v>409200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48700</v>
      </c>
      <c r="E81" s="13">
        <v>45500</v>
      </c>
      <c r="F81" s="13">
        <v>25700</v>
      </c>
      <c r="G81" s="13">
        <v>37000</v>
      </c>
      <c r="H81" s="13">
        <v>55700</v>
      </c>
      <c r="I81" s="13">
        <v>56400</v>
      </c>
      <c r="J81" s="13">
        <v>41400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18100</v>
      </c>
      <c r="F83" s="13">
        <v>17900</v>
      </c>
      <c r="G83" s="13">
        <v>17900</v>
      </c>
      <c r="H83" s="13">
        <v>18500</v>
      </c>
      <c r="I83" s="13">
        <v>17200</v>
      </c>
      <c r="J83" s="13">
        <v>16800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176200</v>
      </c>
      <c r="F89" s="13">
        <v>36100</v>
      </c>
      <c r="G89" s="13">
        <v>69500</v>
      </c>
      <c r="H89" s="13">
        <v>67000</v>
      </c>
      <c r="I89" s="13">
        <v>101700</v>
      </c>
      <c r="J89" s="13">
        <v>80600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-4300</v>
      </c>
      <c r="F91" s="13">
        <v>-5600</v>
      </c>
      <c r="G91" s="13">
        <v>-6400</v>
      </c>
      <c r="H91" s="13">
        <v>-2400</v>
      </c>
      <c r="I91" s="13">
        <v>-4200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-20800</v>
      </c>
      <c r="F94" s="13">
        <v>-29700</v>
      </c>
      <c r="G94" s="13">
        <v>-16500</v>
      </c>
      <c r="H94" s="13">
        <v>-23400</v>
      </c>
      <c r="I94" s="13">
        <v>-700600</v>
      </c>
      <c r="J94" s="13">
        <v>-8800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-14500</v>
      </c>
      <c r="F96" s="13">
        <v>-8700</v>
      </c>
      <c r="G96" s="13">
        <v>-8700</v>
      </c>
      <c r="H96" s="13">
        <v>-8600</v>
      </c>
      <c r="I96" s="13">
        <v>-8500</v>
      </c>
      <c r="J96" s="13">
        <v>-8300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-134200</v>
      </c>
      <c r="F100" s="13">
        <v>-11700</v>
      </c>
      <c r="G100" s="13">
        <v>-71100</v>
      </c>
      <c r="H100" s="13">
        <v>-74200</v>
      </c>
      <c r="I100" s="13">
        <v>399900</v>
      </c>
      <c r="J100" s="13">
        <v>112900</v>
      </c>
      <c r="K100" s="13">
        <v>3100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4000</v>
      </c>
      <c r="G101" s="13">
        <v>-2500</v>
      </c>
      <c r="H101" s="13">
        <v>-5700</v>
      </c>
      <c r="I101" s="13">
        <v>-800</v>
      </c>
      <c r="J101" s="13">
        <v>-11200</v>
      </c>
      <c r="K101" s="13">
        <v>2900</v>
      </c>
    </row>
    <row r="102" spans="3:11" x14ac:dyDescent="0.2">
      <c r="C102" s="11" t="s">
        <v>20</v>
      </c>
      <c r="D102" s="13">
        <v>-10900</v>
      </c>
      <c r="E102" s="13">
        <v>21900</v>
      </c>
      <c r="F102" s="13">
        <v>-1200</v>
      </c>
      <c r="G102" s="13">
        <v>-20600</v>
      </c>
      <c r="H102" s="13">
        <v>-36200</v>
      </c>
      <c r="I102" s="13">
        <v>-199700</v>
      </c>
      <c r="J102" s="13">
        <v>173600</v>
      </c>
      <c r="K102" s="13">
        <v>24600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27800</v>
      </c>
      <c r="F12" s="13">
        <v>32500</v>
      </c>
      <c r="G12" s="13">
        <v>22100</v>
      </c>
      <c r="H12" s="13">
        <v>17900</v>
      </c>
      <c r="I12" s="13">
        <v>18600</v>
      </c>
      <c r="J12" s="13">
        <v>12500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51400</v>
      </c>
      <c r="F17" s="13">
        <v>53100</v>
      </c>
      <c r="G17" s="13">
        <v>39100</v>
      </c>
      <c r="H17" s="13">
        <v>36300</v>
      </c>
      <c r="I17" s="13">
        <v>31500</v>
      </c>
      <c r="J17" s="13">
        <v>26100</v>
      </c>
      <c r="K17" s="13">
        <v>26800</v>
      </c>
    </row>
    <row r="18" spans="3:11" x14ac:dyDescent="0.2">
      <c r="C18" s="11" t="s">
        <v>30</v>
      </c>
      <c r="D18" s="13">
        <v>-52400</v>
      </c>
      <c r="E18" s="13">
        <v>-51200</v>
      </c>
      <c r="F18" s="13">
        <v>-52900</v>
      </c>
      <c r="G18" s="13">
        <v>-39000</v>
      </c>
      <c r="H18" s="13" t="s">
        <v>92</v>
      </c>
      <c r="I18" s="13" t="s">
        <v>92</v>
      </c>
      <c r="J18" s="13">
        <v>-26100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2100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-50200</v>
      </c>
      <c r="E21" s="13">
        <v>-49300</v>
      </c>
      <c r="F21" s="13">
        <v>-50800</v>
      </c>
      <c r="G21" s="13">
        <v>-38800</v>
      </c>
      <c r="H21" s="13" t="s">
        <v>92</v>
      </c>
      <c r="I21" s="13" t="s">
        <v>92</v>
      </c>
      <c r="J21" s="13">
        <v>-26000</v>
      </c>
      <c r="K21" s="13">
        <v>-26700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4000</v>
      </c>
      <c r="G22" s="13">
        <v>2900</v>
      </c>
      <c r="H22" s="13">
        <v>1600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-53500</v>
      </c>
      <c r="E23" s="13">
        <v>-52800</v>
      </c>
      <c r="F23" s="13">
        <v>-54800</v>
      </c>
      <c r="G23" s="13">
        <v>-41800</v>
      </c>
      <c r="H23" s="13">
        <v>-37700</v>
      </c>
      <c r="I23" s="13">
        <v>-31500</v>
      </c>
      <c r="J23" s="13">
        <v>-26100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-52800</v>
      </c>
      <c r="F26" s="13">
        <v>-54800</v>
      </c>
      <c r="G26" s="13">
        <v>-41800</v>
      </c>
      <c r="H26" s="13">
        <v>-37700</v>
      </c>
      <c r="I26" s="13">
        <v>-31500</v>
      </c>
      <c r="J26" s="13">
        <v>-26100</v>
      </c>
      <c r="K26" s="13">
        <v>-26800</v>
      </c>
    </row>
    <row r="27" spans="3:11" x14ac:dyDescent="0.2">
      <c r="C27" s="11" t="s">
        <v>38</v>
      </c>
      <c r="D27" s="13">
        <v>-53500</v>
      </c>
      <c r="E27" s="13">
        <v>-52800</v>
      </c>
      <c r="F27" s="13">
        <v>-54800</v>
      </c>
      <c r="G27" s="13">
        <v>-41800</v>
      </c>
      <c r="H27" s="13">
        <v>-37700</v>
      </c>
      <c r="I27" s="13">
        <v>-31500</v>
      </c>
      <c r="J27" s="13">
        <v>-26100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-2100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-53500</v>
      </c>
      <c r="E33" s="13">
        <v>-52800</v>
      </c>
      <c r="F33" s="13">
        <v>-54800</v>
      </c>
      <c r="G33" s="13">
        <v>-41800</v>
      </c>
      <c r="H33" s="13">
        <v>-37700</v>
      </c>
      <c r="I33" s="13">
        <v>-31500</v>
      </c>
      <c r="J33" s="13">
        <v>-26100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-52800</v>
      </c>
      <c r="F35" s="13">
        <v>-54800</v>
      </c>
      <c r="G35" s="13">
        <v>-41800</v>
      </c>
      <c r="H35" s="13">
        <v>-37700</v>
      </c>
      <c r="I35" s="13">
        <v>-31500</v>
      </c>
      <c r="J35" s="13">
        <v>-26100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165500</v>
      </c>
      <c r="F41" s="13">
        <v>193700</v>
      </c>
      <c r="G41" s="13">
        <v>232300</v>
      </c>
      <c r="H41" s="13">
        <v>233500</v>
      </c>
      <c r="I41" s="13">
        <v>200400</v>
      </c>
      <c r="J41" s="13">
        <v>233000</v>
      </c>
      <c r="K41" s="13">
        <v>252900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1400</v>
      </c>
      <c r="H44" s="13">
        <v>1400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9500</v>
      </c>
      <c r="F45" s="13">
        <v>6900</v>
      </c>
      <c r="G45" s="13">
        <v>7900</v>
      </c>
      <c r="H45" s="13">
        <v>10100</v>
      </c>
      <c r="I45" s="13">
        <v>6400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138200</v>
      </c>
      <c r="E46" s="13">
        <v>177300</v>
      </c>
      <c r="F46" s="13">
        <v>202900</v>
      </c>
      <c r="G46" s="13">
        <v>241700</v>
      </c>
      <c r="H46" s="13">
        <v>244900</v>
      </c>
      <c r="I46" s="13">
        <v>207600</v>
      </c>
      <c r="J46" s="13">
        <v>236800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2200</v>
      </c>
      <c r="H48" s="13">
        <v>2400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>
        <v>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180100</v>
      </c>
      <c r="F54" s="13">
        <v>205900</v>
      </c>
      <c r="G54" s="13">
        <v>244800</v>
      </c>
      <c r="H54" s="13">
        <v>248200</v>
      </c>
      <c r="I54" s="13">
        <v>211000</v>
      </c>
      <c r="J54" s="13">
        <v>239400</v>
      </c>
      <c r="K54" s="13">
        <v>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7700</v>
      </c>
      <c r="F57" s="13">
        <v>10200</v>
      </c>
      <c r="G57" s="13">
        <v>5900</v>
      </c>
      <c r="H57" s="13">
        <v>6000</v>
      </c>
      <c r="I57" s="13">
        <v>5100</v>
      </c>
      <c r="J57" s="13">
        <v>4700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21000</v>
      </c>
      <c r="F59" s="13">
        <v>22700</v>
      </c>
      <c r="G59" s="13">
        <v>17500</v>
      </c>
      <c r="H59" s="13">
        <v>14000</v>
      </c>
      <c r="I59" s="13">
        <v>10900</v>
      </c>
      <c r="J59" s="13">
        <v>12000</v>
      </c>
      <c r="K59" s="13">
        <v>11200</v>
      </c>
    </row>
    <row r="60" spans="3:11" x14ac:dyDescent="0.2">
      <c r="C60" s="11" t="s">
        <v>68</v>
      </c>
      <c r="D60" s="13">
        <v>34700</v>
      </c>
      <c r="E60" s="13">
        <v>28800</v>
      </c>
      <c r="F60" s="13">
        <v>32900</v>
      </c>
      <c r="G60" s="13">
        <v>23400</v>
      </c>
      <c r="H60" s="13">
        <v>20000</v>
      </c>
      <c r="I60" s="13">
        <v>16000</v>
      </c>
      <c r="J60" s="13">
        <v>16700</v>
      </c>
      <c r="K60" s="13">
        <v>14600</v>
      </c>
    </row>
    <row r="61" spans="3:11" x14ac:dyDescent="0.2">
      <c r="C61" s="11" t="s">
        <v>69</v>
      </c>
      <c r="D61" s="13">
        <v>96800</v>
      </c>
      <c r="E61" s="13">
        <v>95100</v>
      </c>
      <c r="F61" s="13">
        <v>93100</v>
      </c>
      <c r="G61" s="13">
        <v>91700</v>
      </c>
      <c r="H61" s="13">
        <v>61100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3300</v>
      </c>
      <c r="F62" s="13">
        <v>3100</v>
      </c>
      <c r="G62" s="13">
        <v>2800</v>
      </c>
      <c r="H62" s="13">
        <v>2900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127100</v>
      </c>
      <c r="F66" s="13">
        <v>129100</v>
      </c>
      <c r="G66" s="13">
        <v>117800</v>
      </c>
      <c r="H66" s="13">
        <v>84000</v>
      </c>
      <c r="I66" s="13">
        <v>17000</v>
      </c>
      <c r="J66" s="13">
        <v>17800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-517900</v>
      </c>
      <c r="E72" s="13">
        <v>-464300</v>
      </c>
      <c r="F72" s="13">
        <v>-411500</v>
      </c>
      <c r="G72" s="13">
        <v>-356700</v>
      </c>
      <c r="H72" s="13">
        <v>-314900</v>
      </c>
      <c r="I72" s="13">
        <v>-277300</v>
      </c>
      <c r="J72" s="13">
        <v>-245800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53000</v>
      </c>
      <c r="F76" s="13">
        <v>76800</v>
      </c>
      <c r="G76" s="13">
        <v>127000</v>
      </c>
      <c r="H76" s="13">
        <v>164300</v>
      </c>
      <c r="I76" s="13">
        <v>194000</v>
      </c>
      <c r="J76" s="13">
        <v>221700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-53500</v>
      </c>
      <c r="E81" s="13">
        <v>-52800</v>
      </c>
      <c r="F81" s="13">
        <v>-54800</v>
      </c>
      <c r="G81" s="13">
        <v>-41800</v>
      </c>
      <c r="H81" s="13">
        <v>-37700</v>
      </c>
      <c r="I81" s="13">
        <v>-31500</v>
      </c>
      <c r="J81" s="13">
        <v>-26100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-52400</v>
      </c>
      <c r="F89" s="13">
        <v>-38600</v>
      </c>
      <c r="G89" s="13">
        <v>-31200</v>
      </c>
      <c r="H89" s="13">
        <v>-33100</v>
      </c>
      <c r="I89" s="13">
        <v>-32400</v>
      </c>
      <c r="J89" s="13">
        <v>-19900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24100</v>
      </c>
      <c r="F100" s="13">
        <v>0</v>
      </c>
      <c r="G100" s="13">
        <v>30000</v>
      </c>
      <c r="H100" s="13">
        <v>66100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-28200</v>
      </c>
      <c r="F102" s="13">
        <v>-38600</v>
      </c>
      <c r="G102" s="13">
        <v>-1100</v>
      </c>
      <c r="H102" s="13">
        <v>33000</v>
      </c>
      <c r="I102" s="13">
        <v>-32500</v>
      </c>
      <c r="J102" s="13">
        <v>-19900</v>
      </c>
      <c r="K102" s="13">
        <v>-20100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400</v>
      </c>
      <c r="H8" s="13">
        <v>3900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1000</v>
      </c>
      <c r="G9" s="13">
        <v>200</v>
      </c>
      <c r="H9" s="13">
        <v>2300</v>
      </c>
      <c r="I9" s="13">
        <v>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1600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13800</v>
      </c>
      <c r="F17" s="13">
        <v>5800</v>
      </c>
      <c r="G17" s="13">
        <v>9000</v>
      </c>
      <c r="H17" s="13">
        <v>4500</v>
      </c>
      <c r="I17" s="13">
        <v>800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-7500</v>
      </c>
      <c r="E18" s="13">
        <v>-13000</v>
      </c>
      <c r="F18" s="13">
        <v>-4500</v>
      </c>
      <c r="G18" s="13">
        <v>-8600</v>
      </c>
      <c r="H18" s="13">
        <v>-600</v>
      </c>
      <c r="I18" s="13">
        <v>-800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300</v>
      </c>
      <c r="H20" s="13">
        <v>600</v>
      </c>
      <c r="I20" s="13">
        <v>100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-5900</v>
      </c>
      <c r="E21" s="13">
        <v>-13100</v>
      </c>
      <c r="F21" s="13">
        <v>-4300</v>
      </c>
      <c r="G21" s="13">
        <v>-8000</v>
      </c>
      <c r="H21" s="13">
        <v>0</v>
      </c>
      <c r="I21" s="13">
        <v>-700</v>
      </c>
      <c r="J21" s="13">
        <v>-1300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-13300</v>
      </c>
      <c r="F23" s="13">
        <v>-4700</v>
      </c>
      <c r="G23" s="13">
        <v>-8200</v>
      </c>
      <c r="H23" s="13">
        <v>0</v>
      </c>
      <c r="I23" s="13">
        <v>-700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-13300</v>
      </c>
      <c r="F26" s="13">
        <v>-4700</v>
      </c>
      <c r="G26" s="13">
        <v>-8200</v>
      </c>
      <c r="H26" s="13">
        <v>-300</v>
      </c>
      <c r="I26" s="13">
        <v>-700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-7000</v>
      </c>
      <c r="E27" s="13">
        <v>-11800</v>
      </c>
      <c r="F27" s="13">
        <v>-3400</v>
      </c>
      <c r="G27" s="13">
        <v>-8300</v>
      </c>
      <c r="H27" s="13">
        <v>-700</v>
      </c>
      <c r="I27" s="13">
        <v>-700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-12500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-300</v>
      </c>
      <c r="H32" s="13">
        <v>-600</v>
      </c>
      <c r="I32" s="13">
        <v>-100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-3700</v>
      </c>
      <c r="E33" s="13">
        <v>-24300</v>
      </c>
      <c r="F33" s="13">
        <v>-3400</v>
      </c>
      <c r="G33" s="13">
        <v>-8100</v>
      </c>
      <c r="H33" s="13">
        <v>-700</v>
      </c>
      <c r="I33" s="13">
        <v>-800</v>
      </c>
      <c r="J33" s="13">
        <v>-1300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-24300</v>
      </c>
      <c r="F35" s="13">
        <v>-3400</v>
      </c>
      <c r="G35" s="13">
        <v>-8100</v>
      </c>
      <c r="H35" s="13">
        <v>-700</v>
      </c>
      <c r="I35" s="13">
        <v>-800</v>
      </c>
      <c r="J35" s="13">
        <v>-1300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13000</v>
      </c>
      <c r="F41" s="13">
        <v>22400</v>
      </c>
      <c r="G41" s="13">
        <v>20700</v>
      </c>
      <c r="H41" s="13">
        <v>13300</v>
      </c>
      <c r="I41" s="13">
        <v>5300</v>
      </c>
      <c r="J41" s="13">
        <v>1800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2500</v>
      </c>
      <c r="H42" s="13">
        <v>3300</v>
      </c>
      <c r="I42" s="13">
        <v>2300</v>
      </c>
      <c r="J42" s="13">
        <v>1900</v>
      </c>
      <c r="K42" s="13">
        <v>4100</v>
      </c>
    </row>
    <row r="43" spans="2:11" x14ac:dyDescent="0.2">
      <c r="C43" s="11" t="s">
        <v>51</v>
      </c>
      <c r="D43" s="13">
        <v>23700</v>
      </c>
      <c r="E43" s="13">
        <v>30200</v>
      </c>
      <c r="F43" s="13">
        <v>28400</v>
      </c>
      <c r="G43" s="13">
        <v>17100</v>
      </c>
      <c r="H43" s="13">
        <v>3300</v>
      </c>
      <c r="I43" s="13">
        <v>2400</v>
      </c>
      <c r="J43" s="13">
        <v>2500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900</v>
      </c>
      <c r="G44" s="13">
        <v>1600</v>
      </c>
      <c r="H44" s="13">
        <v>1500</v>
      </c>
      <c r="I44" s="13">
        <v>1400</v>
      </c>
      <c r="J44" s="13">
        <v>1500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2200</v>
      </c>
      <c r="G45" s="13">
        <v>17000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30700</v>
      </c>
      <c r="E46" s="13">
        <v>46700</v>
      </c>
      <c r="F46" s="13">
        <v>54600</v>
      </c>
      <c r="G46" s="13">
        <v>54900</v>
      </c>
      <c r="H46" s="13">
        <v>21500</v>
      </c>
      <c r="I46" s="13">
        <v>11500</v>
      </c>
      <c r="J46" s="13">
        <v>7900</v>
      </c>
      <c r="K46" s="13">
        <v>9300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2600</v>
      </c>
      <c r="G47" s="13">
        <v>1600</v>
      </c>
      <c r="H47" s="13">
        <v>1300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2700</v>
      </c>
      <c r="F48" s="13">
        <v>2900</v>
      </c>
      <c r="G48" s="13">
        <v>1000</v>
      </c>
      <c r="H48" s="13">
        <v>1700</v>
      </c>
      <c r="I48" s="13">
        <v>1900</v>
      </c>
      <c r="J48" s="13">
        <v>2700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9700</v>
      </c>
      <c r="G49" s="13">
        <v>100</v>
      </c>
      <c r="H49" s="13">
        <v>8700</v>
      </c>
      <c r="I49" s="13">
        <v>8100</v>
      </c>
      <c r="J49" s="13">
        <v>8100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63700</v>
      </c>
      <c r="F52" s="13">
        <v>69900</v>
      </c>
      <c r="G52" s="13">
        <v>9700</v>
      </c>
      <c r="H52" s="13">
        <v>1100</v>
      </c>
      <c r="I52" s="13">
        <v>900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114600</v>
      </c>
      <c r="F54" s="13">
        <v>139700</v>
      </c>
      <c r="G54" s="13">
        <v>67200</v>
      </c>
      <c r="H54" s="13">
        <v>34300</v>
      </c>
      <c r="I54" s="13">
        <v>22600</v>
      </c>
      <c r="J54" s="13">
        <v>19900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1800</v>
      </c>
      <c r="H59" s="13">
        <v>1100</v>
      </c>
      <c r="I59" s="13">
        <v>1700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800</v>
      </c>
      <c r="G60" s="13">
        <v>1700</v>
      </c>
      <c r="H60" s="13">
        <v>1200</v>
      </c>
      <c r="I60" s="13">
        <v>1700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300</v>
      </c>
      <c r="G62" s="13">
        <v>0</v>
      </c>
      <c r="H62" s="13">
        <v>100</v>
      </c>
      <c r="I62" s="13">
        <v>300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5400</v>
      </c>
      <c r="F66" s="13">
        <v>5500</v>
      </c>
      <c r="G66" s="13">
        <v>7400</v>
      </c>
      <c r="H66" s="13">
        <v>7400</v>
      </c>
      <c r="I66" s="13">
        <v>7700</v>
      </c>
      <c r="J66" s="13">
        <v>8600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-42700</v>
      </c>
      <c r="F72" s="13">
        <v>-21800</v>
      </c>
      <c r="G72" s="13">
        <v>-18400</v>
      </c>
      <c r="H72" s="13">
        <v>-11000</v>
      </c>
      <c r="I72" s="13">
        <v>-10300</v>
      </c>
      <c r="J72" s="13">
        <v>-9500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109200</v>
      </c>
      <c r="F76" s="13">
        <v>134200</v>
      </c>
      <c r="G76" s="13">
        <v>59700</v>
      </c>
      <c r="H76" s="13">
        <v>26900</v>
      </c>
      <c r="I76" s="13">
        <v>14900</v>
      </c>
      <c r="J76" s="13">
        <v>11300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-24300</v>
      </c>
      <c r="F81" s="13">
        <v>-3400</v>
      </c>
      <c r="G81" s="13">
        <v>-8100</v>
      </c>
      <c r="H81" s="13">
        <v>-700</v>
      </c>
      <c r="I81" s="13">
        <v>-800</v>
      </c>
      <c r="J81" s="13">
        <v>-1300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-6300</v>
      </c>
      <c r="F89" s="13">
        <v>-3800</v>
      </c>
      <c r="G89" s="13">
        <v>-3400</v>
      </c>
      <c r="H89" s="13">
        <v>-500</v>
      </c>
      <c r="I89" s="13">
        <v>-700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-100</v>
      </c>
      <c r="F91" s="13">
        <v>-1700</v>
      </c>
      <c r="G91" s="13">
        <v>-800</v>
      </c>
      <c r="H91" s="13">
        <v>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-72100</v>
      </c>
      <c r="F94" s="13">
        <v>-71900</v>
      </c>
      <c r="G94" s="13">
        <v>-26900</v>
      </c>
      <c r="H94" s="13">
        <v>-2600</v>
      </c>
      <c r="I94" s="13">
        <v>-300</v>
      </c>
      <c r="J94" s="13">
        <v>-1700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68700</v>
      </c>
      <c r="F100" s="13">
        <v>75200</v>
      </c>
      <c r="G100" s="13">
        <v>48300</v>
      </c>
      <c r="H100" s="13">
        <v>11100</v>
      </c>
      <c r="I100" s="13">
        <v>4500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400</v>
      </c>
      <c r="E101" s="13">
        <v>1600</v>
      </c>
      <c r="F101" s="13">
        <v>1800</v>
      </c>
      <c r="G101" s="13">
        <v>-2200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1200</v>
      </c>
      <c r="G102" s="13">
        <v>15800</v>
      </c>
      <c r="H102" s="13">
        <v>8000</v>
      </c>
      <c r="I102" s="13">
        <v>3500</v>
      </c>
      <c r="J102" s="13">
        <v>-2900</v>
      </c>
      <c r="K102" s="13">
        <v>2700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4000</v>
      </c>
      <c r="E8" s="13">
        <v>3100</v>
      </c>
      <c r="F8" s="13">
        <v>3000</v>
      </c>
      <c r="G8" s="13">
        <v>4000</v>
      </c>
      <c r="H8" s="13">
        <v>3500</v>
      </c>
      <c r="I8" s="13">
        <v>2100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2200</v>
      </c>
      <c r="G9" s="13">
        <v>2900</v>
      </c>
      <c r="H9" s="13">
        <v>2500</v>
      </c>
      <c r="I9" s="13">
        <v>1300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800</v>
      </c>
      <c r="G10" s="13">
        <v>1100</v>
      </c>
      <c r="H10" s="13">
        <v>1000</v>
      </c>
      <c r="I10" s="13">
        <v>800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3500</v>
      </c>
      <c r="G17" s="13">
        <v>4000</v>
      </c>
      <c r="H17" s="13">
        <v>3500</v>
      </c>
      <c r="I17" s="13">
        <v>2000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-500</v>
      </c>
      <c r="G18" s="13">
        <v>0</v>
      </c>
      <c r="H18" s="13">
        <v>0</v>
      </c>
      <c r="I18" s="13">
        <v>100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-400</v>
      </c>
      <c r="G21" s="13">
        <v>0</v>
      </c>
      <c r="H21" s="13">
        <v>0</v>
      </c>
      <c r="I21" s="13">
        <v>200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-200</v>
      </c>
      <c r="H23" s="13">
        <v>-100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-200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-200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-200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-200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2200</v>
      </c>
      <c r="G41" s="13">
        <v>7200</v>
      </c>
      <c r="H41" s="13">
        <v>8300</v>
      </c>
      <c r="I41" s="13">
        <v>11100</v>
      </c>
      <c r="J41" s="13">
        <v>12400</v>
      </c>
      <c r="K41" s="13">
        <v>2100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6000</v>
      </c>
      <c r="G42" s="13">
        <v>700</v>
      </c>
      <c r="H42" s="13">
        <v>500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7400</v>
      </c>
      <c r="F46" s="13">
        <v>8900</v>
      </c>
      <c r="G46" s="13">
        <v>8100</v>
      </c>
      <c r="H46" s="13">
        <v>9100</v>
      </c>
      <c r="I46" s="13">
        <v>11500</v>
      </c>
      <c r="J46" s="13">
        <v>12600</v>
      </c>
      <c r="K46" s="13">
        <v>2200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>
        <v>1400</v>
      </c>
      <c r="H47" s="13">
        <v>1500</v>
      </c>
      <c r="I47" s="13">
        <v>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5100</v>
      </c>
      <c r="H48" s="13">
        <v>4100</v>
      </c>
      <c r="I48" s="13">
        <v>3000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1000</v>
      </c>
      <c r="H49" s="13">
        <v>900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15200</v>
      </c>
      <c r="F54" s="13">
        <v>16800</v>
      </c>
      <c r="G54" s="13">
        <v>15900</v>
      </c>
      <c r="H54" s="13">
        <v>15900</v>
      </c>
      <c r="I54" s="13">
        <v>15400</v>
      </c>
      <c r="J54" s="13">
        <v>14500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2100</v>
      </c>
      <c r="G60" s="13">
        <v>1200</v>
      </c>
      <c r="H60" s="13">
        <v>1400</v>
      </c>
      <c r="I60" s="13">
        <v>1200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2700</v>
      </c>
      <c r="G61" s="13">
        <v>2700</v>
      </c>
      <c r="H61" s="13">
        <v>2800</v>
      </c>
      <c r="I61" s="13">
        <v>2800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1800</v>
      </c>
      <c r="G62" s="13">
        <v>1400</v>
      </c>
      <c r="H62" s="13">
        <v>1100</v>
      </c>
      <c r="I62" s="13">
        <v>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6600</v>
      </c>
      <c r="G66" s="13">
        <v>5300</v>
      </c>
      <c r="H66" s="13">
        <v>5200</v>
      </c>
      <c r="I66" s="13">
        <v>4600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-800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9800</v>
      </c>
      <c r="F76" s="13">
        <v>10200</v>
      </c>
      <c r="G76" s="13">
        <v>10600</v>
      </c>
      <c r="H76" s="13">
        <v>10700</v>
      </c>
      <c r="I76" s="13">
        <v>10800</v>
      </c>
      <c r="J76" s="13">
        <v>10600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-200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-300</v>
      </c>
      <c r="G89" s="13">
        <v>0</v>
      </c>
      <c r="H89" s="13">
        <v>200</v>
      </c>
      <c r="I89" s="13">
        <v>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-1300</v>
      </c>
      <c r="I91" s="13">
        <v>-1200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5100</v>
      </c>
      <c r="F94" s="13">
        <v>-5400</v>
      </c>
      <c r="G94" s="13">
        <v>-1100</v>
      </c>
      <c r="H94" s="13">
        <v>-2900</v>
      </c>
      <c r="I94" s="13">
        <v>-1700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600</v>
      </c>
      <c r="G100" s="13">
        <v>0</v>
      </c>
      <c r="H100" s="13">
        <v>0</v>
      </c>
      <c r="I100" s="13">
        <v>0</v>
      </c>
      <c r="J100" s="13">
        <v>10500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3300</v>
      </c>
      <c r="F102" s="13">
        <v>-5000</v>
      </c>
      <c r="G102" s="13">
        <v>-1100</v>
      </c>
      <c r="H102" s="13">
        <v>-2800</v>
      </c>
      <c r="I102" s="13">
        <v>-1300</v>
      </c>
      <c r="J102" s="13">
        <v>10300</v>
      </c>
      <c r="K102" s="13">
        <v>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</v>
      </c>
      <c r="E8" s="13">
        <v>8300</v>
      </c>
      <c r="F8" s="13">
        <v>7800</v>
      </c>
      <c r="G8" s="13">
        <v>9100</v>
      </c>
      <c r="H8" s="13">
        <v>6800</v>
      </c>
      <c r="I8" s="13">
        <v>8600</v>
      </c>
      <c r="J8" s="13">
        <v>13400</v>
      </c>
      <c r="K8" s="13">
        <v>10400</v>
      </c>
    </row>
    <row r="9" spans="1:11" x14ac:dyDescent="0.2">
      <c r="C9" s="11" t="s">
        <v>22</v>
      </c>
      <c r="D9" s="13">
        <v>5700</v>
      </c>
      <c r="E9" s="13">
        <v>5200</v>
      </c>
      <c r="F9" s="13">
        <v>6000</v>
      </c>
      <c r="G9" s="13">
        <v>6500</v>
      </c>
      <c r="H9" s="13">
        <v>3600</v>
      </c>
      <c r="I9" s="13">
        <v>4300</v>
      </c>
      <c r="J9" s="13">
        <v>4800</v>
      </c>
      <c r="K9" s="13">
        <v>2600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1800</v>
      </c>
      <c r="G10" s="13">
        <v>2600</v>
      </c>
      <c r="H10" s="13">
        <v>3200</v>
      </c>
      <c r="I10" s="13">
        <v>4300</v>
      </c>
      <c r="J10" s="13">
        <v>8600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2200</v>
      </c>
      <c r="F14" s="13">
        <v>48600</v>
      </c>
      <c r="G14" s="13">
        <v>2400</v>
      </c>
      <c r="H14" s="13">
        <v>27000</v>
      </c>
      <c r="I14" s="13">
        <v>14700</v>
      </c>
      <c r="J14" s="13">
        <v>18900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9400</v>
      </c>
      <c r="G15" s="13">
        <v>9300</v>
      </c>
      <c r="H15" s="13">
        <v>5300</v>
      </c>
      <c r="I15" s="13">
        <v>3800</v>
      </c>
      <c r="J15" s="13">
        <v>3300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11300</v>
      </c>
      <c r="F17" s="13">
        <v>70300</v>
      </c>
      <c r="G17" s="13">
        <v>23400</v>
      </c>
      <c r="H17" s="13">
        <v>24700</v>
      </c>
      <c r="I17" s="13">
        <v>14900</v>
      </c>
      <c r="J17" s="13">
        <v>19300</v>
      </c>
      <c r="K17" s="13">
        <v>26000</v>
      </c>
    </row>
    <row r="18" spans="3:11" x14ac:dyDescent="0.2">
      <c r="C18" s="11" t="s">
        <v>30</v>
      </c>
      <c r="D18" s="13">
        <v>-2700</v>
      </c>
      <c r="E18" s="13">
        <v>-3000</v>
      </c>
      <c r="F18" s="13">
        <v>-62500</v>
      </c>
      <c r="G18" s="13">
        <v>-14300</v>
      </c>
      <c r="H18" s="13">
        <v>-17900</v>
      </c>
      <c r="I18" s="13">
        <v>-6300</v>
      </c>
      <c r="J18" s="13">
        <v>-5900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-700</v>
      </c>
      <c r="G20" s="13">
        <v>100</v>
      </c>
      <c r="H20" s="13">
        <v>1300</v>
      </c>
      <c r="I20" s="13">
        <v>600</v>
      </c>
      <c r="J20" s="13">
        <v>-6900</v>
      </c>
      <c r="K20" s="13">
        <v>-3700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-53900</v>
      </c>
      <c r="G21" s="13">
        <v>-4800</v>
      </c>
      <c r="H21" s="13">
        <v>-11300</v>
      </c>
      <c r="I21" s="13">
        <v>-1900</v>
      </c>
      <c r="J21" s="13">
        <v>-9500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-63300</v>
      </c>
      <c r="G23" s="13">
        <v>-14100</v>
      </c>
      <c r="H23" s="13">
        <v>-16600</v>
      </c>
      <c r="I23" s="13">
        <v>-5700</v>
      </c>
      <c r="J23" s="13">
        <v>-12800</v>
      </c>
      <c r="K23" s="13">
        <v>-19200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200</v>
      </c>
      <c r="H24" s="13">
        <v>1200</v>
      </c>
      <c r="I24" s="13">
        <v>-1400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-62700</v>
      </c>
      <c r="G26" s="13">
        <v>-14300</v>
      </c>
      <c r="H26" s="13">
        <v>-17800</v>
      </c>
      <c r="I26" s="13">
        <v>-4300</v>
      </c>
      <c r="J26" s="13">
        <v>-15300</v>
      </c>
      <c r="K26" s="13">
        <v>-20100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-62700</v>
      </c>
      <c r="G27" s="13">
        <v>-14300</v>
      </c>
      <c r="H27" s="13">
        <v>-17800</v>
      </c>
      <c r="I27" s="13">
        <v>-4300</v>
      </c>
      <c r="J27" s="13">
        <v>-15300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700</v>
      </c>
      <c r="G32" s="13">
        <v>-100</v>
      </c>
      <c r="H32" s="13">
        <v>-1300</v>
      </c>
      <c r="I32" s="13">
        <v>-600</v>
      </c>
      <c r="J32" s="13">
        <v>6900</v>
      </c>
      <c r="K32" s="13">
        <v>3700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-62700</v>
      </c>
      <c r="G33" s="13">
        <v>-14300</v>
      </c>
      <c r="H33" s="13">
        <v>-17800</v>
      </c>
      <c r="I33" s="13">
        <v>-4300</v>
      </c>
      <c r="J33" s="13">
        <v>-15300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-62700</v>
      </c>
      <c r="G35" s="13">
        <v>-14300</v>
      </c>
      <c r="H35" s="13">
        <v>-17800</v>
      </c>
      <c r="I35" s="13">
        <v>-4300</v>
      </c>
      <c r="J35" s="13">
        <v>-15300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27900</v>
      </c>
      <c r="F41" s="13">
        <v>32700</v>
      </c>
      <c r="G41" s="13">
        <v>32300</v>
      </c>
      <c r="H41" s="13">
        <v>44300</v>
      </c>
      <c r="I41" s="13">
        <v>28100</v>
      </c>
      <c r="J41" s="13">
        <v>42400</v>
      </c>
      <c r="K41" s="13">
        <v>26500</v>
      </c>
    </row>
    <row r="42" spans="2:11" x14ac:dyDescent="0.2">
      <c r="C42" s="11" t="s">
        <v>50</v>
      </c>
      <c r="D42" s="13">
        <v>31600</v>
      </c>
      <c r="E42" s="13">
        <v>27100</v>
      </c>
      <c r="F42" s="13">
        <v>27600</v>
      </c>
      <c r="G42" s="13">
        <v>23300</v>
      </c>
      <c r="H42" s="13">
        <v>26900</v>
      </c>
      <c r="I42" s="13">
        <v>43900</v>
      </c>
      <c r="J42" s="13">
        <v>29000</v>
      </c>
      <c r="K42" s="13">
        <v>35000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3000</v>
      </c>
      <c r="F45" s="13">
        <v>3400</v>
      </c>
      <c r="G45" s="13">
        <v>12700</v>
      </c>
      <c r="H45" s="13">
        <v>7000</v>
      </c>
      <c r="I45" s="13">
        <v>6300</v>
      </c>
      <c r="J45" s="13">
        <v>18900</v>
      </c>
      <c r="K45" s="13">
        <v>3100</v>
      </c>
    </row>
    <row r="46" spans="2:11" x14ac:dyDescent="0.2">
      <c r="C46" s="11" t="s">
        <v>54</v>
      </c>
      <c r="D46" s="13">
        <v>56000</v>
      </c>
      <c r="E46" s="13">
        <v>58700</v>
      </c>
      <c r="F46" s="13">
        <v>64400</v>
      </c>
      <c r="G46" s="13">
        <v>68400</v>
      </c>
      <c r="H46" s="13">
        <v>78400</v>
      </c>
      <c r="I46" s="13">
        <v>78300</v>
      </c>
      <c r="J46" s="13">
        <v>90300</v>
      </c>
      <c r="K46" s="13">
        <v>64600</v>
      </c>
    </row>
    <row r="47" spans="2:11" x14ac:dyDescent="0.2">
      <c r="C47" s="11" t="s">
        <v>55</v>
      </c>
      <c r="D47" s="13">
        <v>5400</v>
      </c>
      <c r="E47" s="13">
        <v>4300</v>
      </c>
      <c r="F47" s="13">
        <v>1800</v>
      </c>
      <c r="G47" s="13">
        <v>2400</v>
      </c>
      <c r="H47" s="13">
        <v>300</v>
      </c>
      <c r="I47" s="13">
        <v>300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24500</v>
      </c>
      <c r="E48" s="13">
        <v>19000</v>
      </c>
      <c r="F48" s="13">
        <v>22600</v>
      </c>
      <c r="G48" s="13">
        <v>80700</v>
      </c>
      <c r="H48" s="13">
        <v>90000</v>
      </c>
      <c r="I48" s="13">
        <v>28700</v>
      </c>
      <c r="J48" s="13">
        <v>71600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10200</v>
      </c>
      <c r="F52" s="13">
        <v>11600</v>
      </c>
      <c r="G52" s="13">
        <v>13300</v>
      </c>
      <c r="H52" s="13">
        <v>10200</v>
      </c>
      <c r="I52" s="13">
        <v>62300</v>
      </c>
      <c r="J52" s="13">
        <v>49900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92200</v>
      </c>
      <c r="F54" s="13">
        <v>100400</v>
      </c>
      <c r="G54" s="13">
        <v>164700</v>
      </c>
      <c r="H54" s="13">
        <v>179000</v>
      </c>
      <c r="I54" s="13">
        <v>169600</v>
      </c>
      <c r="J54" s="13">
        <v>173700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3600</v>
      </c>
      <c r="G57" s="13">
        <v>2100</v>
      </c>
      <c r="H57" s="13">
        <v>1900</v>
      </c>
      <c r="I57" s="13">
        <v>3500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1200</v>
      </c>
      <c r="F59" s="13">
        <v>3800</v>
      </c>
      <c r="G59" s="13">
        <v>1300</v>
      </c>
      <c r="H59" s="13">
        <v>2200</v>
      </c>
      <c r="I59" s="13">
        <v>1300</v>
      </c>
      <c r="J59" s="13">
        <v>2400</v>
      </c>
      <c r="K59" s="13">
        <v>600</v>
      </c>
    </row>
    <row r="60" spans="3:11" x14ac:dyDescent="0.2">
      <c r="C60" s="11" t="s">
        <v>68</v>
      </c>
      <c r="D60" s="13">
        <v>5400</v>
      </c>
      <c r="E60" s="13">
        <v>2100</v>
      </c>
      <c r="F60" s="13">
        <v>7400</v>
      </c>
      <c r="G60" s="13">
        <v>3500</v>
      </c>
      <c r="H60" s="13">
        <v>4100</v>
      </c>
      <c r="I60" s="13">
        <v>4900</v>
      </c>
      <c r="J60" s="13">
        <v>5000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3000</v>
      </c>
      <c r="G62" s="13">
        <v>3000</v>
      </c>
      <c r="H62" s="13">
        <v>2900</v>
      </c>
      <c r="I62" s="13">
        <v>2800</v>
      </c>
      <c r="J62" s="13">
        <v>3200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5200</v>
      </c>
      <c r="F66" s="13">
        <v>10500</v>
      </c>
      <c r="G66" s="13">
        <v>6400</v>
      </c>
      <c r="H66" s="13">
        <v>7000</v>
      </c>
      <c r="I66" s="13">
        <v>7700</v>
      </c>
      <c r="J66" s="13">
        <v>8300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-134500</v>
      </c>
      <c r="F72" s="13">
        <v>-131400</v>
      </c>
      <c r="G72" s="13">
        <v>-62500</v>
      </c>
      <c r="H72" s="13">
        <v>-48200</v>
      </c>
      <c r="I72" s="13">
        <v>-30100</v>
      </c>
      <c r="J72" s="13">
        <v>-26100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77900</v>
      </c>
      <c r="F76" s="13">
        <v>80900</v>
      </c>
      <c r="G76" s="13">
        <v>149200</v>
      </c>
      <c r="H76" s="13">
        <v>162900</v>
      </c>
      <c r="I76" s="13">
        <v>152800</v>
      </c>
      <c r="J76" s="13">
        <v>156400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-62700</v>
      </c>
      <c r="G81" s="13">
        <v>-14300</v>
      </c>
      <c r="H81" s="13">
        <v>-17800</v>
      </c>
      <c r="I81" s="13">
        <v>-4300</v>
      </c>
      <c r="J81" s="13">
        <v>-15300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9400</v>
      </c>
      <c r="G83" s="13">
        <v>9300</v>
      </c>
      <c r="H83" s="13">
        <v>5300</v>
      </c>
      <c r="I83" s="13">
        <v>3800</v>
      </c>
      <c r="J83" s="13">
        <v>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-1500</v>
      </c>
      <c r="F89" s="13">
        <v>-1400</v>
      </c>
      <c r="G89" s="13">
        <v>-9000</v>
      </c>
      <c r="H89" s="13">
        <v>1600</v>
      </c>
      <c r="I89" s="13">
        <v>300</v>
      </c>
      <c r="J89" s="13">
        <v>-9700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0</v>
      </c>
      <c r="F91" s="13">
        <v>-2000</v>
      </c>
      <c r="G91" s="13">
        <v>-2000</v>
      </c>
      <c r="H91" s="13">
        <v>-8300</v>
      </c>
      <c r="I91" s="13">
        <v>-11100</v>
      </c>
      <c r="J91" s="13">
        <v>-46000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-2500</v>
      </c>
      <c r="F94" s="13">
        <v>2000</v>
      </c>
      <c r="G94" s="13">
        <v>-20200</v>
      </c>
      <c r="H94" s="13">
        <v>3800</v>
      </c>
      <c r="I94" s="13">
        <v>-4100</v>
      </c>
      <c r="J94" s="13">
        <v>-43700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-800</v>
      </c>
      <c r="F100" s="13">
        <v>-100</v>
      </c>
      <c r="G100" s="13">
        <v>0</v>
      </c>
      <c r="H100" s="13">
        <v>21000</v>
      </c>
      <c r="I100" s="13">
        <v>-2200</v>
      </c>
      <c r="J100" s="13">
        <v>71700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-4800</v>
      </c>
      <c r="F102" s="13">
        <v>400</v>
      </c>
      <c r="G102" s="13">
        <v>-12000</v>
      </c>
      <c r="H102" s="13">
        <v>16200</v>
      </c>
      <c r="I102" s="13">
        <v>-13000</v>
      </c>
      <c r="J102" s="13">
        <v>15900</v>
      </c>
      <c r="K102" s="13">
        <v>-1800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74100</v>
      </c>
      <c r="E8" s="13">
        <v>72900</v>
      </c>
      <c r="F8" s="13">
        <v>61000</v>
      </c>
      <c r="G8" s="13">
        <v>97000</v>
      </c>
      <c r="H8" s="13">
        <v>195500</v>
      </c>
      <c r="I8" s="13">
        <v>296700</v>
      </c>
      <c r="J8" s="13">
        <v>1328900</v>
      </c>
      <c r="K8" s="13">
        <v>404300</v>
      </c>
    </row>
    <row r="9" spans="1:11" x14ac:dyDescent="0.2">
      <c r="C9" s="11" t="s">
        <v>22</v>
      </c>
      <c r="D9" s="13">
        <v>72900</v>
      </c>
      <c r="E9" s="13">
        <v>71700</v>
      </c>
      <c r="F9" s="13">
        <v>133800</v>
      </c>
      <c r="G9" s="13">
        <v>108100</v>
      </c>
      <c r="H9" s="13">
        <v>394700</v>
      </c>
      <c r="I9" s="13">
        <v>578600</v>
      </c>
      <c r="J9" s="13">
        <v>1323400</v>
      </c>
      <c r="K9" s="13">
        <v>416100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-72800</v>
      </c>
      <c r="G10" s="13">
        <v>-11100</v>
      </c>
      <c r="H10" s="13">
        <v>-199200</v>
      </c>
      <c r="I10" s="13">
        <v>-281900</v>
      </c>
      <c r="J10" s="13">
        <v>5500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1600</v>
      </c>
      <c r="F14" s="13">
        <v>103300</v>
      </c>
      <c r="G14" s="13">
        <v>18400</v>
      </c>
      <c r="H14" s="13">
        <v>5800</v>
      </c>
      <c r="I14" s="13">
        <v>7700</v>
      </c>
      <c r="J14" s="13">
        <v>60500</v>
      </c>
      <c r="K14" s="13">
        <v>23400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78900</v>
      </c>
      <c r="F17" s="13">
        <v>179100</v>
      </c>
      <c r="G17" s="13">
        <v>127200</v>
      </c>
      <c r="H17" s="13">
        <v>216000</v>
      </c>
      <c r="I17" s="13">
        <v>298200</v>
      </c>
      <c r="J17" s="13">
        <v>1398900</v>
      </c>
      <c r="K17" s="13">
        <v>439300</v>
      </c>
    </row>
    <row r="18" spans="3:11" x14ac:dyDescent="0.2">
      <c r="C18" s="11" t="s">
        <v>30</v>
      </c>
      <c r="D18" s="13">
        <v>-1500</v>
      </c>
      <c r="E18" s="13">
        <v>-5900</v>
      </c>
      <c r="F18" s="13">
        <v>-118100</v>
      </c>
      <c r="G18" s="13">
        <v>-30200</v>
      </c>
      <c r="H18" s="13">
        <v>-20500</v>
      </c>
      <c r="I18" s="13">
        <v>-1500</v>
      </c>
      <c r="J18" s="13">
        <v>-70000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600</v>
      </c>
      <c r="G20" s="13">
        <v>8000</v>
      </c>
      <c r="H20" s="13">
        <v>100</v>
      </c>
      <c r="I20" s="13">
        <v>700</v>
      </c>
      <c r="J20" s="13">
        <v>4900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-4900</v>
      </c>
      <c r="F23" s="13">
        <v>-117500</v>
      </c>
      <c r="G23" s="13">
        <v>-22300</v>
      </c>
      <c r="H23" s="13">
        <v>-20500</v>
      </c>
      <c r="I23" s="13">
        <v>-1000</v>
      </c>
      <c r="J23" s="13">
        <v>-65800</v>
      </c>
      <c r="K23" s="13">
        <v>-34900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-4900</v>
      </c>
      <c r="F26" s="13">
        <v>-117500</v>
      </c>
      <c r="G26" s="13">
        <v>-22300</v>
      </c>
      <c r="H26" s="13">
        <v>-20500</v>
      </c>
      <c r="I26" s="13">
        <v>-1000</v>
      </c>
      <c r="J26" s="13">
        <v>-65500</v>
      </c>
      <c r="K26" s="13">
        <v>-34900</v>
      </c>
    </row>
    <row r="27" spans="3:11" x14ac:dyDescent="0.2">
      <c r="C27" s="11" t="s">
        <v>38</v>
      </c>
      <c r="D27" s="13">
        <v>-900</v>
      </c>
      <c r="E27" s="13">
        <v>-4900</v>
      </c>
      <c r="F27" s="13">
        <v>-117500</v>
      </c>
      <c r="G27" s="13">
        <v>-22200</v>
      </c>
      <c r="H27" s="13">
        <v>-18200</v>
      </c>
      <c r="I27" s="13">
        <v>-300</v>
      </c>
      <c r="J27" s="13">
        <v>-53700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-8700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-600</v>
      </c>
      <c r="G32" s="13">
        <v>-8000</v>
      </c>
      <c r="H32" s="13">
        <v>-100</v>
      </c>
      <c r="I32" s="13">
        <v>-700</v>
      </c>
      <c r="J32" s="13">
        <v>-4900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-117500</v>
      </c>
      <c r="G33" s="13">
        <v>-22200</v>
      </c>
      <c r="H33" s="13">
        <v>-18200</v>
      </c>
      <c r="I33" s="13">
        <v>-300</v>
      </c>
      <c r="J33" s="13">
        <v>-62400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-117500</v>
      </c>
      <c r="G35" s="13">
        <v>-22200</v>
      </c>
      <c r="H35" s="13">
        <v>-18200</v>
      </c>
      <c r="I35" s="13">
        <v>-300</v>
      </c>
      <c r="J35" s="13">
        <v>-62400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5400</v>
      </c>
      <c r="G41" s="13">
        <v>12500</v>
      </c>
      <c r="H41" s="13">
        <v>22600</v>
      </c>
      <c r="I41" s="13">
        <v>20900</v>
      </c>
      <c r="J41" s="13">
        <v>17700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2400</v>
      </c>
      <c r="G42" s="13">
        <v>7300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4700</v>
      </c>
      <c r="F43" s="13">
        <v>4100</v>
      </c>
      <c r="G43" s="13">
        <v>3100</v>
      </c>
      <c r="H43" s="13">
        <v>1300</v>
      </c>
      <c r="I43" s="13">
        <v>6900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28500</v>
      </c>
      <c r="F45" s="13">
        <v>23400</v>
      </c>
      <c r="G45" s="13">
        <v>42200</v>
      </c>
      <c r="H45" s="13">
        <v>57900</v>
      </c>
      <c r="I45" s="13">
        <v>72200</v>
      </c>
      <c r="J45" s="13">
        <v>74800</v>
      </c>
      <c r="K45" s="13">
        <v>79800</v>
      </c>
    </row>
    <row r="46" spans="2:11" x14ac:dyDescent="0.2">
      <c r="C46" s="11" t="s">
        <v>54</v>
      </c>
      <c r="D46" s="13">
        <v>37900</v>
      </c>
      <c r="E46" s="13">
        <v>40200</v>
      </c>
      <c r="F46" s="13">
        <v>35300</v>
      </c>
      <c r="G46" s="13">
        <v>65200</v>
      </c>
      <c r="H46" s="13">
        <v>81700</v>
      </c>
      <c r="I46" s="13">
        <v>100100</v>
      </c>
      <c r="J46" s="13">
        <v>93300</v>
      </c>
      <c r="K46" s="13">
        <v>114800</v>
      </c>
    </row>
    <row r="47" spans="2:11" x14ac:dyDescent="0.2">
      <c r="C47" s="11" t="s">
        <v>55</v>
      </c>
      <c r="D47" s="13">
        <v>6400</v>
      </c>
      <c r="E47" s="13">
        <v>6700</v>
      </c>
      <c r="F47" s="13">
        <v>8000</v>
      </c>
      <c r="G47" s="13">
        <v>10300</v>
      </c>
      <c r="H47" s="13">
        <v>8500</v>
      </c>
      <c r="I47" s="13">
        <v>20300</v>
      </c>
      <c r="J47" s="13">
        <v>10100</v>
      </c>
      <c r="K47" s="13">
        <v>9200</v>
      </c>
    </row>
    <row r="48" spans="2:11" x14ac:dyDescent="0.2">
      <c r="C48" s="11" t="s">
        <v>56</v>
      </c>
      <c r="D48" s="13">
        <v>32100</v>
      </c>
      <c r="E48" s="13">
        <v>34700</v>
      </c>
      <c r="F48" s="13">
        <v>31400</v>
      </c>
      <c r="G48" s="13">
        <v>41300</v>
      </c>
      <c r="H48" s="13">
        <v>52100</v>
      </c>
      <c r="I48" s="13">
        <v>67900</v>
      </c>
      <c r="J48" s="13">
        <v>76400</v>
      </c>
      <c r="K48" s="13">
        <v>52600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3300</v>
      </c>
      <c r="G49" s="13">
        <v>80200</v>
      </c>
      <c r="H49" s="13">
        <v>90400</v>
      </c>
      <c r="I49" s="13">
        <v>96100</v>
      </c>
      <c r="J49" s="13">
        <v>98500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8800</v>
      </c>
      <c r="G52" s="13">
        <v>3100</v>
      </c>
      <c r="H52" s="13">
        <v>5600</v>
      </c>
      <c r="I52" s="13">
        <v>4500</v>
      </c>
      <c r="J52" s="13">
        <v>16100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88200</v>
      </c>
      <c r="F54" s="13">
        <v>86800</v>
      </c>
      <c r="G54" s="13">
        <v>200200</v>
      </c>
      <c r="H54" s="13">
        <v>238300</v>
      </c>
      <c r="I54" s="13">
        <v>289000</v>
      </c>
      <c r="J54" s="13">
        <v>294200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30100</v>
      </c>
      <c r="F57" s="13">
        <v>23400</v>
      </c>
      <c r="G57" s="13">
        <v>24900</v>
      </c>
      <c r="H57" s="13">
        <v>27400</v>
      </c>
      <c r="I57" s="13">
        <v>50500</v>
      </c>
      <c r="J57" s="13">
        <v>62500</v>
      </c>
      <c r="K57" s="13">
        <v>61300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7400</v>
      </c>
      <c r="G59" s="13">
        <v>8300</v>
      </c>
      <c r="H59" s="13">
        <v>23500</v>
      </c>
      <c r="I59" s="13">
        <v>21600</v>
      </c>
      <c r="J59" s="13">
        <v>21900</v>
      </c>
      <c r="K59" s="13">
        <v>29100</v>
      </c>
    </row>
    <row r="60" spans="3:11" x14ac:dyDescent="0.2">
      <c r="C60" s="11" t="s">
        <v>68</v>
      </c>
      <c r="D60" s="13">
        <v>32200</v>
      </c>
      <c r="E60" s="13">
        <v>36400</v>
      </c>
      <c r="F60" s="13">
        <v>30800</v>
      </c>
      <c r="G60" s="13">
        <v>33200</v>
      </c>
      <c r="H60" s="13">
        <v>50900</v>
      </c>
      <c r="I60" s="13">
        <v>78400</v>
      </c>
      <c r="J60" s="13">
        <v>84400</v>
      </c>
      <c r="K60" s="13">
        <v>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2800</v>
      </c>
      <c r="G62" s="13">
        <v>3100</v>
      </c>
      <c r="H62" s="13">
        <v>3500</v>
      </c>
      <c r="I62" s="13">
        <v>4200</v>
      </c>
      <c r="J62" s="13">
        <v>4600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39000</v>
      </c>
      <c r="F66" s="13">
        <v>33700</v>
      </c>
      <c r="G66" s="13">
        <v>36200</v>
      </c>
      <c r="H66" s="13">
        <v>60100</v>
      </c>
      <c r="I66" s="13">
        <v>107400</v>
      </c>
      <c r="J66" s="13">
        <v>114300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-548000</v>
      </c>
      <c r="E72" s="13">
        <v>-547100</v>
      </c>
      <c r="F72" s="13">
        <v>-542200</v>
      </c>
      <c r="G72" s="13">
        <v>-431100</v>
      </c>
      <c r="H72" s="13">
        <v>-408900</v>
      </c>
      <c r="I72" s="13">
        <v>-387900</v>
      </c>
      <c r="J72" s="13">
        <v>-386800</v>
      </c>
      <c r="K72" s="13">
        <v>-373900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49200</v>
      </c>
      <c r="F76" s="13">
        <v>53100</v>
      </c>
      <c r="G76" s="13">
        <v>163900</v>
      </c>
      <c r="H76" s="13">
        <v>178200</v>
      </c>
      <c r="I76" s="13">
        <v>181600</v>
      </c>
      <c r="J76" s="13">
        <v>179900</v>
      </c>
      <c r="K76" s="13">
        <v>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-117500</v>
      </c>
      <c r="G81" s="13">
        <v>-22200</v>
      </c>
      <c r="H81" s="13">
        <v>-18200</v>
      </c>
      <c r="I81" s="13">
        <v>-300</v>
      </c>
      <c r="J81" s="13">
        <v>-62400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500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400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1200</v>
      </c>
      <c r="G17" s="13">
        <v>1300</v>
      </c>
      <c r="H17" s="13">
        <v>1500</v>
      </c>
      <c r="I17" s="13">
        <v>2400</v>
      </c>
      <c r="J17" s="13">
        <v>-300</v>
      </c>
      <c r="K17" s="13">
        <v>5400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-900</v>
      </c>
      <c r="G18" s="13">
        <v>-1000</v>
      </c>
      <c r="H18" s="13">
        <v>-1000</v>
      </c>
      <c r="I18" s="13">
        <v>-1800</v>
      </c>
      <c r="J18" s="13">
        <v>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-500</v>
      </c>
      <c r="G20" s="13">
        <v>0</v>
      </c>
      <c r="H20" s="13">
        <v>-6800</v>
      </c>
      <c r="I20" s="13">
        <v>-4000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-1400</v>
      </c>
      <c r="G21" s="13">
        <v>-1000</v>
      </c>
      <c r="H21" s="13">
        <v>-7700</v>
      </c>
      <c r="I21" s="13">
        <v>-5700</v>
      </c>
      <c r="J21" s="13">
        <v>-400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-1400</v>
      </c>
      <c r="G23" s="13">
        <v>-1000</v>
      </c>
      <c r="H23" s="13">
        <v>-7700</v>
      </c>
      <c r="I23" s="13">
        <v>-5700</v>
      </c>
      <c r="J23" s="13">
        <v>-600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-1400</v>
      </c>
      <c r="G26" s="13">
        <v>-1000</v>
      </c>
      <c r="H26" s="13">
        <v>-7700</v>
      </c>
      <c r="I26" s="13">
        <v>-5700</v>
      </c>
      <c r="J26" s="13">
        <v>-600</v>
      </c>
      <c r="K26" s="13">
        <v>-3800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-1400</v>
      </c>
      <c r="G27" s="13">
        <v>-1000</v>
      </c>
      <c r="H27" s="13">
        <v>-7700</v>
      </c>
      <c r="I27" s="13">
        <v>-5700</v>
      </c>
      <c r="J27" s="13">
        <v>-600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500</v>
      </c>
      <c r="G32" s="13">
        <v>0</v>
      </c>
      <c r="H32" s="13">
        <v>6800</v>
      </c>
      <c r="I32" s="13">
        <v>4000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-1400</v>
      </c>
      <c r="G33" s="13">
        <v>-1000</v>
      </c>
      <c r="H33" s="13">
        <v>-7700</v>
      </c>
      <c r="I33" s="13">
        <v>-5700</v>
      </c>
      <c r="J33" s="13">
        <v>-600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-1400</v>
      </c>
      <c r="G35" s="13">
        <v>-1000</v>
      </c>
      <c r="H35" s="13">
        <v>-7700</v>
      </c>
      <c r="I35" s="13">
        <v>-5700</v>
      </c>
      <c r="J35" s="13">
        <v>-600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2100</v>
      </c>
      <c r="G41" s="13">
        <v>2900</v>
      </c>
      <c r="H41" s="13">
        <v>3200</v>
      </c>
      <c r="I41" s="13">
        <v>2200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2000</v>
      </c>
      <c r="G45" s="13">
        <v>2800</v>
      </c>
      <c r="H45" s="13">
        <v>2800</v>
      </c>
      <c r="I45" s="13">
        <v>9500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9400</v>
      </c>
      <c r="E46" s="13">
        <v>9500</v>
      </c>
      <c r="F46" s="13">
        <v>4200</v>
      </c>
      <c r="G46" s="13">
        <v>5700</v>
      </c>
      <c r="H46" s="13">
        <v>5900</v>
      </c>
      <c r="I46" s="13">
        <v>11800</v>
      </c>
      <c r="J46" s="13">
        <v>5500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5700</v>
      </c>
      <c r="G52" s="13">
        <v>5600</v>
      </c>
      <c r="H52" s="13">
        <v>5500</v>
      </c>
      <c r="I52" s="13">
        <v>8700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9900</v>
      </c>
      <c r="G54" s="13">
        <v>11300</v>
      </c>
      <c r="H54" s="13">
        <v>11500</v>
      </c>
      <c r="I54" s="13">
        <v>20500</v>
      </c>
      <c r="J54" s="13">
        <v>14100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900</v>
      </c>
      <c r="H59" s="13">
        <v>900</v>
      </c>
      <c r="I59" s="13">
        <v>2800</v>
      </c>
      <c r="J59" s="13">
        <v>1900</v>
      </c>
      <c r="K59" s="13">
        <v>3700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1000</v>
      </c>
      <c r="H60" s="13">
        <v>1100</v>
      </c>
      <c r="I60" s="13">
        <v>2900</v>
      </c>
      <c r="J60" s="13">
        <v>2000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600</v>
      </c>
      <c r="G66" s="13">
        <v>1000</v>
      </c>
      <c r="H66" s="13">
        <v>1100</v>
      </c>
      <c r="I66" s="13">
        <v>2900</v>
      </c>
      <c r="J66" s="13">
        <v>2000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-152900</v>
      </c>
      <c r="F72" s="13">
        <v>-151500</v>
      </c>
      <c r="G72" s="13">
        <v>-150100</v>
      </c>
      <c r="H72" s="13">
        <v>-149100</v>
      </c>
      <c r="I72" s="13">
        <v>-141300</v>
      </c>
      <c r="J72" s="13">
        <v>-135600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9000</v>
      </c>
      <c r="F76" s="13">
        <v>9300</v>
      </c>
      <c r="G76" s="13">
        <v>10300</v>
      </c>
      <c r="H76" s="13">
        <v>10400</v>
      </c>
      <c r="I76" s="13">
        <v>17500</v>
      </c>
      <c r="J76" s="13">
        <v>12100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-1400</v>
      </c>
      <c r="G81" s="13">
        <v>-1000</v>
      </c>
      <c r="H81" s="13">
        <v>-7700</v>
      </c>
      <c r="I81" s="13">
        <v>-5700</v>
      </c>
      <c r="J81" s="13">
        <v>-600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-600</v>
      </c>
      <c r="G89" s="13">
        <v>-800</v>
      </c>
      <c r="H89" s="13">
        <v>1700</v>
      </c>
      <c r="I89" s="13">
        <v>-1100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-200</v>
      </c>
      <c r="G91" s="13">
        <v>-100</v>
      </c>
      <c r="H91" s="13">
        <v>-600</v>
      </c>
      <c r="I91" s="13">
        <v>-8500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-600</v>
      </c>
      <c r="I94" s="13">
        <v>-8200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500</v>
      </c>
      <c r="H100" s="13">
        <v>-100</v>
      </c>
      <c r="I100" s="13">
        <v>10100</v>
      </c>
      <c r="J100" s="13">
        <v>1700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-700</v>
      </c>
      <c r="G102" s="13">
        <v>-300</v>
      </c>
      <c r="H102" s="13">
        <v>900</v>
      </c>
      <c r="I102" s="13">
        <v>800</v>
      </c>
      <c r="J102" s="13">
        <v>700</v>
      </c>
      <c r="K102" s="13">
        <v>-2300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2500</v>
      </c>
      <c r="G8" s="13">
        <v>2400</v>
      </c>
      <c r="H8" s="13">
        <v>2100</v>
      </c>
      <c r="I8" s="13">
        <v>2100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1100</v>
      </c>
      <c r="G9" s="13">
        <v>1100</v>
      </c>
      <c r="H9" s="13">
        <v>800</v>
      </c>
      <c r="I9" s="13">
        <v>700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1400</v>
      </c>
      <c r="G10" s="13">
        <v>1300</v>
      </c>
      <c r="H10" s="13">
        <v>1300</v>
      </c>
      <c r="I10" s="13">
        <v>1400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800</v>
      </c>
      <c r="H12" s="13">
        <v>800</v>
      </c>
      <c r="I12" s="13">
        <v>600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6700</v>
      </c>
      <c r="G17" s="13">
        <v>6900</v>
      </c>
      <c r="H17" s="13">
        <v>6200</v>
      </c>
      <c r="I17" s="13">
        <v>8400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-4200</v>
      </c>
      <c r="G18" s="13">
        <v>-4500</v>
      </c>
      <c r="H18" s="13">
        <v>-4100</v>
      </c>
      <c r="I18" s="13">
        <v>-6300</v>
      </c>
      <c r="J18" s="13">
        <v>-4800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-200</v>
      </c>
      <c r="H20" s="13">
        <v>-200</v>
      </c>
      <c r="I20" s="13">
        <v>1200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-4500</v>
      </c>
      <c r="G21" s="13">
        <v>-4600</v>
      </c>
      <c r="H21" s="13">
        <v>-4300</v>
      </c>
      <c r="I21" s="13">
        <v>-5200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100</v>
      </c>
      <c r="G22" s="13">
        <v>100</v>
      </c>
      <c r="H22" s="13">
        <v>400</v>
      </c>
      <c r="I22" s="13">
        <v>500</v>
      </c>
      <c r="J22" s="13">
        <v>1300</v>
      </c>
      <c r="K22" s="13">
        <v>5200</v>
      </c>
    </row>
    <row r="23" spans="3:11" x14ac:dyDescent="0.2">
      <c r="C23" s="11" t="s">
        <v>35</v>
      </c>
      <c r="D23" s="13">
        <v>-3400</v>
      </c>
      <c r="E23" s="13">
        <v>-4700</v>
      </c>
      <c r="F23" s="13">
        <v>-4500</v>
      </c>
      <c r="G23" s="13">
        <v>-4700</v>
      </c>
      <c r="H23" s="13">
        <v>-4800</v>
      </c>
      <c r="I23" s="13">
        <v>-5600</v>
      </c>
      <c r="J23" s="13">
        <v>-7100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-4700</v>
      </c>
      <c r="F26" s="13">
        <v>-4500</v>
      </c>
      <c r="G26" s="13">
        <v>-4700</v>
      </c>
      <c r="H26" s="13">
        <v>-4800</v>
      </c>
      <c r="I26" s="13">
        <v>-5600</v>
      </c>
      <c r="J26" s="13">
        <v>-7100</v>
      </c>
      <c r="K26" s="13">
        <v>-10800</v>
      </c>
    </row>
    <row r="27" spans="3:11" x14ac:dyDescent="0.2">
      <c r="C27" s="11" t="s">
        <v>38</v>
      </c>
      <c r="D27" s="13">
        <v>-3600</v>
      </c>
      <c r="E27" s="13">
        <v>-4900</v>
      </c>
      <c r="F27" s="13">
        <v>-4700</v>
      </c>
      <c r="G27" s="13">
        <v>-4900</v>
      </c>
      <c r="H27" s="13">
        <v>-5000</v>
      </c>
      <c r="I27" s="13">
        <v>-6000</v>
      </c>
      <c r="J27" s="13">
        <v>-7300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200</v>
      </c>
      <c r="H32" s="13">
        <v>200</v>
      </c>
      <c r="I32" s="13">
        <v>-1200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-3600</v>
      </c>
      <c r="E33" s="13">
        <v>-4900</v>
      </c>
      <c r="F33" s="13">
        <v>-4700</v>
      </c>
      <c r="G33" s="13">
        <v>-4900</v>
      </c>
      <c r="H33" s="13">
        <v>-5000</v>
      </c>
      <c r="I33" s="13">
        <v>-6000</v>
      </c>
      <c r="J33" s="13">
        <v>-7300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-4900</v>
      </c>
      <c r="F35" s="13">
        <v>-4700</v>
      </c>
      <c r="G35" s="13">
        <v>-4900</v>
      </c>
      <c r="H35" s="13">
        <v>-5000</v>
      </c>
      <c r="I35" s="13">
        <v>-6000</v>
      </c>
      <c r="J35" s="13">
        <v>-7300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>
        <v>2500</v>
      </c>
      <c r="H41" s="13">
        <v>7200</v>
      </c>
      <c r="I41" s="13">
        <v>12100</v>
      </c>
      <c r="J41" s="13">
        <v>16800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2400</v>
      </c>
      <c r="G43" s="13">
        <v>2400</v>
      </c>
      <c r="H43" s="13">
        <v>2200</v>
      </c>
      <c r="I43" s="13">
        <v>2400</v>
      </c>
      <c r="J43" s="13">
        <v>2500</v>
      </c>
      <c r="K43" s="13">
        <v>2100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1900</v>
      </c>
      <c r="G44" s="13">
        <v>1900</v>
      </c>
      <c r="H44" s="13">
        <v>1400</v>
      </c>
      <c r="I44" s="13">
        <v>800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4700</v>
      </c>
      <c r="F46" s="13">
        <v>4800</v>
      </c>
      <c r="G46" s="13">
        <v>6800</v>
      </c>
      <c r="H46" s="13">
        <v>10800</v>
      </c>
      <c r="I46" s="13">
        <v>15300</v>
      </c>
      <c r="J46" s="13">
        <v>19600</v>
      </c>
      <c r="K46" s="13">
        <v>13900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1200</v>
      </c>
      <c r="H48" s="13">
        <v>1200</v>
      </c>
      <c r="I48" s="13">
        <v>1300</v>
      </c>
      <c r="J48" s="13">
        <v>1400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6500</v>
      </c>
      <c r="F54" s="13">
        <v>6600</v>
      </c>
      <c r="G54" s="13">
        <v>8100</v>
      </c>
      <c r="H54" s="13">
        <v>12100</v>
      </c>
      <c r="I54" s="13">
        <v>16700</v>
      </c>
      <c r="J54" s="13">
        <v>21000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2400</v>
      </c>
      <c r="G57" s="13">
        <v>1200</v>
      </c>
      <c r="H57" s="13">
        <v>1500</v>
      </c>
      <c r="I57" s="13">
        <v>1200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6200</v>
      </c>
      <c r="E58" s="13">
        <v>4800</v>
      </c>
      <c r="F58" s="13">
        <v>3100</v>
      </c>
      <c r="G58" s="13">
        <v>1100</v>
      </c>
      <c r="H58" s="13">
        <v>1200</v>
      </c>
      <c r="I58" s="13">
        <v>1500</v>
      </c>
      <c r="J58" s="13">
        <v>1100</v>
      </c>
      <c r="K58" s="13">
        <v>1800</v>
      </c>
    </row>
    <row r="59" spans="3:11" x14ac:dyDescent="0.2">
      <c r="C59" s="11" t="s">
        <v>67</v>
      </c>
      <c r="D59" s="13">
        <v>4700</v>
      </c>
      <c r="E59" s="13">
        <v>3000</v>
      </c>
      <c r="F59" s="13">
        <v>1800</v>
      </c>
      <c r="G59" s="13">
        <v>2000</v>
      </c>
      <c r="H59" s="13">
        <v>1900</v>
      </c>
      <c r="I59" s="13">
        <v>2200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15100</v>
      </c>
      <c r="E60" s="13">
        <v>11200</v>
      </c>
      <c r="F60" s="13">
        <v>7300</v>
      </c>
      <c r="G60" s="13">
        <v>4400</v>
      </c>
      <c r="H60" s="13">
        <v>4600</v>
      </c>
      <c r="I60" s="13">
        <v>4900</v>
      </c>
      <c r="J60" s="13">
        <v>4800</v>
      </c>
      <c r="K60" s="13">
        <v>5200</v>
      </c>
    </row>
    <row r="61" spans="3:11" x14ac:dyDescent="0.2">
      <c r="C61" s="11" t="s">
        <v>69</v>
      </c>
      <c r="D61" s="13">
        <v>12500</v>
      </c>
      <c r="E61" s="13">
        <v>13000</v>
      </c>
      <c r="F61" s="13">
        <v>12600</v>
      </c>
      <c r="G61" s="13">
        <v>12600</v>
      </c>
      <c r="H61" s="13">
        <v>12500</v>
      </c>
      <c r="I61" s="13">
        <v>12500</v>
      </c>
      <c r="J61" s="13">
        <v>12400</v>
      </c>
      <c r="K61" s="13">
        <v>900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1700</v>
      </c>
      <c r="H62" s="13">
        <v>1600</v>
      </c>
      <c r="I62" s="13">
        <v>1500</v>
      </c>
      <c r="J62" s="13">
        <v>1500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26400</v>
      </c>
      <c r="F66" s="13">
        <v>22100</v>
      </c>
      <c r="G66" s="13">
        <v>18700</v>
      </c>
      <c r="H66" s="13">
        <v>18700</v>
      </c>
      <c r="I66" s="13">
        <v>18800</v>
      </c>
      <c r="J66" s="13">
        <v>18700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-112600</v>
      </c>
      <c r="F72" s="13">
        <v>-107700</v>
      </c>
      <c r="G72" s="13">
        <v>-103000</v>
      </c>
      <c r="H72" s="13">
        <v>-98100</v>
      </c>
      <c r="I72" s="13">
        <v>-93000</v>
      </c>
      <c r="J72" s="13">
        <v>-87100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-19800</v>
      </c>
      <c r="F76" s="13">
        <v>-15500</v>
      </c>
      <c r="G76" s="13">
        <v>-10600</v>
      </c>
      <c r="H76" s="13">
        <v>-6600</v>
      </c>
      <c r="I76" s="13">
        <v>-2100</v>
      </c>
      <c r="J76" s="13">
        <v>2300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-4900</v>
      </c>
      <c r="F81" s="13">
        <v>-4700</v>
      </c>
      <c r="G81" s="13">
        <v>-4900</v>
      </c>
      <c r="H81" s="13">
        <v>-5000</v>
      </c>
      <c r="I81" s="13">
        <v>-6000</v>
      </c>
      <c r="J81" s="13">
        <v>-7300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-3200</v>
      </c>
      <c r="G89" s="13">
        <v>-4500</v>
      </c>
      <c r="H89" s="13">
        <v>-4000</v>
      </c>
      <c r="I89" s="13">
        <v>-4800</v>
      </c>
      <c r="J89" s="13">
        <v>-4500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2000</v>
      </c>
      <c r="F100" s="13">
        <v>1100</v>
      </c>
      <c r="G100" s="13">
        <v>-300</v>
      </c>
      <c r="H100" s="13">
        <v>-800</v>
      </c>
      <c r="I100" s="13">
        <v>200</v>
      </c>
      <c r="J100" s="13">
        <v>9600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-2000</v>
      </c>
      <c r="G102" s="13">
        <v>-4700</v>
      </c>
      <c r="H102" s="13">
        <v>-4900</v>
      </c>
      <c r="I102" s="13">
        <v>-4700</v>
      </c>
      <c r="J102" s="13">
        <v>5100</v>
      </c>
      <c r="K102" s="13">
        <v>11500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700</v>
      </c>
      <c r="G8" s="13">
        <v>700</v>
      </c>
      <c r="H8" s="13">
        <v>300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700</v>
      </c>
      <c r="G10" s="13">
        <v>500</v>
      </c>
      <c r="H10" s="13">
        <v>-100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-100</v>
      </c>
      <c r="I14" s="13">
        <v>-200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2900</v>
      </c>
      <c r="F17" s="13">
        <v>2400</v>
      </c>
      <c r="G17" s="13">
        <v>4000</v>
      </c>
      <c r="H17" s="13">
        <v>2200</v>
      </c>
      <c r="I17" s="13">
        <v>3000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-2400</v>
      </c>
      <c r="F18" s="13">
        <v>-1700</v>
      </c>
      <c r="G18" s="13">
        <v>-3300</v>
      </c>
      <c r="H18" s="13">
        <v>-1900</v>
      </c>
      <c r="I18" s="13">
        <v>-2500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-4700</v>
      </c>
      <c r="F20" s="13">
        <v>-3000</v>
      </c>
      <c r="G20" s="13">
        <v>-900</v>
      </c>
      <c r="H20" s="13">
        <v>-300</v>
      </c>
      <c r="I20" s="13">
        <v>-300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-9000</v>
      </c>
      <c r="E21" s="13">
        <v>-6900</v>
      </c>
      <c r="F21" s="13">
        <v>-4700</v>
      </c>
      <c r="G21" s="13">
        <v>-4100</v>
      </c>
      <c r="H21" s="13">
        <v>-2100</v>
      </c>
      <c r="I21" s="13">
        <v>-2700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800</v>
      </c>
      <c r="G22" s="13">
        <v>700</v>
      </c>
      <c r="H22" s="13">
        <v>300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-10200</v>
      </c>
      <c r="E23" s="13">
        <v>-9100</v>
      </c>
      <c r="F23" s="13">
        <v>-5600</v>
      </c>
      <c r="G23" s="13">
        <v>-5000</v>
      </c>
      <c r="H23" s="13">
        <v>-2600</v>
      </c>
      <c r="I23" s="13">
        <v>-3400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-9100</v>
      </c>
      <c r="F26" s="13">
        <v>-5600</v>
      </c>
      <c r="G26" s="13">
        <v>-5000</v>
      </c>
      <c r="H26" s="13">
        <v>-2600</v>
      </c>
      <c r="I26" s="13">
        <v>-3400</v>
      </c>
      <c r="J26" s="13">
        <v>-1100</v>
      </c>
      <c r="K26" s="13">
        <v>-2600</v>
      </c>
    </row>
    <row r="27" spans="3:11" x14ac:dyDescent="0.2">
      <c r="C27" s="11" t="s">
        <v>38</v>
      </c>
      <c r="D27" s="13">
        <v>-10200</v>
      </c>
      <c r="E27" s="13">
        <v>-9100</v>
      </c>
      <c r="F27" s="13">
        <v>-5600</v>
      </c>
      <c r="G27" s="13">
        <v>-5000</v>
      </c>
      <c r="H27" s="13">
        <v>-2600</v>
      </c>
      <c r="I27" s="13">
        <v>-3400</v>
      </c>
      <c r="J27" s="13">
        <v>-1100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4700</v>
      </c>
      <c r="F32" s="13">
        <v>3000</v>
      </c>
      <c r="G32" s="13">
        <v>900</v>
      </c>
      <c r="H32" s="13">
        <v>300</v>
      </c>
      <c r="I32" s="13">
        <v>300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-10800</v>
      </c>
      <c r="E33" s="13">
        <v>-9100</v>
      </c>
      <c r="F33" s="13">
        <v>-5600</v>
      </c>
      <c r="G33" s="13">
        <v>-5000</v>
      </c>
      <c r="H33" s="13">
        <v>-2700</v>
      </c>
      <c r="I33" s="13">
        <v>-3600</v>
      </c>
      <c r="J33" s="13">
        <v>-1100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-9100</v>
      </c>
      <c r="F35" s="13">
        <v>-5600</v>
      </c>
      <c r="G35" s="13">
        <v>-5000</v>
      </c>
      <c r="H35" s="13">
        <v>-2700</v>
      </c>
      <c r="I35" s="13">
        <v>-3600</v>
      </c>
      <c r="J35" s="13">
        <v>-1100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1100</v>
      </c>
      <c r="H48" s="13">
        <v>2800</v>
      </c>
      <c r="I48" s="13">
        <v>3200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1100</v>
      </c>
      <c r="F54" s="13">
        <v>1200</v>
      </c>
      <c r="G54" s="13">
        <v>1300</v>
      </c>
      <c r="H54" s="13">
        <v>3100</v>
      </c>
      <c r="I54" s="13">
        <v>3800</v>
      </c>
      <c r="J54" s="13">
        <v>3300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700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10100</v>
      </c>
      <c r="E58" s="13">
        <v>9600</v>
      </c>
      <c r="F58" s="13">
        <v>7900</v>
      </c>
      <c r="G58" s="13">
        <v>6300</v>
      </c>
      <c r="H58" s="13">
        <v>4600</v>
      </c>
      <c r="I58" s="13">
        <v>3300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17400</v>
      </c>
      <c r="E59" s="13">
        <v>8800</v>
      </c>
      <c r="F59" s="13">
        <v>7100</v>
      </c>
      <c r="G59" s="13">
        <v>4100</v>
      </c>
      <c r="H59" s="13">
        <v>2700</v>
      </c>
      <c r="I59" s="13">
        <v>2300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29200</v>
      </c>
      <c r="E60" s="13">
        <v>19800</v>
      </c>
      <c r="F60" s="13">
        <v>16300</v>
      </c>
      <c r="G60" s="13">
        <v>11200</v>
      </c>
      <c r="H60" s="13">
        <v>7700</v>
      </c>
      <c r="I60" s="13">
        <v>5900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1300</v>
      </c>
      <c r="I62" s="13">
        <v>1700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20100</v>
      </c>
      <c r="F66" s="13">
        <v>16600</v>
      </c>
      <c r="G66" s="13">
        <v>11500</v>
      </c>
      <c r="H66" s="13">
        <v>9100</v>
      </c>
      <c r="I66" s="13">
        <v>7700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-29600</v>
      </c>
      <c r="F72" s="13">
        <v>-26000</v>
      </c>
      <c r="G72" s="13">
        <v>-20500</v>
      </c>
      <c r="H72" s="13">
        <v>-15500</v>
      </c>
      <c r="I72" s="13">
        <v>-12800</v>
      </c>
      <c r="J72" s="13">
        <v>-10300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-19000</v>
      </c>
      <c r="F76" s="13">
        <v>-15500</v>
      </c>
      <c r="G76" s="13">
        <v>-10200</v>
      </c>
      <c r="H76" s="13">
        <v>-5900</v>
      </c>
      <c r="I76" s="13">
        <v>-3900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-9100</v>
      </c>
      <c r="F81" s="13">
        <v>-5600</v>
      </c>
      <c r="G81" s="13">
        <v>-5000</v>
      </c>
      <c r="H81" s="13">
        <v>-2700</v>
      </c>
      <c r="I81" s="13">
        <v>-3600</v>
      </c>
      <c r="J81" s="13">
        <v>-1100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-1500</v>
      </c>
      <c r="G89" s="13">
        <v>-2000</v>
      </c>
      <c r="H89" s="13">
        <v>-1900</v>
      </c>
      <c r="I89" s="13">
        <v>-2600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1400</v>
      </c>
      <c r="G100" s="13">
        <v>2200</v>
      </c>
      <c r="H100" s="13">
        <v>1800</v>
      </c>
      <c r="I100" s="13">
        <v>3200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93800</v>
      </c>
      <c r="E8" s="13">
        <v>72600</v>
      </c>
      <c r="F8" s="13">
        <v>333300</v>
      </c>
      <c r="G8" s="13">
        <v>89200</v>
      </c>
      <c r="H8" s="13">
        <v>90400</v>
      </c>
      <c r="I8" s="13">
        <v>394700</v>
      </c>
      <c r="J8" s="13">
        <v>219700</v>
      </c>
      <c r="K8" s="13" t="s">
        <v>92</v>
      </c>
    </row>
    <row r="9" spans="1:11" x14ac:dyDescent="0.2">
      <c r="C9" s="11" t="s">
        <v>22</v>
      </c>
      <c r="D9" s="13">
        <v>77700</v>
      </c>
      <c r="E9" s="13">
        <v>59100</v>
      </c>
      <c r="F9" s="13">
        <v>250100</v>
      </c>
      <c r="G9" s="13">
        <v>61500</v>
      </c>
      <c r="H9" s="13">
        <v>49100</v>
      </c>
      <c r="I9" s="13">
        <v>153300</v>
      </c>
      <c r="J9" s="13">
        <v>76900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13500</v>
      </c>
      <c r="F10" s="13">
        <v>83200</v>
      </c>
      <c r="G10" s="13">
        <v>27700</v>
      </c>
      <c r="H10" s="13">
        <v>41300</v>
      </c>
      <c r="I10" s="13">
        <v>241400</v>
      </c>
      <c r="J10" s="13">
        <v>142900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35400</v>
      </c>
      <c r="G12" s="13">
        <v>8700</v>
      </c>
      <c r="H12" s="13">
        <v>11100</v>
      </c>
      <c r="I12" s="13">
        <v>29500</v>
      </c>
      <c r="J12" s="13">
        <v>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1600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82800</v>
      </c>
      <c r="F17" s="13">
        <v>393900</v>
      </c>
      <c r="G17" s="13">
        <v>97300</v>
      </c>
      <c r="H17" s="13">
        <v>93700</v>
      </c>
      <c r="I17" s="13">
        <v>263800</v>
      </c>
      <c r="J17" s="13">
        <v>79700</v>
      </c>
      <c r="K17" s="13" t="s">
        <v>92</v>
      </c>
    </row>
    <row r="18" spans="3:11" x14ac:dyDescent="0.2">
      <c r="C18" s="11" t="s">
        <v>30</v>
      </c>
      <c r="D18" s="13">
        <v>-41300</v>
      </c>
      <c r="E18" s="13">
        <v>-10200</v>
      </c>
      <c r="F18" s="13">
        <v>-60600</v>
      </c>
      <c r="G18" s="13">
        <v>-8100</v>
      </c>
      <c r="H18" s="13">
        <v>-3300</v>
      </c>
      <c r="I18" s="13">
        <v>130900</v>
      </c>
      <c r="J18" s="13">
        <v>140000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1100</v>
      </c>
      <c r="G20" s="13">
        <v>-5000</v>
      </c>
      <c r="H20" s="13">
        <v>-800</v>
      </c>
      <c r="I20" s="13">
        <v>1200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6900</v>
      </c>
      <c r="G21" s="13">
        <v>16200</v>
      </c>
      <c r="H21" s="13" t="s">
        <v>92</v>
      </c>
      <c r="I21" s="13">
        <v>195200</v>
      </c>
      <c r="J21" s="13">
        <v>184100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5200</v>
      </c>
      <c r="G22" s="13" t="s">
        <v>92</v>
      </c>
      <c r="H22" s="13" t="s">
        <v>92</v>
      </c>
      <c r="I22" s="13">
        <v>1200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-42200</v>
      </c>
      <c r="E23" s="13">
        <v>-10400</v>
      </c>
      <c r="F23" s="13">
        <v>-64800</v>
      </c>
      <c r="G23" s="13">
        <v>-13100</v>
      </c>
      <c r="H23" s="13">
        <v>-4100</v>
      </c>
      <c r="I23" s="13">
        <v>130900</v>
      </c>
      <c r="J23" s="13">
        <v>140400</v>
      </c>
      <c r="K23" s="13" t="s">
        <v>92</v>
      </c>
    </row>
    <row r="24" spans="3:11" x14ac:dyDescent="0.2">
      <c r="C24" s="11" t="s">
        <v>36</v>
      </c>
      <c r="D24" s="13">
        <v>-1800</v>
      </c>
      <c r="E24" s="13">
        <v>-1000</v>
      </c>
      <c r="F24" s="13">
        <v>-4400</v>
      </c>
      <c r="G24" s="13">
        <v>2500</v>
      </c>
      <c r="H24" s="13">
        <v>5500</v>
      </c>
      <c r="I24" s="13">
        <v>48200</v>
      </c>
      <c r="J24" s="13">
        <v>26600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-9500</v>
      </c>
      <c r="F26" s="13">
        <v>-60400</v>
      </c>
      <c r="G26" s="13">
        <v>-15600</v>
      </c>
      <c r="H26" s="13">
        <v>-9600</v>
      </c>
      <c r="I26" s="13">
        <v>82600</v>
      </c>
      <c r="J26" s="13">
        <v>113800</v>
      </c>
      <c r="K26" s="13" t="s">
        <v>92</v>
      </c>
    </row>
    <row r="27" spans="3:11" x14ac:dyDescent="0.2">
      <c r="C27" s="11" t="s">
        <v>38</v>
      </c>
      <c r="D27" s="13">
        <v>-40400</v>
      </c>
      <c r="E27" s="13">
        <v>-9500</v>
      </c>
      <c r="F27" s="13">
        <v>-60400</v>
      </c>
      <c r="G27" s="13">
        <v>-15600</v>
      </c>
      <c r="H27" s="13">
        <v>-9600</v>
      </c>
      <c r="I27" s="13">
        <v>82600</v>
      </c>
      <c r="J27" s="13">
        <v>113800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-1100</v>
      </c>
      <c r="G32" s="13">
        <v>5000</v>
      </c>
      <c r="H32" s="13">
        <v>800</v>
      </c>
      <c r="I32" s="13">
        <v>-1200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-40400</v>
      </c>
      <c r="E33" s="13">
        <v>-9500</v>
      </c>
      <c r="F33" s="13">
        <v>-60400</v>
      </c>
      <c r="G33" s="13">
        <v>-15600</v>
      </c>
      <c r="H33" s="13">
        <v>-9600</v>
      </c>
      <c r="I33" s="13">
        <v>82600</v>
      </c>
      <c r="J33" s="13">
        <v>113800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-9500</v>
      </c>
      <c r="F35" s="13">
        <v>-60400</v>
      </c>
      <c r="G35" s="13">
        <v>-15600</v>
      </c>
      <c r="H35" s="13">
        <v>-9600</v>
      </c>
      <c r="I35" s="13">
        <v>82600</v>
      </c>
      <c r="J35" s="13">
        <v>113800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173900</v>
      </c>
      <c r="F41" s="13">
        <v>231400</v>
      </c>
      <c r="G41" s="13">
        <v>330800</v>
      </c>
      <c r="H41" s="13">
        <v>372100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15600</v>
      </c>
      <c r="F43" s="13">
        <v>19500</v>
      </c>
      <c r="G43" s="13">
        <v>23200</v>
      </c>
      <c r="H43" s="13">
        <v>10500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126900</v>
      </c>
      <c r="F45" s="13">
        <v>9700</v>
      </c>
      <c r="G45" s="13">
        <v>13700</v>
      </c>
      <c r="H45" s="13">
        <v>14500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33500</v>
      </c>
      <c r="E47" s="13">
        <v>30800</v>
      </c>
      <c r="F47" s="13">
        <v>61000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280800</v>
      </c>
      <c r="E48" s="13">
        <v>269100</v>
      </c>
      <c r="F48" s="13">
        <v>262000</v>
      </c>
      <c r="G48" s="13">
        <v>235500</v>
      </c>
      <c r="H48" s="13">
        <v>208000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300</v>
      </c>
      <c r="F49" s="13">
        <v>300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15600</v>
      </c>
      <c r="F52" s="13">
        <v>16400</v>
      </c>
      <c r="G52" s="13">
        <v>12100</v>
      </c>
      <c r="H52" s="13">
        <v>14900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619000</v>
      </c>
      <c r="E54" s="13">
        <v>636800</v>
      </c>
      <c r="F54" s="13">
        <v>651400</v>
      </c>
      <c r="G54" s="13">
        <v>659700</v>
      </c>
      <c r="H54" s="13">
        <v>647000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38400</v>
      </c>
      <c r="F57" s="13">
        <v>32400</v>
      </c>
      <c r="G57" s="13">
        <v>23100</v>
      </c>
      <c r="H57" s="13">
        <v>32900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>
        <v>29900</v>
      </c>
      <c r="F58" s="13">
        <v>34800</v>
      </c>
      <c r="G58" s="13">
        <v>3700</v>
      </c>
      <c r="H58" s="13">
        <v>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6500</v>
      </c>
      <c r="G59" s="13">
        <v>3900</v>
      </c>
      <c r="H59" s="13">
        <v>12600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70700</v>
      </c>
      <c r="E61" s="13">
        <v>69600</v>
      </c>
      <c r="F61" s="13">
        <v>65500</v>
      </c>
      <c r="G61" s="13">
        <v>88200</v>
      </c>
      <c r="H61" s="13">
        <v>89100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9400</v>
      </c>
      <c r="F62" s="13">
        <v>11600</v>
      </c>
      <c r="G62" s="13">
        <v>6600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315600</v>
      </c>
      <c r="F66" s="13">
        <v>333100</v>
      </c>
      <c r="G66" s="13">
        <v>342400</v>
      </c>
      <c r="H66" s="13">
        <v>358900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308500</v>
      </c>
      <c r="E72" s="13">
        <v>321200</v>
      </c>
      <c r="F72" s="13">
        <v>318300</v>
      </c>
      <c r="G72" s="13">
        <v>317300</v>
      </c>
      <c r="H72" s="13">
        <v>288100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321200</v>
      </c>
      <c r="F76" s="13">
        <v>318300</v>
      </c>
      <c r="G76" s="13">
        <v>317300</v>
      </c>
      <c r="H76" s="13">
        <v>288100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-40400</v>
      </c>
      <c r="E81" s="13">
        <v>-9500</v>
      </c>
      <c r="F81" s="13">
        <v>-60400</v>
      </c>
      <c r="G81" s="13">
        <v>-15600</v>
      </c>
      <c r="H81" s="13">
        <v>-9600</v>
      </c>
      <c r="I81" s="13">
        <v>82600</v>
      </c>
      <c r="J81" s="13">
        <v>113800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66400</v>
      </c>
      <c r="G83" s="13">
        <v>29300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-268000</v>
      </c>
      <c r="G89" s="13">
        <v>-151800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133800</v>
      </c>
      <c r="G94" s="13">
        <v>114900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-3900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-2600</v>
      </c>
      <c r="G101" s="13">
        <v>-2700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-140700</v>
      </c>
      <c r="G102" s="13">
        <v>-41300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490800</v>
      </c>
      <c r="E8" s="13">
        <v>462100</v>
      </c>
      <c r="F8" s="13">
        <v>527300</v>
      </c>
      <c r="G8" s="13">
        <v>565100</v>
      </c>
      <c r="H8" s="13">
        <v>682600</v>
      </c>
      <c r="I8" s="13">
        <v>551100</v>
      </c>
      <c r="J8" s="13">
        <v>452300</v>
      </c>
      <c r="K8" s="13">
        <v>398200</v>
      </c>
    </row>
    <row r="9" spans="1:11" x14ac:dyDescent="0.2">
      <c r="C9" s="11" t="s">
        <v>22</v>
      </c>
      <c r="D9" s="13">
        <v>119400</v>
      </c>
      <c r="E9" s="13">
        <v>112400</v>
      </c>
      <c r="F9" s="13">
        <v>104300</v>
      </c>
      <c r="G9" s="13">
        <v>110100</v>
      </c>
      <c r="H9" s="13">
        <v>107400</v>
      </c>
      <c r="I9" s="13">
        <v>100800</v>
      </c>
      <c r="J9" s="13">
        <v>95400</v>
      </c>
      <c r="K9" s="13">
        <v>84200</v>
      </c>
    </row>
    <row r="10" spans="1:11" x14ac:dyDescent="0.2">
      <c r="C10" s="11" t="s">
        <v>23</v>
      </c>
      <c r="D10" s="13">
        <v>371400</v>
      </c>
      <c r="E10" s="13">
        <v>349700</v>
      </c>
      <c r="F10" s="13">
        <v>423000</v>
      </c>
      <c r="G10" s="13">
        <v>455000</v>
      </c>
      <c r="H10" s="13">
        <v>575200</v>
      </c>
      <c r="I10" s="13">
        <v>450300</v>
      </c>
      <c r="J10" s="13">
        <v>356900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12900</v>
      </c>
      <c r="G12" s="13">
        <v>6600</v>
      </c>
      <c r="H12" s="13">
        <v>7200</v>
      </c>
      <c r="I12" s="13">
        <v>3600</v>
      </c>
      <c r="J12" s="13">
        <v>4500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</v>
      </c>
      <c r="E14" s="13">
        <v>8900</v>
      </c>
      <c r="F14" s="13">
        <v>-267700</v>
      </c>
      <c r="G14" s="13">
        <v>0</v>
      </c>
      <c r="H14" s="13">
        <v>0</v>
      </c>
      <c r="I14" s="13" t="s">
        <v>92</v>
      </c>
      <c r="J14" s="13">
        <v>-416000</v>
      </c>
      <c r="K14" s="13">
        <v>0</v>
      </c>
    </row>
    <row r="15" spans="1:11" x14ac:dyDescent="0.2">
      <c r="C15" s="11" t="s">
        <v>28</v>
      </c>
      <c r="D15" s="13">
        <v>176100</v>
      </c>
      <c r="E15" s="13">
        <v>166000</v>
      </c>
      <c r="F15" s="13">
        <v>159800</v>
      </c>
      <c r="G15" s="13">
        <v>144200</v>
      </c>
      <c r="H15" s="13">
        <v>142300</v>
      </c>
      <c r="I15" s="13">
        <v>140800</v>
      </c>
      <c r="J15" s="13">
        <v>132500</v>
      </c>
      <c r="K15" s="13">
        <v>127100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</v>
      </c>
      <c r="E17" s="13">
        <v>390500</v>
      </c>
      <c r="F17" s="13">
        <v>112600</v>
      </c>
      <c r="G17" s="13">
        <v>334100</v>
      </c>
      <c r="H17" s="13">
        <v>344000</v>
      </c>
      <c r="I17" s="13">
        <v>314500</v>
      </c>
      <c r="J17" s="13">
        <v>-128700</v>
      </c>
      <c r="K17" s="13">
        <v>261200</v>
      </c>
    </row>
    <row r="18" spans="3:11" x14ac:dyDescent="0.2">
      <c r="C18" s="11" t="s">
        <v>30</v>
      </c>
      <c r="D18" s="13">
        <v>57900</v>
      </c>
      <c r="E18" s="13">
        <v>71600</v>
      </c>
      <c r="F18" s="13">
        <v>414700</v>
      </c>
      <c r="G18" s="13">
        <v>231000</v>
      </c>
      <c r="H18" s="13">
        <v>338600</v>
      </c>
      <c r="I18" s="13">
        <v>236600</v>
      </c>
      <c r="J18" s="13">
        <v>581000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14900</v>
      </c>
      <c r="F20" s="13">
        <v>-700</v>
      </c>
      <c r="G20" s="13">
        <v>72900</v>
      </c>
      <c r="H20" s="13">
        <v>-96100</v>
      </c>
      <c r="I20" s="13">
        <v>-225700</v>
      </c>
      <c r="J20" s="13">
        <v>11900</v>
      </c>
      <c r="K20" s="13">
        <v>-70800</v>
      </c>
    </row>
    <row r="21" spans="3:11" x14ac:dyDescent="0.2">
      <c r="C21" s="11" t="s">
        <v>33</v>
      </c>
      <c r="D21" s="13">
        <v>241000</v>
      </c>
      <c r="E21" s="13">
        <v>252500</v>
      </c>
      <c r="F21" s="13">
        <v>573800</v>
      </c>
      <c r="G21" s="13">
        <v>448100</v>
      </c>
      <c r="H21" s="13">
        <v>384800</v>
      </c>
      <c r="I21" s="13">
        <v>151700</v>
      </c>
      <c r="J21" s="13">
        <v>725400</v>
      </c>
      <c r="K21" s="13">
        <v>193300</v>
      </c>
    </row>
    <row r="22" spans="3:11" x14ac:dyDescent="0.2">
      <c r="C22" s="11" t="s">
        <v>34</v>
      </c>
      <c r="D22" s="13">
        <v>28300</v>
      </c>
      <c r="E22" s="13">
        <v>18400</v>
      </c>
      <c r="F22" s="13">
        <v>19700</v>
      </c>
      <c r="G22" s="13">
        <v>19800</v>
      </c>
      <c r="H22" s="13">
        <v>20500</v>
      </c>
      <c r="I22" s="13">
        <v>20400</v>
      </c>
      <c r="J22" s="13">
        <v>21300</v>
      </c>
      <c r="K22" s="13">
        <v>22800</v>
      </c>
    </row>
    <row r="23" spans="3:11" x14ac:dyDescent="0.2">
      <c r="C23" s="11" t="s">
        <v>35</v>
      </c>
      <c r="D23" s="13">
        <v>36600</v>
      </c>
      <c r="E23" s="13">
        <v>68100</v>
      </c>
      <c r="F23" s="13">
        <v>394300</v>
      </c>
      <c r="G23" s="13">
        <v>284100</v>
      </c>
      <c r="H23" s="13">
        <v>222000</v>
      </c>
      <c r="I23" s="13">
        <v>-9600</v>
      </c>
      <c r="J23" s="13">
        <v>571600</v>
      </c>
      <c r="K23" s="13">
        <v>43400</v>
      </c>
    </row>
    <row r="24" spans="3:11" x14ac:dyDescent="0.2">
      <c r="C24" s="11" t="s">
        <v>36</v>
      </c>
      <c r="D24" s="13">
        <v>-177000</v>
      </c>
      <c r="E24" s="13">
        <v>16600</v>
      </c>
      <c r="F24" s="13">
        <v>41500</v>
      </c>
      <c r="G24" s="13">
        <v>19200</v>
      </c>
      <c r="H24" s="13">
        <v>41100</v>
      </c>
      <c r="I24" s="13">
        <v>-66400</v>
      </c>
      <c r="J24" s="13">
        <v>8400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213600</v>
      </c>
      <c r="E26" s="13">
        <v>51400</v>
      </c>
      <c r="F26" s="13">
        <v>352800</v>
      </c>
      <c r="G26" s="13">
        <v>265000</v>
      </c>
      <c r="H26" s="13">
        <v>181000</v>
      </c>
      <c r="I26" s="13">
        <v>56900</v>
      </c>
      <c r="J26" s="13">
        <v>563200</v>
      </c>
      <c r="K26" s="13">
        <v>32700</v>
      </c>
    </row>
    <row r="27" spans="3:11" x14ac:dyDescent="0.2">
      <c r="C27" s="11" t="s">
        <v>38</v>
      </c>
      <c r="D27" s="13">
        <v>213600</v>
      </c>
      <c r="E27" s="13">
        <v>51400</v>
      </c>
      <c r="F27" s="13">
        <v>352800</v>
      </c>
      <c r="G27" s="13">
        <v>265000</v>
      </c>
      <c r="H27" s="13">
        <v>181000</v>
      </c>
      <c r="I27" s="13">
        <v>56900</v>
      </c>
      <c r="J27" s="13">
        <v>563200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-14900</v>
      </c>
      <c r="F32" s="13">
        <v>700</v>
      </c>
      <c r="G32" s="13">
        <v>-72900</v>
      </c>
      <c r="H32" s="13">
        <v>96100</v>
      </c>
      <c r="I32" s="13">
        <v>225700</v>
      </c>
      <c r="J32" s="13">
        <v>-11900</v>
      </c>
      <c r="K32" s="13">
        <v>70800</v>
      </c>
    </row>
    <row r="33" spans="2:11" x14ac:dyDescent="0.2">
      <c r="C33" s="11" t="s">
        <v>44</v>
      </c>
      <c r="D33" s="13">
        <v>213600</v>
      </c>
      <c r="E33" s="13">
        <v>51400</v>
      </c>
      <c r="F33" s="13">
        <v>352800</v>
      </c>
      <c r="G33" s="13">
        <v>265000</v>
      </c>
      <c r="H33" s="13">
        <v>181000</v>
      </c>
      <c r="I33" s="13">
        <v>56900</v>
      </c>
      <c r="J33" s="13">
        <v>563200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213600</v>
      </c>
      <c r="E35" s="13">
        <v>51400</v>
      </c>
      <c r="F35" s="13">
        <v>352800</v>
      </c>
      <c r="G35" s="13">
        <v>265000</v>
      </c>
      <c r="H35" s="13">
        <v>181000</v>
      </c>
      <c r="I35" s="13">
        <v>56900</v>
      </c>
      <c r="J35" s="13">
        <v>563200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6400</v>
      </c>
      <c r="F41" s="13">
        <v>5500</v>
      </c>
      <c r="G41" s="13">
        <v>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370500</v>
      </c>
      <c r="E43" s="13">
        <v>233400</v>
      </c>
      <c r="F43" s="13">
        <v>228500</v>
      </c>
      <c r="G43" s="13">
        <v>251700</v>
      </c>
      <c r="H43" s="13">
        <v>326400</v>
      </c>
      <c r="I43" s="13">
        <v>282700</v>
      </c>
      <c r="J43" s="13">
        <v>173400</v>
      </c>
      <c r="K43" s="13">
        <v>177500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19300</v>
      </c>
      <c r="F45" s="13">
        <v>10100</v>
      </c>
      <c r="G45" s="13">
        <v>12100</v>
      </c>
      <c r="H45" s="13">
        <v>18000</v>
      </c>
      <c r="I45" s="13">
        <v>6200</v>
      </c>
      <c r="J45" s="13">
        <v>8700</v>
      </c>
      <c r="K45" s="13">
        <v>7000</v>
      </c>
    </row>
    <row r="46" spans="2:11" x14ac:dyDescent="0.2">
      <c r="C46" s="11" t="s">
        <v>54</v>
      </c>
      <c r="D46" s="13">
        <v>417600</v>
      </c>
      <c r="E46" s="13">
        <v>259200</v>
      </c>
      <c r="F46" s="13">
        <v>244100</v>
      </c>
      <c r="G46" s="13">
        <v>268200</v>
      </c>
      <c r="H46" s="13">
        <v>344400</v>
      </c>
      <c r="I46" s="13">
        <v>288900</v>
      </c>
      <c r="J46" s="13">
        <v>182100</v>
      </c>
      <c r="K46" s="13">
        <v>184600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7964900</v>
      </c>
      <c r="E48" s="13">
        <v>4866700</v>
      </c>
      <c r="F48" s="13">
        <v>4802500</v>
      </c>
      <c r="G48" s="13">
        <v>4590300</v>
      </c>
      <c r="H48" s="13">
        <v>4465800</v>
      </c>
      <c r="I48" s="13">
        <v>4546000</v>
      </c>
      <c r="J48" s="13">
        <v>4652600</v>
      </c>
      <c r="K48" s="13">
        <v>4269400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54200</v>
      </c>
      <c r="F52" s="13">
        <v>57200</v>
      </c>
      <c r="G52" s="13">
        <v>65100</v>
      </c>
      <c r="H52" s="13" t="s">
        <v>92</v>
      </c>
      <c r="I52" s="13">
        <v>1200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8617400</v>
      </c>
      <c r="E54" s="13">
        <v>5180100</v>
      </c>
      <c r="F54" s="13">
        <v>5103800</v>
      </c>
      <c r="G54" s="13">
        <v>4923600</v>
      </c>
      <c r="H54" s="13">
        <v>4810200</v>
      </c>
      <c r="I54" s="13">
        <v>4836200</v>
      </c>
      <c r="J54" s="13">
        <v>4834600</v>
      </c>
      <c r="K54" s="13">
        <v>4454000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614800</v>
      </c>
      <c r="E57" s="13">
        <v>269200</v>
      </c>
      <c r="F57" s="13">
        <v>272200</v>
      </c>
      <c r="G57" s="13">
        <v>268400</v>
      </c>
      <c r="H57" s="13">
        <v>309200</v>
      </c>
      <c r="I57" s="13">
        <v>257700</v>
      </c>
      <c r="J57" s="13">
        <v>190700</v>
      </c>
      <c r="K57" s="13">
        <v>195200</v>
      </c>
    </row>
    <row r="58" spans="3:11" x14ac:dyDescent="0.2">
      <c r="C58" s="11" t="s">
        <v>66</v>
      </c>
      <c r="D58" s="13">
        <v>24300</v>
      </c>
      <c r="E58" s="13">
        <v>4700</v>
      </c>
      <c r="F58" s="13">
        <v>3500</v>
      </c>
      <c r="G58" s="13">
        <v>3700</v>
      </c>
      <c r="H58" s="13">
        <v>3200</v>
      </c>
      <c r="I58" s="13">
        <v>2900</v>
      </c>
      <c r="J58" s="13">
        <v>2900</v>
      </c>
      <c r="K58" s="13">
        <v>3500</v>
      </c>
    </row>
    <row r="59" spans="3:11" x14ac:dyDescent="0.2">
      <c r="C59" s="11" t="s">
        <v>67</v>
      </c>
      <c r="D59" s="13">
        <v>15900</v>
      </c>
      <c r="E59" s="13">
        <v>12900</v>
      </c>
      <c r="F59" s="13">
        <v>12800</v>
      </c>
      <c r="G59" s="13">
        <v>59500</v>
      </c>
      <c r="H59" s="13">
        <v>239200</v>
      </c>
      <c r="I59" s="13">
        <v>287800</v>
      </c>
      <c r="J59" s="13">
        <v>145100</v>
      </c>
      <c r="K59" s="13">
        <v>206500</v>
      </c>
    </row>
    <row r="60" spans="3:11" x14ac:dyDescent="0.2">
      <c r="C60" s="11" t="s">
        <v>68</v>
      </c>
      <c r="D60" s="13">
        <v>654900</v>
      </c>
      <c r="E60" s="13">
        <v>286800</v>
      </c>
      <c r="F60" s="13">
        <v>288500</v>
      </c>
      <c r="G60" s="13">
        <v>331600</v>
      </c>
      <c r="H60" s="13">
        <v>551600</v>
      </c>
      <c r="I60" s="13">
        <v>548400</v>
      </c>
      <c r="J60" s="13">
        <v>338700</v>
      </c>
      <c r="K60" s="13">
        <v>405200</v>
      </c>
    </row>
    <row r="61" spans="3:11" x14ac:dyDescent="0.2">
      <c r="C61" s="11" t="s">
        <v>69</v>
      </c>
      <c r="D61" s="13">
        <v>2540100</v>
      </c>
      <c r="E61" s="13">
        <v>958800</v>
      </c>
      <c r="F61" s="13">
        <v>933600</v>
      </c>
      <c r="G61" s="13">
        <v>1090700</v>
      </c>
      <c r="H61" s="13">
        <v>1133200</v>
      </c>
      <c r="I61" s="13">
        <v>1293300</v>
      </c>
      <c r="J61" s="13">
        <v>1384500</v>
      </c>
      <c r="K61" s="13">
        <v>1537800</v>
      </c>
    </row>
    <row r="62" spans="3:11" x14ac:dyDescent="0.2">
      <c r="C62" s="11" t="s">
        <v>70</v>
      </c>
      <c r="D62" s="13">
        <v>821200</v>
      </c>
      <c r="E62" s="13">
        <v>849800</v>
      </c>
      <c r="F62" s="13">
        <v>851200</v>
      </c>
      <c r="G62" s="13">
        <v>777900</v>
      </c>
      <c r="H62" s="13">
        <v>705700</v>
      </c>
      <c r="I62" s="13">
        <v>752700</v>
      </c>
      <c r="J62" s="13">
        <v>900100</v>
      </c>
      <c r="K62" s="13">
        <v>858800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4016200</v>
      </c>
      <c r="E66" s="13">
        <v>2095300</v>
      </c>
      <c r="F66" s="13">
        <v>2073400</v>
      </c>
      <c r="G66" s="13">
        <v>2200200</v>
      </c>
      <c r="H66" s="13">
        <v>2390500</v>
      </c>
      <c r="I66" s="13">
        <v>2594400</v>
      </c>
      <c r="J66" s="13">
        <v>2623300</v>
      </c>
      <c r="K66" s="13">
        <v>2801800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-3050300</v>
      </c>
      <c r="E72" s="13">
        <v>-3263900</v>
      </c>
      <c r="F72" s="13">
        <v>-3315300</v>
      </c>
      <c r="G72" s="13">
        <v>-3668100</v>
      </c>
      <c r="H72" s="13">
        <v>-3933100</v>
      </c>
      <c r="I72" s="13">
        <v>-4114100</v>
      </c>
      <c r="J72" s="13">
        <v>-4170900</v>
      </c>
      <c r="K72" s="13">
        <v>-4734200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4601200</v>
      </c>
      <c r="E76" s="13">
        <v>3084700</v>
      </c>
      <c r="F76" s="13">
        <v>3030400</v>
      </c>
      <c r="G76" s="13">
        <v>2723400</v>
      </c>
      <c r="H76" s="13">
        <v>2419600</v>
      </c>
      <c r="I76" s="13">
        <v>2241800</v>
      </c>
      <c r="J76" s="13">
        <v>2211300</v>
      </c>
      <c r="K76" s="13">
        <v>1652100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213600</v>
      </c>
      <c r="E81" s="13">
        <v>51400</v>
      </c>
      <c r="F81" s="13">
        <v>352800</v>
      </c>
      <c r="G81" s="13">
        <v>265000</v>
      </c>
      <c r="H81" s="13">
        <v>181000</v>
      </c>
      <c r="I81" s="13">
        <v>56900</v>
      </c>
      <c r="J81" s="13">
        <v>563200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166000</v>
      </c>
      <c r="F83" s="13">
        <v>159800</v>
      </c>
      <c r="G83" s="13">
        <v>144200</v>
      </c>
      <c r="H83" s="13">
        <v>142300</v>
      </c>
      <c r="I83" s="13">
        <v>140800</v>
      </c>
      <c r="J83" s="13">
        <v>132500</v>
      </c>
      <c r="K83" s="13">
        <v>127100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192300</v>
      </c>
      <c r="E89" s="13">
        <v>184900</v>
      </c>
      <c r="F89" s="13">
        <v>303400</v>
      </c>
      <c r="G89" s="13">
        <v>310400</v>
      </c>
      <c r="H89" s="13">
        <v>360000</v>
      </c>
      <c r="I89" s="13">
        <v>199000</v>
      </c>
      <c r="J89" s="13">
        <v>240600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-171200</v>
      </c>
      <c r="E91" s="13">
        <v>-234600</v>
      </c>
      <c r="F91" s="13">
        <v>-105100</v>
      </c>
      <c r="G91" s="13">
        <v>-167600</v>
      </c>
      <c r="H91" s="13">
        <v>-97100</v>
      </c>
      <c r="I91" s="13">
        <v>-154300</v>
      </c>
      <c r="J91" s="13">
        <v>-75800</v>
      </c>
      <c r="K91" s="13">
        <v>-94500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-818800</v>
      </c>
      <c r="E94" s="13">
        <v>-207400</v>
      </c>
      <c r="F94" s="13">
        <v>-132300</v>
      </c>
      <c r="G94" s="13">
        <v>-132400</v>
      </c>
      <c r="H94" s="13">
        <v>-104700</v>
      </c>
      <c r="I94" s="13">
        <v>-119700</v>
      </c>
      <c r="J94" s="13">
        <v>-96000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639700</v>
      </c>
      <c r="E100" s="13">
        <v>23400</v>
      </c>
      <c r="F100" s="13">
        <v>-170100</v>
      </c>
      <c r="G100" s="13">
        <v>-173600</v>
      </c>
      <c r="H100" s="13">
        <v>-255400</v>
      </c>
      <c r="I100" s="13">
        <v>-79300</v>
      </c>
      <c r="J100" s="13">
        <v>-144600</v>
      </c>
      <c r="K100" s="13">
        <v>-87600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1000</v>
      </c>
      <c r="F102" s="13">
        <v>1100</v>
      </c>
      <c r="G102" s="13">
        <v>4400</v>
      </c>
      <c r="H102" s="13">
        <v>0</v>
      </c>
      <c r="I102" s="13">
        <v>0</v>
      </c>
      <c r="J102" s="13">
        <v>0</v>
      </c>
      <c r="K102" s="13">
        <v>-1400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17033800</v>
      </c>
      <c r="E8" s="13">
        <v>18738300</v>
      </c>
      <c r="F8" s="13">
        <v>16308900</v>
      </c>
      <c r="G8" s="13">
        <v>17120000</v>
      </c>
      <c r="H8" s="13">
        <v>15429400</v>
      </c>
      <c r="I8" s="13">
        <v>17114900</v>
      </c>
      <c r="J8" s="13">
        <v>15551000</v>
      </c>
      <c r="K8" s="13">
        <v>17370900</v>
      </c>
    </row>
    <row r="9" spans="1:11" x14ac:dyDescent="0.2">
      <c r="C9" s="11" t="s">
        <v>22</v>
      </c>
      <c r="D9" s="13">
        <v>2843800</v>
      </c>
      <c r="E9" s="13">
        <v>3042800</v>
      </c>
      <c r="F9" s="13">
        <v>2728500</v>
      </c>
      <c r="G9" s="13">
        <v>2860300</v>
      </c>
      <c r="H9" s="13">
        <v>2693000</v>
      </c>
      <c r="I9" s="13">
        <v>2710800</v>
      </c>
      <c r="J9" s="13">
        <v>2533300</v>
      </c>
      <c r="K9" s="13">
        <v>3008600</v>
      </c>
    </row>
    <row r="10" spans="1:11" x14ac:dyDescent="0.2">
      <c r="C10" s="11" t="s">
        <v>23</v>
      </c>
      <c r="D10" s="13">
        <v>14190000</v>
      </c>
      <c r="E10" s="13">
        <v>15695500</v>
      </c>
      <c r="F10" s="13">
        <v>13580400</v>
      </c>
      <c r="G10" s="13">
        <v>14259700</v>
      </c>
      <c r="H10" s="13">
        <v>12736400</v>
      </c>
      <c r="I10" s="13">
        <v>14404100</v>
      </c>
      <c r="J10" s="13">
        <v>13017700</v>
      </c>
      <c r="K10" s="13">
        <v>14362300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149500</v>
      </c>
      <c r="F14" s="13">
        <v>423300</v>
      </c>
      <c r="G14" s="13">
        <v>245900</v>
      </c>
      <c r="H14" s="13">
        <v>20300</v>
      </c>
      <c r="I14" s="13">
        <v>683100</v>
      </c>
      <c r="J14" s="13">
        <v>102700</v>
      </c>
      <c r="K14" s="13">
        <v>602000</v>
      </c>
    </row>
    <row r="15" spans="1:11" x14ac:dyDescent="0.2">
      <c r="C15" s="11" t="s">
        <v>28</v>
      </c>
      <c r="D15" s="13">
        <v>608300</v>
      </c>
      <c r="E15" s="13">
        <v>818700</v>
      </c>
      <c r="F15" s="13">
        <v>669100</v>
      </c>
      <c r="G15" s="13">
        <v>700800</v>
      </c>
      <c r="H15" s="13">
        <v>604500</v>
      </c>
      <c r="I15" s="13">
        <v>723600</v>
      </c>
      <c r="J15" s="13">
        <v>657700</v>
      </c>
      <c r="K15" s="13">
        <v>1197600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9512400</v>
      </c>
      <c r="E17" s="13">
        <v>10063600</v>
      </c>
      <c r="F17" s="13">
        <v>11647800</v>
      </c>
      <c r="G17" s="13">
        <v>10369000</v>
      </c>
      <c r="H17" s="13">
        <v>9210700</v>
      </c>
      <c r="I17" s="13">
        <v>10949500</v>
      </c>
      <c r="J17" s="13">
        <v>9091600</v>
      </c>
      <c r="K17" s="13">
        <v>11495700</v>
      </c>
    </row>
    <row r="18" spans="3:11" x14ac:dyDescent="0.2">
      <c r="C18" s="11" t="s">
        <v>30</v>
      </c>
      <c r="D18" s="13">
        <v>7521400</v>
      </c>
      <c r="E18" s="13">
        <v>8674700</v>
      </c>
      <c r="F18" s="13">
        <v>4661100</v>
      </c>
      <c r="G18" s="13">
        <v>6750900</v>
      </c>
      <c r="H18" s="13">
        <v>6218600</v>
      </c>
      <c r="I18" s="13">
        <v>6165400</v>
      </c>
      <c r="J18" s="13">
        <v>6459400</v>
      </c>
      <c r="K18" s="13">
        <v>5875200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-800900</v>
      </c>
      <c r="E20" s="13">
        <v>-737600</v>
      </c>
      <c r="F20" s="13">
        <v>-781900</v>
      </c>
      <c r="G20" s="13">
        <v>-694500</v>
      </c>
      <c r="H20" s="13">
        <v>-662800</v>
      </c>
      <c r="I20" s="13">
        <v>-994800</v>
      </c>
      <c r="J20" s="13">
        <v>-640000</v>
      </c>
      <c r="K20" s="13">
        <v>-746400</v>
      </c>
    </row>
    <row r="21" spans="3:11" x14ac:dyDescent="0.2">
      <c r="C21" s="11" t="s">
        <v>33</v>
      </c>
      <c r="D21" s="13">
        <v>7328800</v>
      </c>
      <c r="E21" s="13">
        <v>8755800</v>
      </c>
      <c r="F21" s="13">
        <v>4714400</v>
      </c>
      <c r="G21" s="13">
        <v>6815500</v>
      </c>
      <c r="H21" s="13">
        <v>6160300</v>
      </c>
      <c r="I21" s="13">
        <v>6145100</v>
      </c>
      <c r="J21" s="13">
        <v>6491100</v>
      </c>
      <c r="K21" s="13">
        <v>6326400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6720500</v>
      </c>
      <c r="E23" s="13">
        <v>7937100</v>
      </c>
      <c r="F23" s="13">
        <v>3879200</v>
      </c>
      <c r="G23" s="13">
        <v>6056400</v>
      </c>
      <c r="H23" s="13">
        <v>5555800</v>
      </c>
      <c r="I23" s="13">
        <v>5170600</v>
      </c>
      <c r="J23" s="13">
        <v>5819400</v>
      </c>
      <c r="K23" s="13">
        <v>5128800</v>
      </c>
    </row>
    <row r="24" spans="3:11" x14ac:dyDescent="0.2">
      <c r="C24" s="11" t="s">
        <v>36</v>
      </c>
      <c r="D24" s="13">
        <v>1606900</v>
      </c>
      <c r="E24" s="13">
        <v>1717200</v>
      </c>
      <c r="F24" s="13">
        <v>1423200</v>
      </c>
      <c r="G24" s="13">
        <v>1632300</v>
      </c>
      <c r="H24" s="13">
        <v>1342100</v>
      </c>
      <c r="I24" s="13">
        <v>1471300</v>
      </c>
      <c r="J24" s="13">
        <v>1368700</v>
      </c>
      <c r="K24" s="13">
        <v>1457400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5113600</v>
      </c>
      <c r="E26" s="13">
        <v>6219900</v>
      </c>
      <c r="F26" s="13">
        <v>2456000</v>
      </c>
      <c r="G26" s="13">
        <v>4424100</v>
      </c>
      <c r="H26" s="13">
        <v>4213800</v>
      </c>
      <c r="I26" s="13">
        <v>3699200</v>
      </c>
      <c r="J26" s="13">
        <v>4450800</v>
      </c>
      <c r="K26" s="13">
        <v>3671400</v>
      </c>
    </row>
    <row r="27" spans="3:11" x14ac:dyDescent="0.2">
      <c r="C27" s="11" t="s">
        <v>38</v>
      </c>
      <c r="D27" s="13">
        <v>5017200</v>
      </c>
      <c r="E27" s="13">
        <v>6091900</v>
      </c>
      <c r="F27" s="13">
        <v>2355900</v>
      </c>
      <c r="G27" s="13">
        <v>4305000</v>
      </c>
      <c r="H27" s="13">
        <v>4113700</v>
      </c>
      <c r="I27" s="13">
        <v>3594100</v>
      </c>
      <c r="J27" s="13">
        <v>4348100</v>
      </c>
      <c r="K27" s="13">
        <v>3589000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195200</v>
      </c>
      <c r="H29" s="13">
        <v>5100</v>
      </c>
      <c r="I29" s="13">
        <v>135600</v>
      </c>
      <c r="J29" s="13">
        <v>32900</v>
      </c>
      <c r="K29" s="13">
        <v>73500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800900</v>
      </c>
      <c r="E32" s="13">
        <v>737600</v>
      </c>
      <c r="F32" s="13">
        <v>781900</v>
      </c>
      <c r="G32" s="13">
        <v>694500</v>
      </c>
      <c r="H32" s="13">
        <v>662800</v>
      </c>
      <c r="I32" s="13">
        <v>994800</v>
      </c>
      <c r="J32" s="13">
        <v>640000</v>
      </c>
      <c r="K32" s="13">
        <v>746400</v>
      </c>
    </row>
    <row r="33" spans="2:11" x14ac:dyDescent="0.2">
      <c r="C33" s="11" t="s">
        <v>44</v>
      </c>
      <c r="D33" s="13">
        <v>5017200</v>
      </c>
      <c r="E33" s="13">
        <v>6091900</v>
      </c>
      <c r="F33" s="13">
        <v>2355900</v>
      </c>
      <c r="G33" s="13">
        <v>4500200</v>
      </c>
      <c r="H33" s="13">
        <v>4118700</v>
      </c>
      <c r="I33" s="13">
        <v>3729700</v>
      </c>
      <c r="J33" s="13">
        <v>4381100</v>
      </c>
      <c r="K33" s="13">
        <v>3662500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5017200</v>
      </c>
      <c r="E35" s="13">
        <v>6091900</v>
      </c>
      <c r="F35" s="13">
        <v>2355900</v>
      </c>
      <c r="G35" s="13">
        <v>4500200</v>
      </c>
      <c r="H35" s="13">
        <v>4118700</v>
      </c>
      <c r="I35" s="13">
        <v>3729700</v>
      </c>
      <c r="J35" s="13">
        <v>4381100</v>
      </c>
      <c r="K35" s="13">
        <v>3662500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4664900</v>
      </c>
      <c r="E41" s="13">
        <v>4367100</v>
      </c>
      <c r="F41" s="13">
        <v>4521700</v>
      </c>
      <c r="G41" s="13">
        <v>3559800</v>
      </c>
      <c r="H41" s="13">
        <v>3819600</v>
      </c>
      <c r="I41" s="13">
        <v>3978100</v>
      </c>
      <c r="J41" s="13">
        <v>6062800</v>
      </c>
      <c r="K41" s="13">
        <v>3201200</v>
      </c>
    </row>
    <row r="42" spans="2:11" x14ac:dyDescent="0.2">
      <c r="C42" s="11" t="s">
        <v>50</v>
      </c>
      <c r="D42" s="13">
        <v>571600</v>
      </c>
      <c r="E42" s="13">
        <v>733800</v>
      </c>
      <c r="F42" s="13">
        <v>723600</v>
      </c>
      <c r="G42" s="13">
        <v>577900</v>
      </c>
      <c r="H42" s="13">
        <v>425800</v>
      </c>
      <c r="I42" s="13">
        <v>306700</v>
      </c>
      <c r="J42" s="13">
        <v>231900</v>
      </c>
      <c r="K42" s="13">
        <v>155900</v>
      </c>
    </row>
    <row r="43" spans="2:11" x14ac:dyDescent="0.2">
      <c r="C43" s="11" t="s">
        <v>51</v>
      </c>
      <c r="D43" s="13">
        <v>5549500</v>
      </c>
      <c r="E43" s="13">
        <v>5723100</v>
      </c>
      <c r="F43" s="13">
        <v>4808100</v>
      </c>
      <c r="G43" s="13">
        <v>5155400</v>
      </c>
      <c r="H43" s="13">
        <v>5170600</v>
      </c>
      <c r="I43" s="13">
        <v>4815700</v>
      </c>
      <c r="J43" s="13">
        <v>5819400</v>
      </c>
      <c r="K43" s="13">
        <v>5341700</v>
      </c>
    </row>
    <row r="44" spans="2:11" x14ac:dyDescent="0.2">
      <c r="C44" s="11" t="s">
        <v>52</v>
      </c>
      <c r="D44" s="13">
        <v>7140000</v>
      </c>
      <c r="E44" s="13">
        <v>7186900</v>
      </c>
      <c r="F44" s="13">
        <v>7543000</v>
      </c>
      <c r="G44" s="13">
        <v>6690100</v>
      </c>
      <c r="H44" s="13">
        <v>8120900</v>
      </c>
      <c r="I44" s="13">
        <v>7601300</v>
      </c>
      <c r="J44" s="13">
        <v>8612600</v>
      </c>
      <c r="K44" s="13">
        <v>7722900</v>
      </c>
    </row>
    <row r="45" spans="2:11" x14ac:dyDescent="0.2">
      <c r="C45" s="11" t="s">
        <v>53</v>
      </c>
      <c r="D45" s="13">
        <v>1200100</v>
      </c>
      <c r="E45" s="13">
        <v>1517000</v>
      </c>
      <c r="F45" s="13">
        <v>1044300</v>
      </c>
      <c r="G45" s="13">
        <v>247100</v>
      </c>
      <c r="H45" s="13">
        <v>650100</v>
      </c>
      <c r="I45" s="13">
        <v>548700</v>
      </c>
      <c r="J45" s="13">
        <v>269900</v>
      </c>
      <c r="K45" s="13">
        <v>400500</v>
      </c>
    </row>
    <row r="46" spans="2:11" x14ac:dyDescent="0.2">
      <c r="C46" s="11" t="s">
        <v>54</v>
      </c>
      <c r="D46" s="13">
        <v>19126100</v>
      </c>
      <c r="E46" s="13">
        <v>19527800</v>
      </c>
      <c r="F46" s="13">
        <v>18640700</v>
      </c>
      <c r="G46" s="13">
        <v>16230300</v>
      </c>
      <c r="H46" s="13">
        <v>18187000</v>
      </c>
      <c r="I46" s="13">
        <v>17250500</v>
      </c>
      <c r="J46" s="13">
        <v>20996600</v>
      </c>
      <c r="K46" s="13">
        <v>16822100</v>
      </c>
    </row>
    <row r="47" spans="2:11" x14ac:dyDescent="0.2">
      <c r="C47" s="11" t="s">
        <v>55</v>
      </c>
      <c r="D47" s="13">
        <v>3112500</v>
      </c>
      <c r="E47" s="13">
        <v>3018700</v>
      </c>
      <c r="F47" s="13">
        <v>2957900</v>
      </c>
      <c r="G47" s="13">
        <v>2798200</v>
      </c>
      <c r="H47" s="13">
        <v>2827300</v>
      </c>
      <c r="I47" s="13">
        <v>2610600</v>
      </c>
      <c r="J47" s="13">
        <v>3042800</v>
      </c>
      <c r="K47" s="13">
        <v>2686700</v>
      </c>
    </row>
    <row r="48" spans="2:11" x14ac:dyDescent="0.2">
      <c r="C48" s="11" t="s">
        <v>56</v>
      </c>
      <c r="D48" s="13">
        <v>5729500</v>
      </c>
      <c r="E48" s="13">
        <v>6167900</v>
      </c>
      <c r="F48" s="13">
        <v>5991800</v>
      </c>
      <c r="G48" s="13">
        <v>6276900</v>
      </c>
      <c r="H48" s="13">
        <v>6166700</v>
      </c>
      <c r="I48" s="13">
        <v>6412500</v>
      </c>
      <c r="J48" s="13">
        <v>6899200</v>
      </c>
      <c r="K48" s="13">
        <v>6993000</v>
      </c>
    </row>
    <row r="49" spans="3:11" x14ac:dyDescent="0.2">
      <c r="C49" s="11" t="s">
        <v>57</v>
      </c>
      <c r="D49" s="13">
        <v>154770300</v>
      </c>
      <c r="E49" s="13">
        <v>163576700</v>
      </c>
      <c r="F49" s="13">
        <v>162247300</v>
      </c>
      <c r="G49" s="13">
        <v>146531600</v>
      </c>
      <c r="H49" s="13">
        <v>144253000</v>
      </c>
      <c r="I49" s="13">
        <v>146174200</v>
      </c>
      <c r="J49" s="13">
        <v>160648000</v>
      </c>
      <c r="K49" s="13">
        <v>150538800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2378700</v>
      </c>
      <c r="E52" s="13">
        <v>2297600</v>
      </c>
      <c r="F52" s="13">
        <v>2628400</v>
      </c>
      <c r="G52" s="13">
        <v>2245700</v>
      </c>
      <c r="H52" s="13">
        <v>2179800</v>
      </c>
      <c r="I52" s="13">
        <v>2046700</v>
      </c>
      <c r="J52" s="13">
        <v>1901000</v>
      </c>
      <c r="K52" s="13">
        <v>1655100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185117000</v>
      </c>
      <c r="E54" s="13">
        <v>194588800</v>
      </c>
      <c r="F54" s="13">
        <v>192466100</v>
      </c>
      <c r="G54" s="13">
        <v>174082700</v>
      </c>
      <c r="H54" s="13">
        <v>173613800</v>
      </c>
      <c r="I54" s="13">
        <v>174494500</v>
      </c>
      <c r="J54" s="13">
        <v>193487600</v>
      </c>
      <c r="K54" s="13">
        <v>178695600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11680700</v>
      </c>
      <c r="E57" s="13">
        <v>13242000</v>
      </c>
      <c r="F57" s="13">
        <v>11181400</v>
      </c>
      <c r="G57" s="13">
        <v>12136900</v>
      </c>
      <c r="H57" s="13">
        <v>10777100</v>
      </c>
      <c r="I57" s="13">
        <v>12283900</v>
      </c>
      <c r="J57" s="13">
        <v>12083700</v>
      </c>
      <c r="K57" s="13">
        <v>12327000</v>
      </c>
    </row>
    <row r="58" spans="3:11" x14ac:dyDescent="0.2">
      <c r="C58" s="11" t="s">
        <v>66</v>
      </c>
      <c r="D58" s="13">
        <v>6373300</v>
      </c>
      <c r="E58" s="13">
        <v>5592600</v>
      </c>
      <c r="F58" s="13">
        <v>6527900</v>
      </c>
      <c r="G58" s="13">
        <v>5059100</v>
      </c>
      <c r="H58" s="13">
        <v>10960900</v>
      </c>
      <c r="I58" s="13">
        <v>5121200</v>
      </c>
      <c r="J58" s="13">
        <v>8954700</v>
      </c>
      <c r="K58" s="13">
        <v>9583300</v>
      </c>
    </row>
    <row r="59" spans="3:11" x14ac:dyDescent="0.2">
      <c r="C59" s="11" t="s">
        <v>67</v>
      </c>
      <c r="D59" s="13">
        <v>2464900</v>
      </c>
      <c r="E59" s="13">
        <v>3790500</v>
      </c>
      <c r="F59" s="13">
        <v>3487600</v>
      </c>
      <c r="G59" s="13">
        <v>1996000</v>
      </c>
      <c r="H59" s="13">
        <v>1603100</v>
      </c>
      <c r="I59" s="13">
        <v>2210200</v>
      </c>
      <c r="J59" s="13">
        <v>2449700</v>
      </c>
      <c r="K59" s="13">
        <v>1944000</v>
      </c>
    </row>
    <row r="60" spans="3:11" x14ac:dyDescent="0.2">
      <c r="C60" s="11" t="s">
        <v>68</v>
      </c>
      <c r="D60" s="13">
        <v>20518900</v>
      </c>
      <c r="E60" s="13">
        <v>22625100</v>
      </c>
      <c r="F60" s="13">
        <v>21196900</v>
      </c>
      <c r="G60" s="13">
        <v>19192000</v>
      </c>
      <c r="H60" s="13">
        <v>23341100</v>
      </c>
      <c r="I60" s="13">
        <v>19615300</v>
      </c>
      <c r="J60" s="13">
        <v>23488100</v>
      </c>
      <c r="K60" s="13">
        <v>23854400</v>
      </c>
    </row>
    <row r="61" spans="3:11" x14ac:dyDescent="0.2">
      <c r="C61" s="11" t="s">
        <v>69</v>
      </c>
      <c r="D61" s="13">
        <v>47067500</v>
      </c>
      <c r="E61" s="13">
        <v>49077500</v>
      </c>
      <c r="F61" s="13">
        <v>50342200</v>
      </c>
      <c r="G61" s="13">
        <v>45199500</v>
      </c>
      <c r="H61" s="13">
        <v>46080300</v>
      </c>
      <c r="I61" s="13">
        <v>50599500</v>
      </c>
      <c r="J61" s="13">
        <v>54994500</v>
      </c>
      <c r="K61" s="13">
        <v>47909000</v>
      </c>
    </row>
    <row r="62" spans="3:11" x14ac:dyDescent="0.2">
      <c r="C62" s="11" t="s">
        <v>70</v>
      </c>
      <c r="D62" s="13">
        <v>25489200</v>
      </c>
      <c r="E62" s="13">
        <v>26939000</v>
      </c>
      <c r="F62" s="13">
        <v>27059400</v>
      </c>
      <c r="G62" s="13">
        <v>24273900</v>
      </c>
      <c r="H62" s="13">
        <v>24131900</v>
      </c>
      <c r="I62" s="13">
        <v>24496900</v>
      </c>
      <c r="J62" s="13">
        <v>27022600</v>
      </c>
      <c r="K62" s="13">
        <v>25622300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93493800</v>
      </c>
      <c r="E66" s="13">
        <v>99075000</v>
      </c>
      <c r="F66" s="13">
        <v>98996400</v>
      </c>
      <c r="G66" s="13">
        <v>89045600</v>
      </c>
      <c r="H66" s="13">
        <v>93904400</v>
      </c>
      <c r="I66" s="13">
        <v>95069000</v>
      </c>
      <c r="J66" s="13">
        <v>105862600</v>
      </c>
      <c r="K66" s="13">
        <v>97712600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55596500</v>
      </c>
      <c r="E72" s="13">
        <v>59228500</v>
      </c>
      <c r="F72" s="13">
        <v>56885300</v>
      </c>
      <c r="G72" s="13">
        <v>48385500</v>
      </c>
      <c r="H72" s="13">
        <v>45193200</v>
      </c>
      <c r="I72" s="13">
        <v>44914400</v>
      </c>
      <c r="J72" s="13">
        <v>53115100</v>
      </c>
      <c r="K72" s="13">
        <v>46483300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91623300</v>
      </c>
      <c r="E76" s="13">
        <v>95513900</v>
      </c>
      <c r="F76" s="13">
        <v>93469700</v>
      </c>
      <c r="G76" s="13">
        <v>85037100</v>
      </c>
      <c r="H76" s="13">
        <v>79709400</v>
      </c>
      <c r="I76" s="13">
        <v>79425500</v>
      </c>
      <c r="J76" s="13">
        <v>87624900</v>
      </c>
      <c r="K76" s="13">
        <v>80983000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5017200</v>
      </c>
      <c r="E81" s="13">
        <v>6091900</v>
      </c>
      <c r="F81" s="13">
        <v>2355900</v>
      </c>
      <c r="G81" s="13">
        <v>4500200</v>
      </c>
      <c r="H81" s="13">
        <v>4118700</v>
      </c>
      <c r="I81" s="13">
        <v>3729700</v>
      </c>
      <c r="J81" s="13">
        <v>4381100</v>
      </c>
      <c r="K81" s="13">
        <v>3662500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608300</v>
      </c>
      <c r="E83" s="13">
        <v>818700</v>
      </c>
      <c r="F83" s="13">
        <v>835200</v>
      </c>
      <c r="G83" s="13">
        <v>759100</v>
      </c>
      <c r="H83" s="13">
        <v>604500</v>
      </c>
      <c r="I83" s="13">
        <v>974600</v>
      </c>
      <c r="J83" s="13">
        <v>671700</v>
      </c>
      <c r="K83" s="13">
        <v>1197600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4282200</v>
      </c>
      <c r="E89" s="13">
        <v>8928100</v>
      </c>
      <c r="F89" s="13">
        <v>3777800</v>
      </c>
      <c r="G89" s="13">
        <v>9584600</v>
      </c>
      <c r="H89" s="13">
        <v>2729800</v>
      </c>
      <c r="I89" s="13">
        <v>7986500</v>
      </c>
      <c r="J89" s="13">
        <v>4415300</v>
      </c>
      <c r="K89" s="13">
        <v>8501000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-505000</v>
      </c>
      <c r="F91" s="13">
        <v>-151000</v>
      </c>
      <c r="G91" s="13">
        <v>-570000</v>
      </c>
      <c r="H91" s="13">
        <v>-175000</v>
      </c>
      <c r="I91" s="13">
        <v>-587000</v>
      </c>
      <c r="J91" s="13">
        <v>-168000</v>
      </c>
      <c r="K91" s="13">
        <v>-581000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-629800</v>
      </c>
      <c r="F94" s="13">
        <v>-263600</v>
      </c>
      <c r="G94" s="13">
        <v>-949200</v>
      </c>
      <c r="H94" s="13">
        <v>-495500</v>
      </c>
      <c r="I94" s="13">
        <v>-717300</v>
      </c>
      <c r="J94" s="13">
        <v>-275000</v>
      </c>
      <c r="K94" s="13">
        <v>-546200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-3141600</v>
      </c>
      <c r="E96" s="13">
        <v>-3090900</v>
      </c>
      <c r="F96" s="13">
        <v>-3137800</v>
      </c>
      <c r="G96" s="13">
        <v>-3118800</v>
      </c>
      <c r="H96" s="13">
        <v>-3096000</v>
      </c>
      <c r="I96" s="13">
        <v>-3040300</v>
      </c>
      <c r="J96" s="13">
        <v>-2973100</v>
      </c>
      <c r="K96" s="13">
        <v>-2941400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-3831000</v>
      </c>
      <c r="E100" s="13">
        <v>-8223500</v>
      </c>
      <c r="F100" s="13">
        <v>-3027600</v>
      </c>
      <c r="G100" s="13">
        <v>-8831800</v>
      </c>
      <c r="H100" s="13">
        <v>-2255800</v>
      </c>
      <c r="I100" s="13">
        <v>-8788700</v>
      </c>
      <c r="J100" s="13">
        <v>-1219100</v>
      </c>
      <c r="K100" s="13">
        <v>-8395900</v>
      </c>
    </row>
    <row r="101" spans="3:11" x14ac:dyDescent="0.2">
      <c r="C101" s="11" t="s">
        <v>19</v>
      </c>
      <c r="D101" s="13">
        <v>-216700</v>
      </c>
      <c r="E101" s="13">
        <v>76000</v>
      </c>
      <c r="F101" s="13">
        <v>470200</v>
      </c>
      <c r="G101" s="13">
        <v>-101400</v>
      </c>
      <c r="H101" s="13">
        <v>-219200</v>
      </c>
      <c r="I101" s="13">
        <v>-332000</v>
      </c>
      <c r="J101" s="13">
        <v>11400</v>
      </c>
      <c r="K101" s="13">
        <v>-3800</v>
      </c>
    </row>
    <row r="102" spans="3:11" x14ac:dyDescent="0.2">
      <c r="C102" s="11" t="s">
        <v>20</v>
      </c>
      <c r="D102" s="13">
        <v>286400</v>
      </c>
      <c r="E102" s="13">
        <v>150800</v>
      </c>
      <c r="F102" s="13">
        <v>956800</v>
      </c>
      <c r="G102" s="13">
        <v>-297800</v>
      </c>
      <c r="H102" s="13">
        <v>-240800</v>
      </c>
      <c r="I102" s="13">
        <v>-1851500</v>
      </c>
      <c r="J102" s="13">
        <v>2932500</v>
      </c>
      <c r="K102" s="13">
        <v>-444800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163600</v>
      </c>
      <c r="E8" s="13">
        <v>149700</v>
      </c>
      <c r="F8" s="13">
        <v>174800</v>
      </c>
      <c r="G8" s="13">
        <v>167900</v>
      </c>
      <c r="H8" s="13">
        <v>154500</v>
      </c>
      <c r="I8" s="13">
        <v>152000</v>
      </c>
      <c r="J8" s="13">
        <v>149100</v>
      </c>
      <c r="K8" s="13">
        <v>247900</v>
      </c>
    </row>
    <row r="9" spans="1:11" x14ac:dyDescent="0.2">
      <c r="C9" s="11" t="s">
        <v>22</v>
      </c>
      <c r="D9" s="13">
        <v>139100</v>
      </c>
      <c r="E9" s="13">
        <v>123800</v>
      </c>
      <c r="F9" s="13">
        <v>153500</v>
      </c>
      <c r="G9" s="13">
        <v>149200</v>
      </c>
      <c r="H9" s="13">
        <v>138000</v>
      </c>
      <c r="I9" s="13">
        <v>129800</v>
      </c>
      <c r="J9" s="13">
        <v>131100</v>
      </c>
      <c r="K9" s="13">
        <v>219400</v>
      </c>
    </row>
    <row r="10" spans="1:11" x14ac:dyDescent="0.2">
      <c r="C10" s="11" t="s">
        <v>23</v>
      </c>
      <c r="D10" s="13">
        <v>24500</v>
      </c>
      <c r="E10" s="13">
        <v>25900</v>
      </c>
      <c r="F10" s="13">
        <v>21300</v>
      </c>
      <c r="G10" s="13">
        <v>18700</v>
      </c>
      <c r="H10" s="13">
        <v>16500</v>
      </c>
      <c r="I10" s="13">
        <v>22200</v>
      </c>
      <c r="J10" s="13">
        <v>18000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6800</v>
      </c>
      <c r="F14" s="13" t="s">
        <v>92</v>
      </c>
      <c r="G14" s="13" t="s">
        <v>92</v>
      </c>
      <c r="H14" s="13">
        <v>3200</v>
      </c>
      <c r="I14" s="13">
        <v>7800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2800</v>
      </c>
      <c r="E15" s="13">
        <v>4400</v>
      </c>
      <c r="F15" s="13">
        <v>4800</v>
      </c>
      <c r="G15" s="13">
        <v>4800</v>
      </c>
      <c r="H15" s="13">
        <v>4800</v>
      </c>
      <c r="I15" s="13">
        <v>4600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145400</v>
      </c>
      <c r="F17" s="13">
        <v>169900</v>
      </c>
      <c r="G17" s="13">
        <v>161300</v>
      </c>
      <c r="H17" s="13">
        <v>153800</v>
      </c>
      <c r="I17" s="13">
        <v>153200</v>
      </c>
      <c r="J17" s="13">
        <v>142600</v>
      </c>
      <c r="K17" s="13">
        <v>239300</v>
      </c>
    </row>
    <row r="18" spans="3:11" x14ac:dyDescent="0.2">
      <c r="C18" s="11" t="s">
        <v>30</v>
      </c>
      <c r="D18" s="13">
        <v>8700</v>
      </c>
      <c r="E18" s="13">
        <v>4300</v>
      </c>
      <c r="F18" s="13">
        <v>4900</v>
      </c>
      <c r="G18" s="13">
        <v>6600</v>
      </c>
      <c r="H18" s="13">
        <v>700</v>
      </c>
      <c r="I18" s="13">
        <v>-1200</v>
      </c>
      <c r="J18" s="13">
        <v>6500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300</v>
      </c>
      <c r="G20" s="13">
        <v>500</v>
      </c>
      <c r="H20" s="13">
        <v>-700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8300</v>
      </c>
      <c r="F21" s="13">
        <v>9900</v>
      </c>
      <c r="G21" s="13">
        <v>12000</v>
      </c>
      <c r="H21" s="13">
        <v>4800</v>
      </c>
      <c r="I21" s="13">
        <v>3400</v>
      </c>
      <c r="J21" s="13">
        <v>10200</v>
      </c>
      <c r="K21" s="13">
        <v>13200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3100</v>
      </c>
      <c r="G22" s="13">
        <v>2900</v>
      </c>
      <c r="H22" s="13">
        <v>3100</v>
      </c>
      <c r="I22" s="13">
        <v>2900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5500</v>
      </c>
      <c r="E23" s="13">
        <v>700</v>
      </c>
      <c r="F23" s="13">
        <v>2100</v>
      </c>
      <c r="G23" s="13">
        <v>4200</v>
      </c>
      <c r="H23" s="13">
        <v>-3100</v>
      </c>
      <c r="I23" s="13">
        <v>-4100</v>
      </c>
      <c r="J23" s="13">
        <v>4200</v>
      </c>
      <c r="K23" s="13">
        <v>5700</v>
      </c>
    </row>
    <row r="24" spans="3:11" x14ac:dyDescent="0.2">
      <c r="C24" s="11" t="s">
        <v>36</v>
      </c>
      <c r="D24" s="13">
        <v>-600</v>
      </c>
      <c r="E24" s="13">
        <v>1300</v>
      </c>
      <c r="F24" s="13">
        <v>-1300</v>
      </c>
      <c r="G24" s="13">
        <v>100</v>
      </c>
      <c r="H24" s="13">
        <v>300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-500</v>
      </c>
      <c r="F26" s="13">
        <v>3300</v>
      </c>
      <c r="G26" s="13">
        <v>4100</v>
      </c>
      <c r="H26" s="13">
        <v>-3400</v>
      </c>
      <c r="I26" s="13">
        <v>-4100</v>
      </c>
      <c r="J26" s="13">
        <v>4400</v>
      </c>
      <c r="K26" s="13">
        <v>5700</v>
      </c>
    </row>
    <row r="27" spans="3:11" x14ac:dyDescent="0.2">
      <c r="C27" s="11" t="s">
        <v>38</v>
      </c>
      <c r="D27" s="13">
        <v>6300</v>
      </c>
      <c r="E27" s="13">
        <v>-600</v>
      </c>
      <c r="F27" s="13">
        <v>3800</v>
      </c>
      <c r="G27" s="13">
        <v>4200</v>
      </c>
      <c r="H27" s="13">
        <v>-3300</v>
      </c>
      <c r="I27" s="13">
        <v>-4100</v>
      </c>
      <c r="J27" s="13">
        <v>4400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-300</v>
      </c>
      <c r="G32" s="13">
        <v>-500</v>
      </c>
      <c r="H32" s="13">
        <v>700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-600</v>
      </c>
      <c r="F33" s="13">
        <v>3800</v>
      </c>
      <c r="G33" s="13">
        <v>4200</v>
      </c>
      <c r="H33" s="13">
        <v>-3300</v>
      </c>
      <c r="I33" s="13">
        <v>-4100</v>
      </c>
      <c r="J33" s="13">
        <v>4400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-600</v>
      </c>
      <c r="F35" s="13">
        <v>3800</v>
      </c>
      <c r="G35" s="13">
        <v>4200</v>
      </c>
      <c r="H35" s="13">
        <v>-3300</v>
      </c>
      <c r="I35" s="13">
        <v>-4100</v>
      </c>
      <c r="J35" s="13">
        <v>4400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37500</v>
      </c>
      <c r="F41" s="13">
        <v>38300</v>
      </c>
      <c r="G41" s="13">
        <v>37900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2900</v>
      </c>
      <c r="G45" s="13">
        <v>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</v>
      </c>
      <c r="E46" s="13">
        <v>40400</v>
      </c>
      <c r="F46" s="13">
        <v>41400</v>
      </c>
      <c r="G46" s="13">
        <v>41000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39000</v>
      </c>
      <c r="F48" s="13">
        <v>33700</v>
      </c>
      <c r="G48" s="13">
        <v>37800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14100</v>
      </c>
      <c r="F49" s="13">
        <v>14500</v>
      </c>
      <c r="G49" s="13">
        <v>14800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93400</v>
      </c>
      <c r="F54" s="13">
        <v>89500</v>
      </c>
      <c r="G54" s="13">
        <v>93600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7600</v>
      </c>
      <c r="G57" s="13">
        <v>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24500</v>
      </c>
      <c r="E58" s="13">
        <v>26500</v>
      </c>
      <c r="F58" s="13">
        <v>19200</v>
      </c>
      <c r="G58" s="13">
        <v>20400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12200</v>
      </c>
      <c r="F59" s="13">
        <v>11200</v>
      </c>
      <c r="G59" s="13">
        <v>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47700</v>
      </c>
      <c r="E60" s="13">
        <v>46800</v>
      </c>
      <c r="F60" s="13">
        <v>37900</v>
      </c>
      <c r="G60" s="13">
        <v>36400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32400</v>
      </c>
      <c r="E61" s="13">
        <v>35700</v>
      </c>
      <c r="F61" s="13">
        <v>38100</v>
      </c>
      <c r="G61" s="13">
        <v>44000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400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86200</v>
      </c>
      <c r="F66" s="13">
        <v>78200</v>
      </c>
      <c r="G66" s="13">
        <v>85200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7200</v>
      </c>
      <c r="F76" s="13">
        <v>11400</v>
      </c>
      <c r="G76" s="13">
        <v>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-600</v>
      </c>
      <c r="F81" s="13">
        <v>3800</v>
      </c>
      <c r="G81" s="13">
        <v>4200</v>
      </c>
      <c r="H81" s="13">
        <v>-3300</v>
      </c>
      <c r="I81" s="13">
        <v>-4100</v>
      </c>
      <c r="J81" s="13">
        <v>4400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4400</v>
      </c>
      <c r="F83" s="13">
        <v>4800</v>
      </c>
      <c r="G83" s="13">
        <v>4800</v>
      </c>
      <c r="H83" s="13">
        <v>4800</v>
      </c>
      <c r="I83" s="13">
        <v>4600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9300</v>
      </c>
      <c r="F89" s="13">
        <v>10900</v>
      </c>
      <c r="G89" s="13">
        <v>9500</v>
      </c>
      <c r="H89" s="13">
        <v>1600</v>
      </c>
      <c r="I89" s="13">
        <v>11700</v>
      </c>
      <c r="J89" s="13">
        <v>10100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-400</v>
      </c>
      <c r="I91" s="13">
        <v>-2800</v>
      </c>
      <c r="J91" s="13">
        <v>-2800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-300</v>
      </c>
      <c r="H94" s="13">
        <v>-400</v>
      </c>
      <c r="I94" s="13">
        <v>-2800</v>
      </c>
      <c r="J94" s="13">
        <v>-14200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-10200</v>
      </c>
      <c r="F100" s="13">
        <v>-8000</v>
      </c>
      <c r="G100" s="13">
        <v>-5800</v>
      </c>
      <c r="H100" s="13">
        <v>-4500</v>
      </c>
      <c r="I100" s="13">
        <v>-12100</v>
      </c>
      <c r="J100" s="13">
        <v>5800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-800</v>
      </c>
      <c r="F102" s="13">
        <v>500</v>
      </c>
      <c r="G102" s="13">
        <v>3100</v>
      </c>
      <c r="H102" s="13">
        <v>-3200</v>
      </c>
      <c r="I102" s="13">
        <v>-3200</v>
      </c>
      <c r="J102" s="13">
        <v>1700</v>
      </c>
      <c r="K102" s="13">
        <v>-1700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49300</v>
      </c>
      <c r="E8" s="13">
        <v>44800</v>
      </c>
      <c r="F8" s="13">
        <v>44500</v>
      </c>
      <c r="G8" s="13">
        <v>42000</v>
      </c>
      <c r="H8" s="13">
        <v>41400</v>
      </c>
      <c r="I8" s="13">
        <v>37100</v>
      </c>
      <c r="J8" s="13">
        <v>37500</v>
      </c>
      <c r="K8" s="13">
        <v>35600</v>
      </c>
    </row>
    <row r="9" spans="1:11" x14ac:dyDescent="0.2">
      <c r="C9" s="11" t="s">
        <v>22</v>
      </c>
      <c r="D9" s="13">
        <v>15800</v>
      </c>
      <c r="E9" s="13">
        <v>13900</v>
      </c>
      <c r="F9" s="13">
        <v>15400</v>
      </c>
      <c r="G9" s="13">
        <v>13300</v>
      </c>
      <c r="H9" s="13">
        <v>13500</v>
      </c>
      <c r="I9" s="13">
        <v>12300</v>
      </c>
      <c r="J9" s="13">
        <v>13500</v>
      </c>
      <c r="K9" s="13">
        <v>12300</v>
      </c>
    </row>
    <row r="10" spans="1:11" x14ac:dyDescent="0.2">
      <c r="C10" s="11" t="s">
        <v>23</v>
      </c>
      <c r="D10" s="13">
        <v>33500</v>
      </c>
      <c r="E10" s="13">
        <v>30900</v>
      </c>
      <c r="F10" s="13">
        <v>29100</v>
      </c>
      <c r="G10" s="13">
        <v>28700</v>
      </c>
      <c r="H10" s="13">
        <v>27900</v>
      </c>
      <c r="I10" s="13">
        <v>24800</v>
      </c>
      <c r="J10" s="13">
        <v>24000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37000</v>
      </c>
      <c r="F17" s="13">
        <v>37200</v>
      </c>
      <c r="G17" s="13">
        <v>34200</v>
      </c>
      <c r="H17" s="13">
        <v>127400</v>
      </c>
      <c r="I17" s="13">
        <v>27400</v>
      </c>
      <c r="J17" s="13">
        <v>31600</v>
      </c>
      <c r="K17" s="13">
        <v>26600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7300</v>
      </c>
      <c r="G18" s="13">
        <v>7800</v>
      </c>
      <c r="H18" s="13">
        <v>-86000</v>
      </c>
      <c r="I18" s="13">
        <v>9700</v>
      </c>
      <c r="J18" s="13">
        <v>5900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-26200</v>
      </c>
      <c r="F20" s="13">
        <v>8100</v>
      </c>
      <c r="G20" s="13">
        <v>-5400</v>
      </c>
      <c r="H20" s="13">
        <v>65100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-17800</v>
      </c>
      <c r="F21" s="13">
        <v>16000</v>
      </c>
      <c r="G21" s="13">
        <v>3100</v>
      </c>
      <c r="H21" s="13">
        <v>-20300</v>
      </c>
      <c r="I21" s="13">
        <v>10300</v>
      </c>
      <c r="J21" s="13">
        <v>6300</v>
      </c>
      <c r="K21" s="13">
        <v>9300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2200</v>
      </c>
      <c r="G22" s="13">
        <v>1800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-12200</v>
      </c>
      <c r="E23" s="13">
        <v>-20800</v>
      </c>
      <c r="F23" s="13">
        <v>13200</v>
      </c>
      <c r="G23" s="13">
        <v>700</v>
      </c>
      <c r="H23" s="13">
        <v>-21700</v>
      </c>
      <c r="I23" s="13">
        <v>9400</v>
      </c>
      <c r="J23" s="13">
        <v>5600</v>
      </c>
      <c r="K23" s="13">
        <v>8600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200</v>
      </c>
      <c r="H24" s="13">
        <v>-300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-21400</v>
      </c>
      <c r="F26" s="13">
        <v>12800</v>
      </c>
      <c r="G26" s="13">
        <v>500</v>
      </c>
      <c r="H26" s="13">
        <v>-21300</v>
      </c>
      <c r="I26" s="13">
        <v>9400</v>
      </c>
      <c r="J26" s="13">
        <v>5500</v>
      </c>
      <c r="K26" s="13">
        <v>8500</v>
      </c>
    </row>
    <row r="27" spans="3:11" x14ac:dyDescent="0.2">
      <c r="C27" s="11" t="s">
        <v>38</v>
      </c>
      <c r="D27" s="13">
        <v>-5100</v>
      </c>
      <c r="E27" s="13">
        <v>-6800</v>
      </c>
      <c r="F27" s="13">
        <v>1600</v>
      </c>
      <c r="G27" s="13">
        <v>0</v>
      </c>
      <c r="H27" s="13">
        <v>-2600</v>
      </c>
      <c r="I27" s="13">
        <v>0</v>
      </c>
      <c r="J27" s="13">
        <v>5500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26200</v>
      </c>
      <c r="F32" s="13">
        <v>-8100</v>
      </c>
      <c r="G32" s="13">
        <v>5400</v>
      </c>
      <c r="H32" s="13">
        <v>-65100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-6800</v>
      </c>
      <c r="F33" s="13">
        <v>1600</v>
      </c>
      <c r="G33" s="13">
        <v>0</v>
      </c>
      <c r="H33" s="13">
        <v>-2600</v>
      </c>
      <c r="I33" s="13">
        <v>0</v>
      </c>
      <c r="J33" s="13">
        <v>5500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-6800</v>
      </c>
      <c r="F35" s="13">
        <v>1600</v>
      </c>
      <c r="G35" s="13">
        <v>0</v>
      </c>
      <c r="H35" s="13">
        <v>-2600</v>
      </c>
      <c r="I35" s="13">
        <v>0</v>
      </c>
      <c r="J35" s="13">
        <v>5500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87600</v>
      </c>
      <c r="F41" s="13">
        <v>79200</v>
      </c>
      <c r="G41" s="13">
        <v>77500</v>
      </c>
      <c r="H41" s="13">
        <v>82700</v>
      </c>
      <c r="I41" s="13">
        <v>27700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7600</v>
      </c>
      <c r="F43" s="13">
        <v>6900</v>
      </c>
      <c r="G43" s="13">
        <v>7600</v>
      </c>
      <c r="H43" s="13">
        <v>6800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7400</v>
      </c>
      <c r="E44" s="13">
        <v>9600</v>
      </c>
      <c r="F44" s="13">
        <v>11200</v>
      </c>
      <c r="G44" s="13">
        <v>10200</v>
      </c>
      <c r="H44" s="13">
        <v>9800</v>
      </c>
      <c r="I44" s="13">
        <v>9200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2600</v>
      </c>
      <c r="F45" s="13">
        <v>3800</v>
      </c>
      <c r="G45" s="13">
        <v>5500</v>
      </c>
      <c r="H45" s="13">
        <v>6900</v>
      </c>
      <c r="I45" s="13">
        <v>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112100</v>
      </c>
      <c r="E46" s="13">
        <v>107500</v>
      </c>
      <c r="F46" s="13">
        <v>101200</v>
      </c>
      <c r="G46" s="13">
        <v>100800</v>
      </c>
      <c r="H46" s="13">
        <v>106300</v>
      </c>
      <c r="I46" s="13">
        <v>51900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3600</v>
      </c>
      <c r="G48" s="13">
        <v>2000</v>
      </c>
      <c r="H48" s="13">
        <v>2300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5200</v>
      </c>
      <c r="F49" s="13">
        <v>5100</v>
      </c>
      <c r="G49" s="13">
        <v>5100</v>
      </c>
      <c r="H49" s="13">
        <v>5000</v>
      </c>
      <c r="I49" s="13">
        <v>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3200</v>
      </c>
      <c r="F52" s="13">
        <v>1800</v>
      </c>
      <c r="G52" s="13">
        <v>1700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119100</v>
      </c>
      <c r="F54" s="13">
        <v>111600</v>
      </c>
      <c r="G54" s="13">
        <v>109600</v>
      </c>
      <c r="H54" s="13">
        <v>115300</v>
      </c>
      <c r="I54" s="13">
        <v>59400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5100</v>
      </c>
      <c r="F57" s="13">
        <v>4100</v>
      </c>
      <c r="G57" s="13">
        <v>8200</v>
      </c>
      <c r="H57" s="13">
        <v>8300</v>
      </c>
      <c r="I57" s="13">
        <v>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8500</v>
      </c>
      <c r="F59" s="13">
        <v>8400</v>
      </c>
      <c r="G59" s="13">
        <v>7900</v>
      </c>
      <c r="H59" s="13">
        <v>18400</v>
      </c>
      <c r="I59" s="13">
        <v>5200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19900</v>
      </c>
      <c r="F60" s="13">
        <v>18800</v>
      </c>
      <c r="G60" s="13">
        <v>22400</v>
      </c>
      <c r="H60" s="13">
        <v>32900</v>
      </c>
      <c r="I60" s="13">
        <v>17000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109400</v>
      </c>
      <c r="E61" s="13">
        <v>110700</v>
      </c>
      <c r="F61" s="13">
        <v>112100</v>
      </c>
      <c r="G61" s="13">
        <v>113500</v>
      </c>
      <c r="H61" s="13">
        <v>114800</v>
      </c>
      <c r="I61" s="13">
        <v>30800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81200</v>
      </c>
      <c r="E62" s="13">
        <v>72400</v>
      </c>
      <c r="F62" s="13">
        <v>39100</v>
      </c>
      <c r="G62" s="13">
        <v>44600</v>
      </c>
      <c r="H62" s="13">
        <v>38900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167700</v>
      </c>
      <c r="F66" s="13">
        <v>156100</v>
      </c>
      <c r="G66" s="13">
        <v>157700</v>
      </c>
      <c r="H66" s="13">
        <v>164500</v>
      </c>
      <c r="I66" s="13">
        <v>48700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-48500</v>
      </c>
      <c r="F72" s="13">
        <v>-44500</v>
      </c>
      <c r="G72" s="13">
        <v>-48100</v>
      </c>
      <c r="H72" s="13">
        <v>-49100</v>
      </c>
      <c r="I72" s="13">
        <v>10800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-46400</v>
      </c>
      <c r="E76" s="13">
        <v>-48500</v>
      </c>
      <c r="F76" s="13">
        <v>-44500</v>
      </c>
      <c r="G76" s="13">
        <v>-48100</v>
      </c>
      <c r="H76" s="13">
        <v>-49100</v>
      </c>
      <c r="I76" s="13">
        <v>10700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-6800</v>
      </c>
      <c r="F81" s="13">
        <v>1600</v>
      </c>
      <c r="G81" s="13">
        <v>0</v>
      </c>
      <c r="H81" s="13">
        <v>-2600</v>
      </c>
      <c r="I81" s="13">
        <v>0</v>
      </c>
      <c r="J81" s="13">
        <v>5500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13000</v>
      </c>
      <c r="F89" s="13">
        <v>6100</v>
      </c>
      <c r="G89" s="13">
        <v>6400</v>
      </c>
      <c r="H89" s="13">
        <v>-28600</v>
      </c>
      <c r="I89" s="13">
        <v>7000</v>
      </c>
      <c r="J89" s="13">
        <v>10100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-400</v>
      </c>
      <c r="H91" s="13">
        <v>-700</v>
      </c>
      <c r="I91" s="13">
        <v>-500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-400</v>
      </c>
      <c r="F94" s="13">
        <v>-300</v>
      </c>
      <c r="G94" s="13">
        <v>-400</v>
      </c>
      <c r="H94" s="13">
        <v>-700</v>
      </c>
      <c r="I94" s="13">
        <v>-500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-4200</v>
      </c>
      <c r="F100" s="13">
        <v>-4000</v>
      </c>
      <c r="G100" s="13">
        <v>-11300</v>
      </c>
      <c r="H100" s="13">
        <v>84300</v>
      </c>
      <c r="I100" s="13">
        <v>-5600</v>
      </c>
      <c r="J100" s="13">
        <v>-5200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8400</v>
      </c>
      <c r="F102" s="13">
        <v>1800</v>
      </c>
      <c r="G102" s="13">
        <v>-5300</v>
      </c>
      <c r="H102" s="13">
        <v>55000</v>
      </c>
      <c r="I102" s="13">
        <v>900</v>
      </c>
      <c r="J102" s="13">
        <v>3800</v>
      </c>
      <c r="K102" s="13">
        <v>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636000</v>
      </c>
      <c r="E8" s="13">
        <v>639700</v>
      </c>
      <c r="F8" s="13">
        <v>800300</v>
      </c>
      <c r="G8" s="13">
        <v>530300</v>
      </c>
      <c r="H8" s="13">
        <v>516000</v>
      </c>
      <c r="I8" s="13">
        <v>493800</v>
      </c>
      <c r="J8" s="13">
        <v>710600</v>
      </c>
      <c r="K8" s="13">
        <v>690100</v>
      </c>
    </row>
    <row r="9" spans="1:11" x14ac:dyDescent="0.2">
      <c r="C9" s="11" t="s">
        <v>22</v>
      </c>
      <c r="D9" s="13">
        <v>378900</v>
      </c>
      <c r="E9" s="13">
        <v>351100</v>
      </c>
      <c r="F9" s="13">
        <v>448200</v>
      </c>
      <c r="G9" s="13">
        <v>414100</v>
      </c>
      <c r="H9" s="13">
        <v>356700</v>
      </c>
      <c r="I9" s="13">
        <v>305100</v>
      </c>
      <c r="J9" s="13">
        <v>376000</v>
      </c>
      <c r="K9" s="13">
        <v>372400</v>
      </c>
    </row>
    <row r="10" spans="1:11" x14ac:dyDescent="0.2">
      <c r="C10" s="11" t="s">
        <v>23</v>
      </c>
      <c r="D10" s="13">
        <v>257100</v>
      </c>
      <c r="E10" s="13">
        <v>288600</v>
      </c>
      <c r="F10" s="13">
        <v>352100</v>
      </c>
      <c r="G10" s="13">
        <v>116200</v>
      </c>
      <c r="H10" s="13">
        <v>159300</v>
      </c>
      <c r="I10" s="13">
        <v>188700</v>
      </c>
      <c r="J10" s="13">
        <v>334600</v>
      </c>
      <c r="K10" s="13">
        <v>317700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22200</v>
      </c>
      <c r="F14" s="13">
        <v>7100</v>
      </c>
      <c r="G14" s="13">
        <v>5300</v>
      </c>
      <c r="H14" s="13">
        <v>3000</v>
      </c>
      <c r="I14" s="13" t="s">
        <v>92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402000</v>
      </c>
      <c r="F17" s="13">
        <v>486900</v>
      </c>
      <c r="G17" s="13">
        <v>456600</v>
      </c>
      <c r="H17" s="13">
        <v>383800</v>
      </c>
      <c r="I17" s="13">
        <v>334300</v>
      </c>
      <c r="J17" s="13">
        <v>390000</v>
      </c>
      <c r="K17" s="13">
        <v>394900</v>
      </c>
    </row>
    <row r="18" spans="3:11" x14ac:dyDescent="0.2">
      <c r="C18" s="11" t="s">
        <v>30</v>
      </c>
      <c r="D18" s="13">
        <v>215000</v>
      </c>
      <c r="E18" s="13">
        <v>237700</v>
      </c>
      <c r="F18" s="13">
        <v>313300</v>
      </c>
      <c r="G18" s="13">
        <v>73700</v>
      </c>
      <c r="H18" s="13">
        <v>132100</v>
      </c>
      <c r="I18" s="13">
        <v>159500</v>
      </c>
      <c r="J18" s="13">
        <v>320600</v>
      </c>
      <c r="K18" s="13">
        <v>295200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5200</v>
      </c>
      <c r="F20" s="13">
        <v>8700</v>
      </c>
      <c r="G20" s="13">
        <v>-7000</v>
      </c>
      <c r="H20" s="13">
        <v>14400</v>
      </c>
      <c r="I20" s="13">
        <v>36500</v>
      </c>
      <c r="J20" s="13">
        <v>300</v>
      </c>
      <c r="K20" s="13">
        <v>7400</v>
      </c>
    </row>
    <row r="21" spans="3:11" x14ac:dyDescent="0.2">
      <c r="C21" s="11" t="s">
        <v>33</v>
      </c>
      <c r="D21" s="13">
        <v>347100</v>
      </c>
      <c r="E21" s="13">
        <v>374100</v>
      </c>
      <c r="F21" s="13">
        <v>498300</v>
      </c>
      <c r="G21" s="13">
        <v>194000</v>
      </c>
      <c r="H21" s="13">
        <v>257100</v>
      </c>
      <c r="I21" s="13">
        <v>300400</v>
      </c>
      <c r="J21" s="13">
        <v>486500</v>
      </c>
      <c r="K21" s="13">
        <v>453500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3900</v>
      </c>
      <c r="G22" s="13">
        <v>3700</v>
      </c>
      <c r="H22" s="13">
        <v>3600</v>
      </c>
      <c r="I22" s="13">
        <v>3500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215300</v>
      </c>
      <c r="E23" s="13">
        <v>238900</v>
      </c>
      <c r="F23" s="13">
        <v>318200</v>
      </c>
      <c r="G23" s="13">
        <v>63100</v>
      </c>
      <c r="H23" s="13">
        <v>142900</v>
      </c>
      <c r="I23" s="13">
        <v>192600</v>
      </c>
      <c r="J23" s="13">
        <v>317200</v>
      </c>
      <c r="K23" s="13">
        <v>298400</v>
      </c>
    </row>
    <row r="24" spans="3:11" x14ac:dyDescent="0.2">
      <c r="C24" s="11" t="s">
        <v>36</v>
      </c>
      <c r="D24" s="13">
        <v>91300</v>
      </c>
      <c r="E24" s="13">
        <v>101200</v>
      </c>
      <c r="F24" s="13">
        <v>79800</v>
      </c>
      <c r="G24" s="13">
        <v>91700</v>
      </c>
      <c r="H24" s="13">
        <v>88000</v>
      </c>
      <c r="I24" s="13">
        <v>69900</v>
      </c>
      <c r="J24" s="13">
        <v>110400</v>
      </c>
      <c r="K24" s="13">
        <v>116200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137600</v>
      </c>
      <c r="F26" s="13">
        <v>238400</v>
      </c>
      <c r="G26" s="13">
        <v>-28700</v>
      </c>
      <c r="H26" s="13">
        <v>55000</v>
      </c>
      <c r="I26" s="13">
        <v>122600</v>
      </c>
      <c r="J26" s="13">
        <v>206800</v>
      </c>
      <c r="K26" s="13">
        <v>182200</v>
      </c>
    </row>
    <row r="27" spans="3:11" x14ac:dyDescent="0.2">
      <c r="C27" s="11" t="s">
        <v>38</v>
      </c>
      <c r="D27" s="13">
        <v>108600</v>
      </c>
      <c r="E27" s="13">
        <v>116100</v>
      </c>
      <c r="F27" s="13">
        <v>213100</v>
      </c>
      <c r="G27" s="13">
        <v>-31600</v>
      </c>
      <c r="H27" s="13">
        <v>51100</v>
      </c>
      <c r="I27" s="13">
        <v>109000</v>
      </c>
      <c r="J27" s="13">
        <v>185000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-5200</v>
      </c>
      <c r="F32" s="13">
        <v>-8700</v>
      </c>
      <c r="G32" s="13">
        <v>7000</v>
      </c>
      <c r="H32" s="13">
        <v>-14400</v>
      </c>
      <c r="I32" s="13">
        <v>-36500</v>
      </c>
      <c r="J32" s="13">
        <v>-300</v>
      </c>
      <c r="K32" s="13">
        <v>-7400</v>
      </c>
    </row>
    <row r="33" spans="2:11" x14ac:dyDescent="0.2">
      <c r="C33" s="11" t="s">
        <v>44</v>
      </c>
      <c r="D33" s="13">
        <v>108600</v>
      </c>
      <c r="E33" s="13">
        <v>116100</v>
      </c>
      <c r="F33" s="13">
        <v>213100</v>
      </c>
      <c r="G33" s="13">
        <v>-31600</v>
      </c>
      <c r="H33" s="13">
        <v>51100</v>
      </c>
      <c r="I33" s="13">
        <v>109000</v>
      </c>
      <c r="J33" s="13">
        <v>185000</v>
      </c>
      <c r="K33" s="13">
        <v>166300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116100</v>
      </c>
      <c r="F35" s="13">
        <v>213100</v>
      </c>
      <c r="G35" s="13">
        <v>-31600</v>
      </c>
      <c r="H35" s="13">
        <v>51100</v>
      </c>
      <c r="I35" s="13">
        <v>109000</v>
      </c>
      <c r="J35" s="13">
        <v>185000</v>
      </c>
      <c r="K35" s="13">
        <v>166300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683700</v>
      </c>
      <c r="E41" s="13">
        <v>910000</v>
      </c>
      <c r="F41" s="13">
        <v>880600</v>
      </c>
      <c r="G41" s="13">
        <v>742200</v>
      </c>
      <c r="H41" s="13">
        <v>792400</v>
      </c>
      <c r="I41" s="13">
        <v>876300</v>
      </c>
      <c r="J41" s="13">
        <v>909000</v>
      </c>
      <c r="K41" s="13">
        <v>738200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33100</v>
      </c>
      <c r="F43" s="13">
        <v>39600</v>
      </c>
      <c r="G43" s="13">
        <v>33400</v>
      </c>
      <c r="H43" s="13">
        <v>77300</v>
      </c>
      <c r="I43" s="13">
        <v>108100</v>
      </c>
      <c r="J43" s="13">
        <v>86200</v>
      </c>
      <c r="K43" s="13">
        <v>43800</v>
      </c>
    </row>
    <row r="44" spans="2:11" x14ac:dyDescent="0.2">
      <c r="C44" s="11" t="s">
        <v>52</v>
      </c>
      <c r="D44" s="13">
        <v>458000</v>
      </c>
      <c r="E44" s="13">
        <v>473000</v>
      </c>
      <c r="F44" s="13">
        <v>448500</v>
      </c>
      <c r="G44" s="13">
        <v>396800</v>
      </c>
      <c r="H44" s="13">
        <v>405500</v>
      </c>
      <c r="I44" s="13">
        <v>376800</v>
      </c>
      <c r="J44" s="13">
        <v>367900</v>
      </c>
      <c r="K44" s="13">
        <v>364400</v>
      </c>
    </row>
    <row r="45" spans="2:11" x14ac:dyDescent="0.2">
      <c r="C45" s="11" t="s">
        <v>53</v>
      </c>
      <c r="D45" s="13">
        <v>31400</v>
      </c>
      <c r="E45" s="13">
        <v>32300</v>
      </c>
      <c r="F45" s="13">
        <v>29500</v>
      </c>
      <c r="G45" s="13">
        <v>40000</v>
      </c>
      <c r="H45" s="13">
        <v>82600</v>
      </c>
      <c r="I45" s="13">
        <v>71400</v>
      </c>
      <c r="J45" s="13">
        <v>49900</v>
      </c>
      <c r="K45" s="13">
        <v>171200</v>
      </c>
    </row>
    <row r="46" spans="2:11" x14ac:dyDescent="0.2">
      <c r="C46" s="11" t="s">
        <v>54</v>
      </c>
      <c r="D46" s="13">
        <v>1201000</v>
      </c>
      <c r="E46" s="13">
        <v>1448400</v>
      </c>
      <c r="F46" s="13">
        <v>1398200</v>
      </c>
      <c r="G46" s="13">
        <v>1212300</v>
      </c>
      <c r="H46" s="13">
        <v>1357800</v>
      </c>
      <c r="I46" s="13">
        <v>1432600</v>
      </c>
      <c r="J46" s="13">
        <v>1413000</v>
      </c>
      <c r="K46" s="13">
        <v>1317700</v>
      </c>
    </row>
    <row r="47" spans="2:11" x14ac:dyDescent="0.2">
      <c r="C47" s="11" t="s">
        <v>55</v>
      </c>
      <c r="D47" s="13">
        <v>480000</v>
      </c>
      <c r="E47" s="13">
        <v>436700</v>
      </c>
      <c r="F47" s="13">
        <v>375900</v>
      </c>
      <c r="G47" s="13">
        <v>324300</v>
      </c>
      <c r="H47" s="13">
        <v>297100</v>
      </c>
      <c r="I47" s="13">
        <v>287000</v>
      </c>
      <c r="J47" s="13">
        <v>269500</v>
      </c>
      <c r="K47" s="13">
        <v>193500</v>
      </c>
    </row>
    <row r="48" spans="2:11" x14ac:dyDescent="0.2">
      <c r="C48" s="11" t="s">
        <v>56</v>
      </c>
      <c r="D48" s="13">
        <v>4817900</v>
      </c>
      <c r="E48" s="13">
        <v>3074000</v>
      </c>
      <c r="F48" s="13">
        <v>3072500</v>
      </c>
      <c r="G48" s="13">
        <v>3095900</v>
      </c>
      <c r="H48" s="13">
        <v>3041100</v>
      </c>
      <c r="I48" s="13">
        <v>3005300</v>
      </c>
      <c r="J48" s="13">
        <v>3014500</v>
      </c>
      <c r="K48" s="13">
        <v>2979800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129700</v>
      </c>
      <c r="F52" s="13">
        <v>125600</v>
      </c>
      <c r="G52" s="13">
        <v>118700</v>
      </c>
      <c r="H52" s="13">
        <v>119300</v>
      </c>
      <c r="I52" s="13">
        <v>117300</v>
      </c>
      <c r="J52" s="13">
        <v>113200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6660100</v>
      </c>
      <c r="E54" s="13">
        <v>5088800</v>
      </c>
      <c r="F54" s="13">
        <v>4972200</v>
      </c>
      <c r="G54" s="13">
        <v>4751200</v>
      </c>
      <c r="H54" s="13">
        <v>4815300</v>
      </c>
      <c r="I54" s="13">
        <v>4842300</v>
      </c>
      <c r="J54" s="13">
        <v>4810200</v>
      </c>
      <c r="K54" s="13">
        <v>4598200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147100</v>
      </c>
      <c r="F57" s="13">
        <v>155000</v>
      </c>
      <c r="G57" s="13">
        <v>147100</v>
      </c>
      <c r="H57" s="13">
        <v>118300</v>
      </c>
      <c r="I57" s="13">
        <v>136100</v>
      </c>
      <c r="J57" s="13">
        <v>150900</v>
      </c>
      <c r="K57" s="13">
        <v>118400</v>
      </c>
    </row>
    <row r="58" spans="3:11" x14ac:dyDescent="0.2">
      <c r="C58" s="11" t="s">
        <v>66</v>
      </c>
      <c r="D58" s="13">
        <v>22900</v>
      </c>
      <c r="E58" s="13">
        <v>19900</v>
      </c>
      <c r="F58" s="13">
        <v>21000</v>
      </c>
      <c r="G58" s="13">
        <v>26700</v>
      </c>
      <c r="H58" s="13">
        <v>26100</v>
      </c>
      <c r="I58" s="13">
        <v>29500</v>
      </c>
      <c r="J58" s="13">
        <v>34300</v>
      </c>
      <c r="K58" s="13">
        <v>38900</v>
      </c>
    </row>
    <row r="59" spans="3:11" x14ac:dyDescent="0.2">
      <c r="C59" s="11" t="s">
        <v>67</v>
      </c>
      <c r="D59" s="13">
        <v>201100</v>
      </c>
      <c r="E59" s="13">
        <v>195300</v>
      </c>
      <c r="F59" s="13">
        <v>139500</v>
      </c>
      <c r="G59" s="13">
        <v>58900</v>
      </c>
      <c r="H59" s="13">
        <v>148400</v>
      </c>
      <c r="I59" s="13">
        <v>111700</v>
      </c>
      <c r="J59" s="13">
        <v>127100</v>
      </c>
      <c r="K59" s="13">
        <v>112300</v>
      </c>
    </row>
    <row r="60" spans="3:11" x14ac:dyDescent="0.2">
      <c r="C60" s="11" t="s">
        <v>68</v>
      </c>
      <c r="D60" s="13">
        <v>431100</v>
      </c>
      <c r="E60" s="13">
        <v>362400</v>
      </c>
      <c r="F60" s="13">
        <v>315500</v>
      </c>
      <c r="G60" s="13">
        <v>232700</v>
      </c>
      <c r="H60" s="13">
        <v>292800</v>
      </c>
      <c r="I60" s="13">
        <v>277400</v>
      </c>
      <c r="J60" s="13">
        <v>312300</v>
      </c>
      <c r="K60" s="13">
        <v>269500</v>
      </c>
    </row>
    <row r="61" spans="3:11" x14ac:dyDescent="0.2">
      <c r="C61" s="11" t="s">
        <v>69</v>
      </c>
      <c r="D61" s="13">
        <v>52200</v>
      </c>
      <c r="E61" s="13">
        <v>46700</v>
      </c>
      <c r="F61" s="13">
        <v>56300</v>
      </c>
      <c r="G61" s="13">
        <v>57700</v>
      </c>
      <c r="H61" s="13">
        <v>63900</v>
      </c>
      <c r="I61" s="13">
        <v>68600</v>
      </c>
      <c r="J61" s="13">
        <v>67200</v>
      </c>
      <c r="K61" s="13">
        <v>74200</v>
      </c>
    </row>
    <row r="62" spans="3:11" x14ac:dyDescent="0.2">
      <c r="C62" s="11" t="s">
        <v>70</v>
      </c>
      <c r="D62" s="13">
        <v>586200</v>
      </c>
      <c r="E62" s="13">
        <v>405600</v>
      </c>
      <c r="F62" s="13">
        <v>397300</v>
      </c>
      <c r="G62" s="13">
        <v>446900</v>
      </c>
      <c r="H62" s="13">
        <v>409900</v>
      </c>
      <c r="I62" s="13">
        <v>423100</v>
      </c>
      <c r="J62" s="13">
        <v>431400</v>
      </c>
      <c r="K62" s="13">
        <v>426600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1227600</v>
      </c>
      <c r="E66" s="13">
        <v>974400</v>
      </c>
      <c r="F66" s="13">
        <v>909200</v>
      </c>
      <c r="G66" s="13">
        <v>855700</v>
      </c>
      <c r="H66" s="13">
        <v>881300</v>
      </c>
      <c r="I66" s="13">
        <v>916000</v>
      </c>
      <c r="J66" s="13">
        <v>946800</v>
      </c>
      <c r="K66" s="13">
        <v>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883700</v>
      </c>
      <c r="E72" s="13">
        <v>843900</v>
      </c>
      <c r="F72" s="13">
        <v>794400</v>
      </c>
      <c r="G72" s="13">
        <v>643900</v>
      </c>
      <c r="H72" s="13">
        <v>732700</v>
      </c>
      <c r="I72" s="13">
        <v>738200</v>
      </c>
      <c r="J72" s="13">
        <v>685300</v>
      </c>
      <c r="K72" s="13">
        <v>556600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5432500</v>
      </c>
      <c r="E76" s="13">
        <v>4114400</v>
      </c>
      <c r="F76" s="13">
        <v>4063100</v>
      </c>
      <c r="G76" s="13">
        <v>3895500</v>
      </c>
      <c r="H76" s="13">
        <v>3934000</v>
      </c>
      <c r="I76" s="13">
        <v>3926200</v>
      </c>
      <c r="J76" s="13">
        <v>3863400</v>
      </c>
      <c r="K76" s="13">
        <v>3714500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108600</v>
      </c>
      <c r="E81" s="13">
        <v>116100</v>
      </c>
      <c r="F81" s="13">
        <v>213100</v>
      </c>
      <c r="G81" s="13">
        <v>-31600</v>
      </c>
      <c r="H81" s="13">
        <v>51100</v>
      </c>
      <c r="I81" s="13">
        <v>109000</v>
      </c>
      <c r="J81" s="13">
        <v>185000</v>
      </c>
      <c r="K81" s="13">
        <v>166300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131200</v>
      </c>
      <c r="F83" s="13">
        <v>176300</v>
      </c>
      <c r="G83" s="13">
        <v>127200</v>
      </c>
      <c r="H83" s="13">
        <v>110600</v>
      </c>
      <c r="I83" s="13">
        <v>104400</v>
      </c>
      <c r="J83" s="13">
        <v>165600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263400</v>
      </c>
      <c r="E89" s="13">
        <v>275300</v>
      </c>
      <c r="F89" s="13">
        <v>365400</v>
      </c>
      <c r="G89" s="13">
        <v>125800</v>
      </c>
      <c r="H89" s="13">
        <v>168700</v>
      </c>
      <c r="I89" s="13">
        <v>144900</v>
      </c>
      <c r="J89" s="13">
        <v>359700</v>
      </c>
      <c r="K89" s="13">
        <v>432600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-111400</v>
      </c>
      <c r="F91" s="13">
        <v>-113400</v>
      </c>
      <c r="G91" s="13">
        <v>-76500</v>
      </c>
      <c r="H91" s="13">
        <v>-132500</v>
      </c>
      <c r="I91" s="13">
        <v>-75700</v>
      </c>
      <c r="J91" s="13">
        <v>-112500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-259200</v>
      </c>
      <c r="E94" s="13">
        <v>-177100</v>
      </c>
      <c r="F94" s="13">
        <v>-162900</v>
      </c>
      <c r="G94" s="13">
        <v>-75000</v>
      </c>
      <c r="H94" s="13">
        <v>-182000</v>
      </c>
      <c r="I94" s="13">
        <v>-105100</v>
      </c>
      <c r="J94" s="13">
        <v>-114100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-58000</v>
      </c>
      <c r="F96" s="13">
        <v>-58000</v>
      </c>
      <c r="G96" s="13">
        <v>-58000</v>
      </c>
      <c r="H96" s="13">
        <v>-57400</v>
      </c>
      <c r="I96" s="13">
        <v>-57000</v>
      </c>
      <c r="J96" s="13">
        <v>-57000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-226300</v>
      </c>
      <c r="E100" s="13">
        <v>-64600</v>
      </c>
      <c r="F100" s="13">
        <v>-64900</v>
      </c>
      <c r="G100" s="13">
        <v>-91600</v>
      </c>
      <c r="H100" s="13">
        <v>-60000</v>
      </c>
      <c r="I100" s="13">
        <v>-68900</v>
      </c>
      <c r="J100" s="13">
        <v>-67700</v>
      </c>
      <c r="K100" s="13">
        <v>-102000</v>
      </c>
    </row>
    <row r="101" spans="3:11" x14ac:dyDescent="0.2">
      <c r="C101" s="11" t="s">
        <v>19</v>
      </c>
      <c r="D101" s="13">
        <v>-4100</v>
      </c>
      <c r="E101" s="13">
        <v>-4200</v>
      </c>
      <c r="F101" s="13">
        <v>900</v>
      </c>
      <c r="G101" s="13">
        <v>-9500</v>
      </c>
      <c r="H101" s="13">
        <v>-10500</v>
      </c>
      <c r="I101" s="13">
        <v>-3600</v>
      </c>
      <c r="J101" s="13">
        <v>-7000</v>
      </c>
      <c r="K101" s="13">
        <v>-5300</v>
      </c>
    </row>
    <row r="102" spans="3:11" x14ac:dyDescent="0.2">
      <c r="C102" s="11" t="s">
        <v>20</v>
      </c>
      <c r="D102" s="13">
        <v>-226300</v>
      </c>
      <c r="E102" s="13">
        <v>29400</v>
      </c>
      <c r="F102" s="13">
        <v>138400</v>
      </c>
      <c r="G102" s="13">
        <v>-50300</v>
      </c>
      <c r="H102" s="13">
        <v>-83800</v>
      </c>
      <c r="I102" s="13">
        <v>-32700</v>
      </c>
      <c r="J102" s="13">
        <v>170900</v>
      </c>
      <c r="K102" s="13">
        <v>222000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900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-300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-200</v>
      </c>
      <c r="H23" s="13">
        <v>-300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-200</v>
      </c>
      <c r="H26" s="13">
        <v>-300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-200</v>
      </c>
      <c r="H27" s="13">
        <v>-300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-200</v>
      </c>
      <c r="H33" s="13">
        <v>-300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-200</v>
      </c>
      <c r="H35" s="13">
        <v>-300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400</v>
      </c>
      <c r="I46" s="13">
        <v>1200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400</v>
      </c>
      <c r="H54" s="13">
        <v>500</v>
      </c>
      <c r="I54" s="13">
        <v>1200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-1300</v>
      </c>
      <c r="F72" s="13">
        <v>-1100</v>
      </c>
      <c r="G72" s="13">
        <v>-1000</v>
      </c>
      <c r="H72" s="13">
        <v>-800</v>
      </c>
      <c r="I72" s="13">
        <v>-500</v>
      </c>
      <c r="J72" s="13">
        <v>-20300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200</v>
      </c>
      <c r="G76" s="13">
        <v>300</v>
      </c>
      <c r="H76" s="13">
        <v>500</v>
      </c>
      <c r="I76" s="13">
        <v>700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-200</v>
      </c>
      <c r="H81" s="13">
        <v>-300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-200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-400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-100</v>
      </c>
      <c r="H102" s="13">
        <v>-700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10500</v>
      </c>
      <c r="E8" s="13">
        <v>9200</v>
      </c>
      <c r="F8" s="13">
        <v>9300</v>
      </c>
      <c r="G8" s="13">
        <v>11900</v>
      </c>
      <c r="H8" s="13">
        <v>16500</v>
      </c>
      <c r="I8" s="13">
        <v>17000</v>
      </c>
      <c r="J8" s="13">
        <v>11000</v>
      </c>
      <c r="K8" s="13">
        <v>13200</v>
      </c>
    </row>
    <row r="9" spans="1:11" x14ac:dyDescent="0.2">
      <c r="C9" s="11" t="s">
        <v>22</v>
      </c>
      <c r="D9" s="13">
        <v>6900</v>
      </c>
      <c r="E9" s="13">
        <v>6000</v>
      </c>
      <c r="F9" s="13">
        <v>7600</v>
      </c>
      <c r="G9" s="13">
        <v>7700</v>
      </c>
      <c r="H9" s="13">
        <v>11800</v>
      </c>
      <c r="I9" s="13">
        <v>12300</v>
      </c>
      <c r="J9" s="13">
        <v>8200</v>
      </c>
      <c r="K9" s="13">
        <v>8800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1700</v>
      </c>
      <c r="G10" s="13">
        <v>4200</v>
      </c>
      <c r="H10" s="13">
        <v>4700</v>
      </c>
      <c r="I10" s="13">
        <v>4700</v>
      </c>
      <c r="J10" s="13">
        <v>2800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12500</v>
      </c>
      <c r="F17" s="13">
        <v>33400</v>
      </c>
      <c r="G17" s="13">
        <v>18300</v>
      </c>
      <c r="H17" s="13">
        <v>20800</v>
      </c>
      <c r="I17" s="13">
        <v>21000</v>
      </c>
      <c r="J17" s="13">
        <v>16000</v>
      </c>
      <c r="K17" s="13">
        <v>17200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-24100</v>
      </c>
      <c r="G18" s="13">
        <v>-6400</v>
      </c>
      <c r="H18" s="13">
        <v>-4300</v>
      </c>
      <c r="I18" s="13">
        <v>-4000</v>
      </c>
      <c r="J18" s="13">
        <v>-5000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-2200</v>
      </c>
      <c r="E21" s="13">
        <v>-2800</v>
      </c>
      <c r="F21" s="13">
        <v>-23700</v>
      </c>
      <c r="G21" s="13">
        <v>-6000</v>
      </c>
      <c r="H21" s="13">
        <v>-3800</v>
      </c>
      <c r="I21" s="13">
        <v>-3600</v>
      </c>
      <c r="J21" s="13">
        <v>-4600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-24400</v>
      </c>
      <c r="G23" s="13">
        <v>-6500</v>
      </c>
      <c r="H23" s="13">
        <v>-4400</v>
      </c>
      <c r="I23" s="13">
        <v>-4000</v>
      </c>
      <c r="J23" s="13">
        <v>-5000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-24400</v>
      </c>
      <c r="G26" s="13">
        <v>-6500</v>
      </c>
      <c r="H26" s="13">
        <v>-4400</v>
      </c>
      <c r="I26" s="13">
        <v>-4000</v>
      </c>
      <c r="J26" s="13">
        <v>-5100</v>
      </c>
      <c r="K26" s="13">
        <v>-3500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-24400</v>
      </c>
      <c r="G27" s="13">
        <v>-6500</v>
      </c>
      <c r="H27" s="13">
        <v>-4400</v>
      </c>
      <c r="I27" s="13">
        <v>-4000</v>
      </c>
      <c r="J27" s="13">
        <v>-5100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-24400</v>
      </c>
      <c r="G33" s="13">
        <v>-6500</v>
      </c>
      <c r="H33" s="13">
        <v>-4400</v>
      </c>
      <c r="I33" s="13">
        <v>-4000</v>
      </c>
      <c r="J33" s="13">
        <v>-5100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-24400</v>
      </c>
      <c r="G35" s="13">
        <v>-6500</v>
      </c>
      <c r="H35" s="13">
        <v>-4400</v>
      </c>
      <c r="I35" s="13">
        <v>-4000</v>
      </c>
      <c r="J35" s="13">
        <v>-5100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1600</v>
      </c>
      <c r="F41" s="13">
        <v>3200</v>
      </c>
      <c r="G41" s="13">
        <v>5700</v>
      </c>
      <c r="H41" s="13">
        <v>10900</v>
      </c>
      <c r="I41" s="13">
        <v>16500</v>
      </c>
      <c r="J41" s="13">
        <v>21700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6300</v>
      </c>
      <c r="F43" s="13">
        <v>6700</v>
      </c>
      <c r="G43" s="13">
        <v>9600</v>
      </c>
      <c r="H43" s="13">
        <v>8700</v>
      </c>
      <c r="I43" s="13">
        <v>9700</v>
      </c>
      <c r="J43" s="13">
        <v>6800</v>
      </c>
      <c r="K43" s="13">
        <v>7500</v>
      </c>
    </row>
    <row r="44" spans="2:11" x14ac:dyDescent="0.2">
      <c r="C44" s="11" t="s">
        <v>52</v>
      </c>
      <c r="D44" s="13">
        <v>8600</v>
      </c>
      <c r="E44" s="13">
        <v>8900</v>
      </c>
      <c r="F44" s="13">
        <v>10300</v>
      </c>
      <c r="G44" s="13">
        <v>11600</v>
      </c>
      <c r="H44" s="13">
        <v>10500</v>
      </c>
      <c r="I44" s="13">
        <v>8300</v>
      </c>
      <c r="J44" s="13">
        <v>5200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7300</v>
      </c>
      <c r="F45" s="13">
        <v>7400</v>
      </c>
      <c r="G45" s="13">
        <v>8100</v>
      </c>
      <c r="H45" s="13">
        <v>9900</v>
      </c>
      <c r="I45" s="13">
        <v>9800</v>
      </c>
      <c r="J45" s="13">
        <v>10200</v>
      </c>
      <c r="K45" s="13">
        <v>10900</v>
      </c>
    </row>
    <row r="46" spans="2:11" x14ac:dyDescent="0.2">
      <c r="C46" s="11" t="s">
        <v>54</v>
      </c>
      <c r="D46" s="13">
        <v>19800</v>
      </c>
      <c r="E46" s="13">
        <v>24200</v>
      </c>
      <c r="F46" s="13">
        <v>27500</v>
      </c>
      <c r="G46" s="13">
        <v>34900</v>
      </c>
      <c r="H46" s="13">
        <v>40000</v>
      </c>
      <c r="I46" s="13">
        <v>44300</v>
      </c>
      <c r="J46" s="13">
        <v>43900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500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9300</v>
      </c>
      <c r="E49" s="13">
        <v>9700</v>
      </c>
      <c r="F49" s="13">
        <v>10100</v>
      </c>
      <c r="G49" s="13">
        <v>29100</v>
      </c>
      <c r="H49" s="13">
        <v>29400</v>
      </c>
      <c r="I49" s="13">
        <v>29800</v>
      </c>
      <c r="J49" s="13">
        <v>30200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35100</v>
      </c>
      <c r="F54" s="13">
        <v>38700</v>
      </c>
      <c r="G54" s="13">
        <v>64700</v>
      </c>
      <c r="H54" s="13">
        <v>70000</v>
      </c>
      <c r="I54" s="13">
        <v>74700</v>
      </c>
      <c r="J54" s="13">
        <v>74700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2900</v>
      </c>
      <c r="G57" s="13">
        <v>3900</v>
      </c>
      <c r="H57" s="13">
        <v>4000</v>
      </c>
      <c r="I57" s="13">
        <v>5700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>
        <v>0</v>
      </c>
      <c r="G58" s="13">
        <v>1900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5100</v>
      </c>
      <c r="E59" s="13">
        <v>1500</v>
      </c>
      <c r="F59" s="13">
        <v>2600</v>
      </c>
      <c r="G59" s="13">
        <v>3200</v>
      </c>
      <c r="H59" s="13">
        <v>2200</v>
      </c>
      <c r="I59" s="13">
        <v>1500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11500</v>
      </c>
      <c r="E60" s="13">
        <v>4700</v>
      </c>
      <c r="F60" s="13">
        <v>5600</v>
      </c>
      <c r="G60" s="13">
        <v>8900</v>
      </c>
      <c r="H60" s="13">
        <v>7400</v>
      </c>
      <c r="I60" s="13">
        <v>8200</v>
      </c>
      <c r="J60" s="13">
        <v>7300</v>
      </c>
      <c r="K60" s="13">
        <v>6500</v>
      </c>
    </row>
    <row r="61" spans="3:11" x14ac:dyDescent="0.2">
      <c r="C61" s="11" t="s">
        <v>69</v>
      </c>
      <c r="D61" s="13">
        <v>2600</v>
      </c>
      <c r="E61" s="13">
        <v>11500</v>
      </c>
      <c r="F61" s="13">
        <v>11400</v>
      </c>
      <c r="G61" s="13">
        <v>10200</v>
      </c>
      <c r="H61" s="13">
        <v>11200</v>
      </c>
      <c r="I61" s="13">
        <v>11600</v>
      </c>
      <c r="J61" s="13">
        <v>9400</v>
      </c>
      <c r="K61" s="13">
        <v>9600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16200</v>
      </c>
      <c r="F66" s="13">
        <v>17100</v>
      </c>
      <c r="G66" s="13">
        <v>19300</v>
      </c>
      <c r="H66" s="13">
        <v>18600</v>
      </c>
      <c r="I66" s="13">
        <v>19800</v>
      </c>
      <c r="J66" s="13">
        <v>16800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-305000</v>
      </c>
      <c r="E72" s="13">
        <v>-302100</v>
      </c>
      <c r="F72" s="13">
        <v>-298600</v>
      </c>
      <c r="G72" s="13">
        <v>-274200</v>
      </c>
      <c r="H72" s="13">
        <v>-267700</v>
      </c>
      <c r="I72" s="13">
        <v>-263300</v>
      </c>
      <c r="J72" s="13">
        <v>-259300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18900</v>
      </c>
      <c r="F76" s="13">
        <v>21500</v>
      </c>
      <c r="G76" s="13">
        <v>45400</v>
      </c>
      <c r="H76" s="13">
        <v>51400</v>
      </c>
      <c r="I76" s="13">
        <v>54900</v>
      </c>
      <c r="J76" s="13">
        <v>57900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-24400</v>
      </c>
      <c r="G81" s="13">
        <v>-6500</v>
      </c>
      <c r="H81" s="13">
        <v>-4400</v>
      </c>
      <c r="I81" s="13">
        <v>-4000</v>
      </c>
      <c r="J81" s="13">
        <v>-5100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-1500</v>
      </c>
      <c r="F89" s="13">
        <v>-2600</v>
      </c>
      <c r="G89" s="13">
        <v>-5000</v>
      </c>
      <c r="H89" s="13">
        <v>-5300</v>
      </c>
      <c r="I89" s="13">
        <v>-7700</v>
      </c>
      <c r="J89" s="13">
        <v>-3500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0</v>
      </c>
      <c r="F100" s="13">
        <v>-600</v>
      </c>
      <c r="G100" s="13">
        <v>-200</v>
      </c>
      <c r="H100" s="13">
        <v>-200</v>
      </c>
      <c r="I100" s="13">
        <v>2300</v>
      </c>
      <c r="J100" s="13">
        <v>-600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-1500</v>
      </c>
      <c r="F102" s="13">
        <v>-3100</v>
      </c>
      <c r="G102" s="13">
        <v>-5200</v>
      </c>
      <c r="H102" s="13">
        <v>-5600</v>
      </c>
      <c r="I102" s="13">
        <v>-5500</v>
      </c>
      <c r="J102" s="13">
        <v>-4300</v>
      </c>
      <c r="K102" s="13">
        <v>30700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3400</v>
      </c>
      <c r="F12" s="13">
        <v>3000</v>
      </c>
      <c r="G12" s="13">
        <v>5500</v>
      </c>
      <c r="H12" s="13">
        <v>4200</v>
      </c>
      <c r="I12" s="13">
        <v>3700</v>
      </c>
      <c r="J12" s="13">
        <v>19400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8900</v>
      </c>
      <c r="F17" s="13">
        <v>8300</v>
      </c>
      <c r="G17" s="13">
        <v>11000</v>
      </c>
      <c r="H17" s="13">
        <v>9600</v>
      </c>
      <c r="I17" s="13">
        <v>9300</v>
      </c>
      <c r="J17" s="13">
        <v>39700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-8300</v>
      </c>
      <c r="G18" s="13">
        <v>-11000</v>
      </c>
      <c r="H18" s="13">
        <v>-9600</v>
      </c>
      <c r="I18" s="13">
        <v>-9300</v>
      </c>
      <c r="J18" s="13">
        <v>-39700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-7600</v>
      </c>
      <c r="G21" s="13">
        <v>-10300</v>
      </c>
      <c r="H21" s="13">
        <v>-8900</v>
      </c>
      <c r="I21" s="13">
        <v>-8700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-9400</v>
      </c>
      <c r="F23" s="13">
        <v>-8800</v>
      </c>
      <c r="G23" s="13">
        <v>-11400</v>
      </c>
      <c r="H23" s="13">
        <v>-9900</v>
      </c>
      <c r="I23" s="13">
        <v>-9700</v>
      </c>
      <c r="J23" s="13">
        <v>-39900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-9400</v>
      </c>
      <c r="F26" s="13">
        <v>-8800</v>
      </c>
      <c r="G26" s="13">
        <v>-11400</v>
      </c>
      <c r="H26" s="13">
        <v>-9900</v>
      </c>
      <c r="I26" s="13">
        <v>-9700</v>
      </c>
      <c r="J26" s="13">
        <v>-39800</v>
      </c>
      <c r="K26" s="13">
        <v>-200</v>
      </c>
    </row>
    <row r="27" spans="3:11" x14ac:dyDescent="0.2">
      <c r="C27" s="11" t="s">
        <v>38</v>
      </c>
      <c r="D27" s="13">
        <v>-7600</v>
      </c>
      <c r="E27" s="13">
        <v>-9400</v>
      </c>
      <c r="F27" s="13">
        <v>-8800</v>
      </c>
      <c r="G27" s="13">
        <v>-11400</v>
      </c>
      <c r="H27" s="13">
        <v>-9900</v>
      </c>
      <c r="I27" s="13">
        <v>-9700</v>
      </c>
      <c r="J27" s="13">
        <v>-39800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-9400</v>
      </c>
      <c r="F33" s="13">
        <v>-8800</v>
      </c>
      <c r="G33" s="13">
        <v>-11400</v>
      </c>
      <c r="H33" s="13">
        <v>-9900</v>
      </c>
      <c r="I33" s="13">
        <v>-9700</v>
      </c>
      <c r="J33" s="13">
        <v>-39800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-9400</v>
      </c>
      <c r="F35" s="13">
        <v>-8800</v>
      </c>
      <c r="G35" s="13">
        <v>-11400</v>
      </c>
      <c r="H35" s="13">
        <v>-9900</v>
      </c>
      <c r="I35" s="13">
        <v>-9700</v>
      </c>
      <c r="J35" s="13">
        <v>-39800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6100</v>
      </c>
      <c r="F41" s="13">
        <v>15700</v>
      </c>
      <c r="G41" s="13">
        <v>22300</v>
      </c>
      <c r="H41" s="13">
        <v>29700</v>
      </c>
      <c r="I41" s="13">
        <v>31700</v>
      </c>
      <c r="J41" s="13">
        <v>40600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2700</v>
      </c>
      <c r="G45" s="13">
        <v>1200</v>
      </c>
      <c r="H45" s="13">
        <v>2500</v>
      </c>
      <c r="I45" s="13">
        <v>3500</v>
      </c>
      <c r="J45" s="13">
        <v>4700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8400</v>
      </c>
      <c r="F46" s="13">
        <v>18400</v>
      </c>
      <c r="G46" s="13">
        <v>23500</v>
      </c>
      <c r="H46" s="13">
        <v>32100</v>
      </c>
      <c r="I46" s="13">
        <v>35200</v>
      </c>
      <c r="J46" s="13">
        <v>45300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57500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3900</v>
      </c>
      <c r="G49" s="13">
        <v>4100</v>
      </c>
      <c r="H49" s="13">
        <v>4400</v>
      </c>
      <c r="I49" s="13">
        <v>4500</v>
      </c>
      <c r="J49" s="13">
        <v>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12800</v>
      </c>
      <c r="F54" s="13">
        <v>22900</v>
      </c>
      <c r="G54" s="13">
        <v>28200</v>
      </c>
      <c r="H54" s="13">
        <v>37100</v>
      </c>
      <c r="I54" s="13">
        <v>40300</v>
      </c>
      <c r="J54" s="13">
        <v>51000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1300</v>
      </c>
      <c r="H57" s="13">
        <v>1100</v>
      </c>
      <c r="I57" s="13">
        <v>700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4500</v>
      </c>
      <c r="G58" s="13">
        <v>3100</v>
      </c>
      <c r="H58" s="13">
        <v>1800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5900</v>
      </c>
      <c r="G59" s="13">
        <v>4900</v>
      </c>
      <c r="H59" s="13">
        <v>3300</v>
      </c>
      <c r="I59" s="13">
        <v>2500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13600</v>
      </c>
      <c r="F60" s="13">
        <v>13500</v>
      </c>
      <c r="G60" s="13">
        <v>9300</v>
      </c>
      <c r="H60" s="13">
        <v>6100</v>
      </c>
      <c r="I60" s="13">
        <v>3600</v>
      </c>
      <c r="J60" s="13">
        <v>4700</v>
      </c>
      <c r="K60" s="13">
        <v>200</v>
      </c>
    </row>
    <row r="61" spans="3:11" x14ac:dyDescent="0.2">
      <c r="C61" s="11" t="s">
        <v>69</v>
      </c>
      <c r="D61" s="13">
        <v>8500</v>
      </c>
      <c r="E61" s="13">
        <v>9000</v>
      </c>
      <c r="F61" s="13">
        <v>10300</v>
      </c>
      <c r="G61" s="13">
        <v>11700</v>
      </c>
      <c r="H61" s="13">
        <v>12900</v>
      </c>
      <c r="I61" s="13">
        <v>9300</v>
      </c>
      <c r="J61" s="13">
        <v>9500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22600</v>
      </c>
      <c r="F66" s="13">
        <v>23800</v>
      </c>
      <c r="G66" s="13">
        <v>21000</v>
      </c>
      <c r="H66" s="13">
        <v>19000</v>
      </c>
      <c r="I66" s="13">
        <v>12900</v>
      </c>
      <c r="J66" s="13">
        <v>14200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-120900</v>
      </c>
      <c r="F72" s="13">
        <v>-111500</v>
      </c>
      <c r="G72" s="13">
        <v>-102700</v>
      </c>
      <c r="H72" s="13">
        <v>-91300</v>
      </c>
      <c r="I72" s="13">
        <v>-81400</v>
      </c>
      <c r="J72" s="13">
        <v>-71700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-9800</v>
      </c>
      <c r="F76" s="13">
        <v>-900</v>
      </c>
      <c r="G76" s="13">
        <v>7300</v>
      </c>
      <c r="H76" s="13">
        <v>18100</v>
      </c>
      <c r="I76" s="13">
        <v>27400</v>
      </c>
      <c r="J76" s="13">
        <v>36700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-9400</v>
      </c>
      <c r="F81" s="13">
        <v>-8800</v>
      </c>
      <c r="G81" s="13">
        <v>-11400</v>
      </c>
      <c r="H81" s="13">
        <v>-9900</v>
      </c>
      <c r="I81" s="13">
        <v>-9700</v>
      </c>
      <c r="J81" s="13">
        <v>-39800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-8700</v>
      </c>
      <c r="F89" s="13">
        <v>-6300</v>
      </c>
      <c r="G89" s="13">
        <v>-7000</v>
      </c>
      <c r="H89" s="13">
        <v>-6700</v>
      </c>
      <c r="I89" s="13">
        <v>-8900</v>
      </c>
      <c r="J89" s="13">
        <v>-30500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-400</v>
      </c>
      <c r="H94" s="13">
        <v>-400</v>
      </c>
      <c r="I94" s="13">
        <v>0</v>
      </c>
      <c r="J94" s="13">
        <v>56400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-400</v>
      </c>
      <c r="F100" s="13">
        <v>100</v>
      </c>
      <c r="G100" s="13">
        <v>0</v>
      </c>
      <c r="H100" s="13">
        <v>5100</v>
      </c>
      <c r="I100" s="13">
        <v>0</v>
      </c>
      <c r="J100" s="13">
        <v>14300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-9700</v>
      </c>
      <c r="F102" s="13">
        <v>-6600</v>
      </c>
      <c r="G102" s="13">
        <v>-7400</v>
      </c>
      <c r="H102" s="13">
        <v>-2000</v>
      </c>
      <c r="I102" s="13">
        <v>-8900</v>
      </c>
      <c r="J102" s="13">
        <v>40200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1268800</v>
      </c>
      <c r="E8" s="13">
        <v>1364000</v>
      </c>
      <c r="F8" s="13">
        <v>1626100</v>
      </c>
      <c r="G8" s="13">
        <v>1342500</v>
      </c>
      <c r="H8" s="13">
        <v>1321900</v>
      </c>
      <c r="I8" s="13">
        <v>691400</v>
      </c>
      <c r="J8" s="13">
        <v>1264600</v>
      </c>
      <c r="K8" s="13">
        <v>679000</v>
      </c>
    </row>
    <row r="9" spans="1:11" x14ac:dyDescent="0.2">
      <c r="C9" s="11" t="s">
        <v>22</v>
      </c>
      <c r="D9" s="13">
        <v>862000</v>
      </c>
      <c r="E9" s="13">
        <v>846600</v>
      </c>
      <c r="F9" s="13">
        <v>927800</v>
      </c>
      <c r="G9" s="13">
        <v>838400</v>
      </c>
      <c r="H9" s="13">
        <v>825600</v>
      </c>
      <c r="I9" s="13">
        <v>699000</v>
      </c>
      <c r="J9" s="13">
        <v>709700</v>
      </c>
      <c r="K9" s="13">
        <v>649400</v>
      </c>
    </row>
    <row r="10" spans="1:11" x14ac:dyDescent="0.2">
      <c r="C10" s="11" t="s">
        <v>23</v>
      </c>
      <c r="D10" s="13">
        <v>406800</v>
      </c>
      <c r="E10" s="13">
        <v>517400</v>
      </c>
      <c r="F10" s="13">
        <v>698300</v>
      </c>
      <c r="G10" s="13">
        <v>504100</v>
      </c>
      <c r="H10" s="13">
        <v>496300</v>
      </c>
      <c r="I10" s="13">
        <v>-7600</v>
      </c>
      <c r="J10" s="13">
        <v>554900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8900</v>
      </c>
      <c r="F14" s="13">
        <v>33000</v>
      </c>
      <c r="G14" s="13">
        <v>11400</v>
      </c>
      <c r="H14" s="13">
        <v>2500</v>
      </c>
      <c r="I14" s="13">
        <v>25100</v>
      </c>
      <c r="J14" s="13">
        <v>500</v>
      </c>
      <c r="K14" s="13">
        <v>-14300</v>
      </c>
    </row>
    <row r="15" spans="1:11" x14ac:dyDescent="0.2">
      <c r="C15" s="11" t="s">
        <v>28</v>
      </c>
      <c r="D15" s="13">
        <v>80600</v>
      </c>
      <c r="E15" s="13">
        <v>76300</v>
      </c>
      <c r="F15" s="13">
        <v>90200</v>
      </c>
      <c r="G15" s="13">
        <v>80700</v>
      </c>
      <c r="H15" s="13">
        <v>73800</v>
      </c>
      <c r="I15" s="13">
        <v>72900</v>
      </c>
      <c r="J15" s="13">
        <v>85400</v>
      </c>
      <c r="K15" s="13">
        <v>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966300</v>
      </c>
      <c r="F17" s="13">
        <v>1067100</v>
      </c>
      <c r="G17" s="13">
        <v>930700</v>
      </c>
      <c r="H17" s="13">
        <v>874900</v>
      </c>
      <c r="I17" s="13">
        <v>785500</v>
      </c>
      <c r="J17" s="13">
        <v>741700</v>
      </c>
      <c r="K17" s="13">
        <v>706800</v>
      </c>
    </row>
    <row r="18" spans="3:11" x14ac:dyDescent="0.2">
      <c r="C18" s="11" t="s">
        <v>30</v>
      </c>
      <c r="D18" s="13">
        <v>258800</v>
      </c>
      <c r="E18" s="13">
        <v>397700</v>
      </c>
      <c r="F18" s="13">
        <v>559000</v>
      </c>
      <c r="G18" s="13">
        <v>411800</v>
      </c>
      <c r="H18" s="13">
        <v>447000</v>
      </c>
      <c r="I18" s="13">
        <v>-94100</v>
      </c>
      <c r="J18" s="13">
        <v>522900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22800</v>
      </c>
      <c r="F20" s="13">
        <v>52200</v>
      </c>
      <c r="G20" s="13">
        <v>17100</v>
      </c>
      <c r="H20" s="13">
        <v>13200</v>
      </c>
      <c r="I20" s="13">
        <v>12700</v>
      </c>
      <c r="J20" s="13">
        <v>58000</v>
      </c>
      <c r="K20" s="13">
        <v>10000</v>
      </c>
    </row>
    <row r="21" spans="3:11" x14ac:dyDescent="0.2">
      <c r="C21" s="11" t="s">
        <v>33</v>
      </c>
      <c r="D21" s="13">
        <v>372200</v>
      </c>
      <c r="E21" s="13">
        <v>496800</v>
      </c>
      <c r="F21" s="13">
        <v>701400</v>
      </c>
      <c r="G21" s="13">
        <v>509600</v>
      </c>
      <c r="H21" s="13">
        <v>534000</v>
      </c>
      <c r="I21" s="13">
        <v>-8500</v>
      </c>
      <c r="J21" s="13">
        <v>666300</v>
      </c>
      <c r="K21" s="13">
        <v>60100</v>
      </c>
    </row>
    <row r="22" spans="3:11" x14ac:dyDescent="0.2">
      <c r="C22" s="11" t="s">
        <v>34</v>
      </c>
      <c r="D22" s="13">
        <v>13300</v>
      </c>
      <c r="E22" s="13">
        <v>18400</v>
      </c>
      <c r="F22" s="13">
        <v>29500</v>
      </c>
      <c r="G22" s="13">
        <v>33800</v>
      </c>
      <c r="H22" s="13">
        <v>37600</v>
      </c>
      <c r="I22" s="13">
        <v>39400</v>
      </c>
      <c r="J22" s="13">
        <v>40100</v>
      </c>
      <c r="K22" s="13">
        <v>45500</v>
      </c>
    </row>
    <row r="23" spans="3:11" x14ac:dyDescent="0.2">
      <c r="C23" s="11" t="s">
        <v>35</v>
      </c>
      <c r="D23" s="13">
        <v>278300</v>
      </c>
      <c r="E23" s="13">
        <v>402100</v>
      </c>
      <c r="F23" s="13">
        <v>581700</v>
      </c>
      <c r="G23" s="13">
        <v>395100</v>
      </c>
      <c r="H23" s="13">
        <v>422600</v>
      </c>
      <c r="I23" s="13">
        <v>-120800</v>
      </c>
      <c r="J23" s="13">
        <v>540800</v>
      </c>
      <c r="K23" s="13">
        <v>-63300</v>
      </c>
    </row>
    <row r="24" spans="3:11" x14ac:dyDescent="0.2">
      <c r="C24" s="11" t="s">
        <v>36</v>
      </c>
      <c r="D24" s="13">
        <v>74200</v>
      </c>
      <c r="E24" s="13">
        <v>118000</v>
      </c>
      <c r="F24" s="13">
        <v>-59800</v>
      </c>
      <c r="G24" s="13">
        <v>10700</v>
      </c>
      <c r="H24" s="13">
        <v>11300</v>
      </c>
      <c r="I24" s="13">
        <v>-1000</v>
      </c>
      <c r="J24" s="13">
        <v>33100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204100</v>
      </c>
      <c r="E26" s="13">
        <v>284100</v>
      </c>
      <c r="F26" s="13">
        <v>641500</v>
      </c>
      <c r="G26" s="13">
        <v>384400</v>
      </c>
      <c r="H26" s="13">
        <v>411300</v>
      </c>
      <c r="I26" s="13">
        <v>-119800</v>
      </c>
      <c r="J26" s="13">
        <v>507700</v>
      </c>
      <c r="K26" s="13">
        <v>-59600</v>
      </c>
    </row>
    <row r="27" spans="3:11" x14ac:dyDescent="0.2">
      <c r="C27" s="11" t="s">
        <v>38</v>
      </c>
      <c r="D27" s="13">
        <v>180500</v>
      </c>
      <c r="E27" s="13">
        <v>269800</v>
      </c>
      <c r="F27" s="13">
        <v>628000</v>
      </c>
      <c r="G27" s="13">
        <v>375900</v>
      </c>
      <c r="H27" s="13">
        <v>410200</v>
      </c>
      <c r="I27" s="13">
        <v>-118700</v>
      </c>
      <c r="J27" s="13">
        <v>509000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-1300</v>
      </c>
      <c r="F29" s="13">
        <v>4000</v>
      </c>
      <c r="G29" s="13">
        <v>-800</v>
      </c>
      <c r="H29" s="13">
        <v>-700</v>
      </c>
      <c r="I29" s="13">
        <v>-800</v>
      </c>
      <c r="J29" s="13">
        <v>4000</v>
      </c>
      <c r="K29" s="13">
        <v>24300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-22800</v>
      </c>
      <c r="F32" s="13">
        <v>-52200</v>
      </c>
      <c r="G32" s="13">
        <v>-17100</v>
      </c>
      <c r="H32" s="13">
        <v>-13200</v>
      </c>
      <c r="I32" s="13">
        <v>-12700</v>
      </c>
      <c r="J32" s="13">
        <v>-58000</v>
      </c>
      <c r="K32" s="13">
        <v>-10000</v>
      </c>
    </row>
    <row r="33" spans="2:11" x14ac:dyDescent="0.2">
      <c r="C33" s="11" t="s">
        <v>44</v>
      </c>
      <c r="D33" s="13">
        <v>179200</v>
      </c>
      <c r="E33" s="13">
        <v>268500</v>
      </c>
      <c r="F33" s="13">
        <v>632000</v>
      </c>
      <c r="G33" s="13">
        <v>375100</v>
      </c>
      <c r="H33" s="13">
        <v>409500</v>
      </c>
      <c r="I33" s="13">
        <v>-119500</v>
      </c>
      <c r="J33" s="13">
        <v>513000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</v>
      </c>
      <c r="E35" s="13">
        <v>268500</v>
      </c>
      <c r="F35" s="13">
        <v>632000</v>
      </c>
      <c r="G35" s="13">
        <v>375100</v>
      </c>
      <c r="H35" s="13">
        <v>409500</v>
      </c>
      <c r="I35" s="13">
        <v>-119500</v>
      </c>
      <c r="J35" s="13">
        <v>513000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1080500</v>
      </c>
      <c r="E41" s="13">
        <v>892200</v>
      </c>
      <c r="F41" s="13">
        <v>1307300</v>
      </c>
      <c r="G41" s="13">
        <v>1354500</v>
      </c>
      <c r="H41" s="13">
        <v>1120700</v>
      </c>
      <c r="I41" s="13">
        <v>823300</v>
      </c>
      <c r="J41" s="13">
        <v>954300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325500</v>
      </c>
      <c r="E43" s="13">
        <v>394700</v>
      </c>
      <c r="F43" s="13">
        <v>465500</v>
      </c>
      <c r="G43" s="13">
        <v>426400</v>
      </c>
      <c r="H43" s="13">
        <v>530400</v>
      </c>
      <c r="I43" s="13">
        <v>357400</v>
      </c>
      <c r="J43" s="13">
        <v>350500</v>
      </c>
      <c r="K43" s="13">
        <v>276000</v>
      </c>
    </row>
    <row r="44" spans="2:11" x14ac:dyDescent="0.2">
      <c r="C44" s="11" t="s">
        <v>52</v>
      </c>
      <c r="D44" s="13">
        <v>312900</v>
      </c>
      <c r="E44" s="13">
        <v>331500</v>
      </c>
      <c r="F44" s="13">
        <v>296100</v>
      </c>
      <c r="G44" s="13">
        <v>277400</v>
      </c>
      <c r="H44" s="13">
        <v>252900</v>
      </c>
      <c r="I44" s="13">
        <v>269100</v>
      </c>
      <c r="J44" s="13">
        <v>226700</v>
      </c>
      <c r="K44" s="13">
        <v>224500</v>
      </c>
    </row>
    <row r="45" spans="2:11" x14ac:dyDescent="0.2">
      <c r="C45" s="11" t="s">
        <v>53</v>
      </c>
      <c r="D45" s="13">
        <v>244300</v>
      </c>
      <c r="E45" s="13">
        <v>260100</v>
      </c>
      <c r="F45" s="13">
        <v>303600</v>
      </c>
      <c r="G45" s="13">
        <v>305800</v>
      </c>
      <c r="H45" s="13">
        <v>346000</v>
      </c>
      <c r="I45" s="13">
        <v>356500</v>
      </c>
      <c r="J45" s="13">
        <v>270200</v>
      </c>
      <c r="K45" s="13">
        <v>223800</v>
      </c>
    </row>
    <row r="46" spans="2:11" x14ac:dyDescent="0.2">
      <c r="C46" s="11" t="s">
        <v>54</v>
      </c>
      <c r="D46" s="13">
        <v>1963200</v>
      </c>
      <c r="E46" s="13">
        <v>1878500</v>
      </c>
      <c r="F46" s="13">
        <v>2372500</v>
      </c>
      <c r="G46" s="13">
        <v>2364100</v>
      </c>
      <c r="H46" s="13">
        <v>2250000</v>
      </c>
      <c r="I46" s="13">
        <v>1806300</v>
      </c>
      <c r="J46" s="13">
        <v>1801700</v>
      </c>
      <c r="K46" s="13">
        <v>1311300</v>
      </c>
    </row>
    <row r="47" spans="2:11" x14ac:dyDescent="0.2">
      <c r="C47" s="11" t="s">
        <v>55</v>
      </c>
      <c r="D47" s="13">
        <v>73800</v>
      </c>
      <c r="E47" s="13">
        <v>85600</v>
      </c>
      <c r="F47" s="13">
        <v>84300</v>
      </c>
      <c r="G47" s="13">
        <v>220300</v>
      </c>
      <c r="H47" s="13">
        <v>157000</v>
      </c>
      <c r="I47" s="13">
        <v>201200</v>
      </c>
      <c r="J47" s="13">
        <v>162000</v>
      </c>
      <c r="K47" s="13">
        <v>140800</v>
      </c>
    </row>
    <row r="48" spans="2:11" x14ac:dyDescent="0.2">
      <c r="C48" s="11" t="s">
        <v>56</v>
      </c>
      <c r="D48" s="13">
        <v>2846700</v>
      </c>
      <c r="E48" s="13">
        <v>2870600</v>
      </c>
      <c r="F48" s="13">
        <v>2891900</v>
      </c>
      <c r="G48" s="13">
        <v>2846600</v>
      </c>
      <c r="H48" s="13">
        <v>2892900</v>
      </c>
      <c r="I48" s="13">
        <v>2936300</v>
      </c>
      <c r="J48" s="13">
        <v>2986100</v>
      </c>
      <c r="K48" s="13">
        <v>2990400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944400</v>
      </c>
      <c r="E52" s="13">
        <v>965200</v>
      </c>
      <c r="F52" s="13">
        <v>262100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5828100</v>
      </c>
      <c r="E54" s="13">
        <v>5799900</v>
      </c>
      <c r="F54" s="13">
        <v>5610800</v>
      </c>
      <c r="G54" s="13">
        <v>5431000</v>
      </c>
      <c r="H54" s="13">
        <v>5299900</v>
      </c>
      <c r="I54" s="13">
        <v>4943800</v>
      </c>
      <c r="J54" s="13">
        <v>4949800</v>
      </c>
      <c r="K54" s="13">
        <v>4442500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892100</v>
      </c>
      <c r="E57" s="13">
        <v>853200</v>
      </c>
      <c r="F57" s="13">
        <v>905500</v>
      </c>
      <c r="G57" s="13">
        <v>771200</v>
      </c>
      <c r="H57" s="13">
        <v>811200</v>
      </c>
      <c r="I57" s="13">
        <v>782100</v>
      </c>
      <c r="J57" s="13">
        <v>747900</v>
      </c>
      <c r="K57" s="13">
        <v>744700</v>
      </c>
    </row>
    <row r="58" spans="3:11" x14ac:dyDescent="0.2">
      <c r="C58" s="11" t="s">
        <v>66</v>
      </c>
      <c r="D58" s="13">
        <v>13000</v>
      </c>
      <c r="E58" s="13">
        <v>13200</v>
      </c>
      <c r="F58" s="13">
        <v>13200</v>
      </c>
      <c r="G58" s="13">
        <v>546900</v>
      </c>
      <c r="H58" s="13">
        <v>177700</v>
      </c>
      <c r="I58" s="13">
        <v>19100</v>
      </c>
      <c r="J58" s="13">
        <v>59600</v>
      </c>
      <c r="K58" s="13">
        <v>59500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16100</v>
      </c>
      <c r="J59" s="13">
        <v>124200</v>
      </c>
      <c r="K59" s="13">
        <v>17000</v>
      </c>
    </row>
    <row r="60" spans="3:11" x14ac:dyDescent="0.2">
      <c r="C60" s="11" t="s">
        <v>68</v>
      </c>
      <c r="D60" s="13">
        <v>905100</v>
      </c>
      <c r="E60" s="13">
        <v>866400</v>
      </c>
      <c r="F60" s="13">
        <v>918700</v>
      </c>
      <c r="G60" s="13">
        <v>1318100</v>
      </c>
      <c r="H60" s="13">
        <v>988900</v>
      </c>
      <c r="I60" s="13">
        <v>817300</v>
      </c>
      <c r="J60" s="13">
        <v>931700</v>
      </c>
      <c r="K60" s="13">
        <v>821200</v>
      </c>
    </row>
    <row r="61" spans="3:11" x14ac:dyDescent="0.2">
      <c r="C61" s="11" t="s">
        <v>69</v>
      </c>
      <c r="D61" s="13">
        <v>321500</v>
      </c>
      <c r="E61" s="13">
        <v>322400</v>
      </c>
      <c r="F61" s="13">
        <v>320600</v>
      </c>
      <c r="G61" s="13">
        <v>322300</v>
      </c>
      <c r="H61" s="13">
        <v>869200</v>
      </c>
      <c r="I61" s="13">
        <v>1079000</v>
      </c>
      <c r="J61" s="13">
        <v>1078200</v>
      </c>
      <c r="K61" s="13">
        <v>1268700</v>
      </c>
    </row>
    <row r="62" spans="3:11" x14ac:dyDescent="0.2">
      <c r="C62" s="11" t="s">
        <v>70</v>
      </c>
      <c r="D62" s="13">
        <v>1078200</v>
      </c>
      <c r="E62" s="13">
        <v>1081400</v>
      </c>
      <c r="F62" s="13">
        <v>1076700</v>
      </c>
      <c r="G62" s="13">
        <v>1129400</v>
      </c>
      <c r="H62" s="13">
        <v>1148400</v>
      </c>
      <c r="I62" s="13">
        <v>1150600</v>
      </c>
      <c r="J62" s="13">
        <v>1119100</v>
      </c>
      <c r="K62" s="13">
        <v>1310300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2383400</v>
      </c>
      <c r="E66" s="13">
        <v>2325200</v>
      </c>
      <c r="F66" s="13">
        <v>2379500</v>
      </c>
      <c r="G66" s="13">
        <v>2819800</v>
      </c>
      <c r="H66" s="13">
        <v>3051700</v>
      </c>
      <c r="I66" s="13">
        <v>3091000</v>
      </c>
      <c r="J66" s="13">
        <v>3188000</v>
      </c>
      <c r="K66" s="13">
        <v>3460600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820700</v>
      </c>
      <c r="E72" s="13">
        <v>652400</v>
      </c>
      <c r="F72" s="13">
        <v>383900</v>
      </c>
      <c r="G72" s="13">
        <v>-248100</v>
      </c>
      <c r="H72" s="13">
        <v>-623200</v>
      </c>
      <c r="I72" s="13">
        <v>-1032700</v>
      </c>
      <c r="J72" s="13">
        <v>-913200</v>
      </c>
      <c r="K72" s="13">
        <v>-1426200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3444700</v>
      </c>
      <c r="E76" s="13">
        <v>3474700</v>
      </c>
      <c r="F76" s="13">
        <v>3231300</v>
      </c>
      <c r="G76" s="13">
        <v>2611200</v>
      </c>
      <c r="H76" s="13">
        <v>2248200</v>
      </c>
      <c r="I76" s="13">
        <v>1852800</v>
      </c>
      <c r="J76" s="13">
        <v>1761800</v>
      </c>
      <c r="K76" s="13">
        <v>981900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179200</v>
      </c>
      <c r="E81" s="13">
        <v>268500</v>
      </c>
      <c r="F81" s="13">
        <v>632000</v>
      </c>
      <c r="G81" s="13">
        <v>375100</v>
      </c>
      <c r="H81" s="13">
        <v>409500</v>
      </c>
      <c r="I81" s="13">
        <v>-119500</v>
      </c>
      <c r="J81" s="13">
        <v>513000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76300</v>
      </c>
      <c r="F83" s="13">
        <v>90200</v>
      </c>
      <c r="G83" s="13">
        <v>80700</v>
      </c>
      <c r="H83" s="13">
        <v>73800</v>
      </c>
      <c r="I83" s="13">
        <v>72900</v>
      </c>
      <c r="J83" s="13">
        <v>85400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353400</v>
      </c>
      <c r="E89" s="13">
        <v>386300</v>
      </c>
      <c r="F89" s="13">
        <v>669500</v>
      </c>
      <c r="G89" s="13">
        <v>494700</v>
      </c>
      <c r="H89" s="13">
        <v>283100</v>
      </c>
      <c r="I89" s="13">
        <v>-273700</v>
      </c>
      <c r="J89" s="13">
        <v>438400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-55700</v>
      </c>
      <c r="F91" s="13">
        <v>-117000</v>
      </c>
      <c r="G91" s="13">
        <v>-41400</v>
      </c>
      <c r="H91" s="13">
        <v>-33400</v>
      </c>
      <c r="I91" s="13">
        <v>-29700</v>
      </c>
      <c r="J91" s="13">
        <v>-59500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-58500</v>
      </c>
      <c r="F94" s="13">
        <v>-89800</v>
      </c>
      <c r="G94" s="13">
        <v>-33400</v>
      </c>
      <c r="H94" s="13">
        <v>59300</v>
      </c>
      <c r="I94" s="13">
        <v>35200</v>
      </c>
      <c r="J94" s="13">
        <v>-11800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-186400</v>
      </c>
      <c r="E100" s="13">
        <v>-39000</v>
      </c>
      <c r="F100" s="13">
        <v>-561100</v>
      </c>
      <c r="G100" s="13">
        <v>-195600</v>
      </c>
      <c r="H100" s="13">
        <v>-57100</v>
      </c>
      <c r="I100" s="13">
        <v>132200</v>
      </c>
      <c r="J100" s="13">
        <v>-59300</v>
      </c>
      <c r="K100" s="13">
        <v>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105500</v>
      </c>
      <c r="E102" s="13">
        <v>288800</v>
      </c>
      <c r="F102" s="13">
        <v>18600</v>
      </c>
      <c r="G102" s="13">
        <v>265700</v>
      </c>
      <c r="H102" s="13">
        <v>285300</v>
      </c>
      <c r="I102" s="13">
        <v>-106300</v>
      </c>
      <c r="J102" s="13">
        <v>367300</v>
      </c>
      <c r="K102" s="13">
        <v>25100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500</v>
      </c>
      <c r="G17" s="13">
        <v>400</v>
      </c>
      <c r="H17" s="13">
        <v>500</v>
      </c>
      <c r="I17" s="13">
        <v>400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-500</v>
      </c>
      <c r="G18" s="13">
        <v>-400</v>
      </c>
      <c r="H18" s="13">
        <v>-500</v>
      </c>
      <c r="I18" s="13">
        <v>-400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6100</v>
      </c>
      <c r="H20" s="13">
        <v>8900</v>
      </c>
      <c r="I20" s="13">
        <v>9100</v>
      </c>
      <c r="J20" s="13">
        <v>9500</v>
      </c>
      <c r="K20" s="13">
        <v>21400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 t="s">
        <v>92</v>
      </c>
      <c r="G21" s="13">
        <v>5700</v>
      </c>
      <c r="H21" s="13">
        <v>8500</v>
      </c>
      <c r="I21" s="13">
        <v>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-2800</v>
      </c>
      <c r="F23" s="13">
        <v>300</v>
      </c>
      <c r="G23" s="13">
        <v>5700</v>
      </c>
      <c r="H23" s="13">
        <v>8500</v>
      </c>
      <c r="I23" s="13">
        <v>8800</v>
      </c>
      <c r="J23" s="13">
        <v>9200</v>
      </c>
      <c r="K23" s="13">
        <v>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-2800</v>
      </c>
      <c r="F26" s="13">
        <v>300</v>
      </c>
      <c r="G26" s="13">
        <v>5700</v>
      </c>
      <c r="H26" s="13">
        <v>8500</v>
      </c>
      <c r="I26" s="13">
        <v>8800</v>
      </c>
      <c r="J26" s="13">
        <v>9200</v>
      </c>
      <c r="K26" s="13">
        <v>20300</v>
      </c>
    </row>
    <row r="27" spans="3:11" x14ac:dyDescent="0.2">
      <c r="C27" s="11" t="s">
        <v>38</v>
      </c>
      <c r="D27" s="13">
        <v>-3600</v>
      </c>
      <c r="E27" s="13">
        <v>-2800</v>
      </c>
      <c r="F27" s="13">
        <v>300</v>
      </c>
      <c r="G27" s="13">
        <v>5700</v>
      </c>
      <c r="H27" s="13">
        <v>8500</v>
      </c>
      <c r="I27" s="13">
        <v>8800</v>
      </c>
      <c r="J27" s="13">
        <v>9200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-6100</v>
      </c>
      <c r="H32" s="13">
        <v>-8900</v>
      </c>
      <c r="I32" s="13">
        <v>-9100</v>
      </c>
      <c r="J32" s="13">
        <v>-9500</v>
      </c>
      <c r="K32" s="13">
        <v>-21400</v>
      </c>
    </row>
    <row r="33" spans="2:11" x14ac:dyDescent="0.2">
      <c r="C33" s="11" t="s">
        <v>44</v>
      </c>
      <c r="D33" s="13">
        <v>-3600</v>
      </c>
      <c r="E33" s="13">
        <v>-2800</v>
      </c>
      <c r="F33" s="13">
        <v>300</v>
      </c>
      <c r="G33" s="13">
        <v>5700</v>
      </c>
      <c r="H33" s="13">
        <v>8500</v>
      </c>
      <c r="I33" s="13">
        <v>8800</v>
      </c>
      <c r="J33" s="13">
        <v>9200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-2800</v>
      </c>
      <c r="F35" s="13">
        <v>300</v>
      </c>
      <c r="G35" s="13">
        <v>5700</v>
      </c>
      <c r="H35" s="13">
        <v>8500</v>
      </c>
      <c r="I35" s="13">
        <v>8800</v>
      </c>
      <c r="J35" s="13">
        <v>9200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200</v>
      </c>
      <c r="H41" s="13">
        <v>300</v>
      </c>
      <c r="I41" s="13">
        <v>500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</v>
      </c>
      <c r="H45" s="13">
        <v>300</v>
      </c>
      <c r="I45" s="13">
        <v>500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700</v>
      </c>
      <c r="G46" s="13">
        <v>300</v>
      </c>
      <c r="H46" s="13">
        <v>600</v>
      </c>
      <c r="I46" s="13">
        <v>900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154900</v>
      </c>
      <c r="E47" s="13">
        <v>153500</v>
      </c>
      <c r="F47" s="13">
        <v>152400</v>
      </c>
      <c r="G47" s="13">
        <v>599300</v>
      </c>
      <c r="H47" s="13">
        <v>596400</v>
      </c>
      <c r="I47" s="13">
        <v>595500</v>
      </c>
      <c r="J47" s="13">
        <v>595500</v>
      </c>
      <c r="K47" s="13">
        <v>595400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154300</v>
      </c>
      <c r="F54" s="13">
        <v>153100</v>
      </c>
      <c r="G54" s="13">
        <v>599600</v>
      </c>
      <c r="H54" s="13">
        <v>597000</v>
      </c>
      <c r="I54" s="13">
        <v>596400</v>
      </c>
      <c r="J54" s="13">
        <v>596200</v>
      </c>
      <c r="K54" s="13">
        <v>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9400</v>
      </c>
      <c r="E59" s="13">
        <v>7000</v>
      </c>
      <c r="F59" s="13">
        <v>4300</v>
      </c>
      <c r="G59" s="13">
        <v>3500</v>
      </c>
      <c r="H59" s="13">
        <v>3400</v>
      </c>
      <c r="I59" s="13">
        <v>3200</v>
      </c>
      <c r="J59" s="13">
        <v>3100</v>
      </c>
      <c r="K59" s="13">
        <v>3700</v>
      </c>
    </row>
    <row r="60" spans="3:11" x14ac:dyDescent="0.2">
      <c r="C60" s="11" t="s">
        <v>68</v>
      </c>
      <c r="D60" s="13">
        <v>10700</v>
      </c>
      <c r="E60" s="13">
        <v>8300</v>
      </c>
      <c r="F60" s="13">
        <v>5600</v>
      </c>
      <c r="G60" s="13">
        <v>4800</v>
      </c>
      <c r="H60" s="13">
        <v>4700</v>
      </c>
      <c r="I60" s="13">
        <v>4500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22400</v>
      </c>
      <c r="F62" s="13">
        <v>21000</v>
      </c>
      <c r="G62" s="13">
        <v>21000</v>
      </c>
      <c r="H62" s="13">
        <v>24300</v>
      </c>
      <c r="I62" s="13">
        <v>32300</v>
      </c>
      <c r="J62" s="13">
        <v>41400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30600</v>
      </c>
      <c r="F66" s="13">
        <v>26600</v>
      </c>
      <c r="G66" s="13">
        <v>25800</v>
      </c>
      <c r="H66" s="13">
        <v>28900</v>
      </c>
      <c r="I66" s="13">
        <v>36800</v>
      </c>
      <c r="J66" s="13">
        <v>45300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-29900</v>
      </c>
      <c r="F72" s="13">
        <v>-25900</v>
      </c>
      <c r="G72" s="13">
        <v>-25500</v>
      </c>
      <c r="H72" s="13">
        <v>-28300</v>
      </c>
      <c r="I72" s="13">
        <v>-35400</v>
      </c>
      <c r="J72" s="13">
        <v>-44200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123700</v>
      </c>
      <c r="F76" s="13">
        <v>126400</v>
      </c>
      <c r="G76" s="13">
        <v>573800</v>
      </c>
      <c r="H76" s="13">
        <v>568100</v>
      </c>
      <c r="I76" s="13">
        <v>559600</v>
      </c>
      <c r="J76" s="13">
        <v>550800</v>
      </c>
      <c r="K76" s="13">
        <v>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-2800</v>
      </c>
      <c r="F81" s="13">
        <v>300</v>
      </c>
      <c r="G81" s="13">
        <v>5700</v>
      </c>
      <c r="H81" s="13">
        <v>8500</v>
      </c>
      <c r="I81" s="13">
        <v>8800</v>
      </c>
      <c r="J81" s="13">
        <v>9200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-1500</v>
      </c>
      <c r="G89" s="13">
        <v>-100</v>
      </c>
      <c r="H89" s="13">
        <v>-100</v>
      </c>
      <c r="I89" s="13">
        <v>-200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-446300</v>
      </c>
      <c r="G100" s="13">
        <v>0</v>
      </c>
      <c r="H100" s="13">
        <v>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-100</v>
      </c>
      <c r="H102" s="13">
        <v>-100</v>
      </c>
      <c r="I102" s="13">
        <v>300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400</v>
      </c>
      <c r="I9" s="13">
        <v>800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-300</v>
      </c>
      <c r="I10" s="13">
        <v>-700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700</v>
      </c>
      <c r="G12" s="13">
        <v>800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9900</v>
      </c>
      <c r="G17" s="13">
        <v>2100</v>
      </c>
      <c r="H17" s="13">
        <v>2200</v>
      </c>
      <c r="I17" s="13">
        <v>3200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-9700</v>
      </c>
      <c r="G18" s="13">
        <v>-2000</v>
      </c>
      <c r="H18" s="13">
        <v>-2100</v>
      </c>
      <c r="I18" s="13">
        <v>-3100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-6300</v>
      </c>
      <c r="G20" s="13">
        <v>-1200</v>
      </c>
      <c r="H20" s="13">
        <v>-1900</v>
      </c>
      <c r="I20" s="13">
        <v>-1100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-16000</v>
      </c>
      <c r="G21" s="13">
        <v>-3100</v>
      </c>
      <c r="H21" s="13">
        <v>-3900</v>
      </c>
      <c r="I21" s="13">
        <v>-4100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-16300</v>
      </c>
      <c r="G23" s="13">
        <v>-3200</v>
      </c>
      <c r="H23" s="13">
        <v>-4000</v>
      </c>
      <c r="I23" s="13">
        <v>-4200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-16300</v>
      </c>
      <c r="G26" s="13">
        <v>-3200</v>
      </c>
      <c r="H26" s="13">
        <v>-4000</v>
      </c>
      <c r="I26" s="13">
        <v>-4200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-16300</v>
      </c>
      <c r="G27" s="13">
        <v>-3200</v>
      </c>
      <c r="H27" s="13">
        <v>-4000</v>
      </c>
      <c r="I27" s="13">
        <v>-4200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6300</v>
      </c>
      <c r="G32" s="13">
        <v>1200</v>
      </c>
      <c r="H32" s="13">
        <v>1900</v>
      </c>
      <c r="I32" s="13">
        <v>1100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-16300</v>
      </c>
      <c r="G33" s="13">
        <v>-3200</v>
      </c>
      <c r="H33" s="13">
        <v>-4000</v>
      </c>
      <c r="I33" s="13">
        <v>-4200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-16300</v>
      </c>
      <c r="G35" s="13">
        <v>-3200</v>
      </c>
      <c r="H35" s="13">
        <v>-4000</v>
      </c>
      <c r="I35" s="13">
        <v>-4200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1600</v>
      </c>
      <c r="G41" s="13">
        <v>1100</v>
      </c>
      <c r="H41" s="13">
        <v>1600</v>
      </c>
      <c r="I41" s="13">
        <v>7000</v>
      </c>
      <c r="J41" s="13">
        <v>9400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700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1900</v>
      </c>
      <c r="F46" s="13">
        <v>2200</v>
      </c>
      <c r="G46" s="13">
        <v>1900</v>
      </c>
      <c r="H46" s="13">
        <v>2600</v>
      </c>
      <c r="I46" s="13">
        <v>7600</v>
      </c>
      <c r="J46" s="13">
        <v>9800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14300</v>
      </c>
      <c r="H47" s="13">
        <v>14600</v>
      </c>
      <c r="I47" s="13">
        <v>13400</v>
      </c>
      <c r="J47" s="13">
        <v>14500</v>
      </c>
      <c r="K47" s="13">
        <v>14700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5900</v>
      </c>
      <c r="G52" s="13">
        <v>6000</v>
      </c>
      <c r="H52" s="13">
        <v>6100</v>
      </c>
      <c r="I52" s="13">
        <v>6200</v>
      </c>
      <c r="J52" s="13">
        <v>6300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9900</v>
      </c>
      <c r="F54" s="13">
        <v>10400</v>
      </c>
      <c r="G54" s="13">
        <v>24500</v>
      </c>
      <c r="H54" s="13">
        <v>25400</v>
      </c>
      <c r="I54" s="13">
        <v>29300</v>
      </c>
      <c r="J54" s="13">
        <v>32800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700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800</v>
      </c>
      <c r="H60" s="13">
        <v>800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5200</v>
      </c>
      <c r="E61" s="13">
        <v>5100</v>
      </c>
      <c r="F61" s="13">
        <v>4100</v>
      </c>
      <c r="G61" s="13">
        <v>2100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4700</v>
      </c>
      <c r="G66" s="13">
        <v>2900</v>
      </c>
      <c r="H66" s="13">
        <v>900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-127300</v>
      </c>
      <c r="F72" s="13">
        <v>-125700</v>
      </c>
      <c r="G72" s="13">
        <v>-108900</v>
      </c>
      <c r="H72" s="13">
        <v>-106000</v>
      </c>
      <c r="I72" s="13">
        <v>-102200</v>
      </c>
      <c r="J72" s="13">
        <v>-97500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4100</v>
      </c>
      <c r="F76" s="13">
        <v>5700</v>
      </c>
      <c r="G76" s="13">
        <v>21600</v>
      </c>
      <c r="H76" s="13">
        <v>24500</v>
      </c>
      <c r="I76" s="13">
        <v>28200</v>
      </c>
      <c r="J76" s="13">
        <v>31800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-16300</v>
      </c>
      <c r="G81" s="13">
        <v>-3200</v>
      </c>
      <c r="H81" s="13">
        <v>-4000</v>
      </c>
      <c r="I81" s="13">
        <v>-4200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-1300</v>
      </c>
      <c r="G89" s="13">
        <v>-1600</v>
      </c>
      <c r="H89" s="13">
        <v>-2200</v>
      </c>
      <c r="I89" s="13">
        <v>-2100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-1000</v>
      </c>
      <c r="H94" s="13">
        <v>-3200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800</v>
      </c>
      <c r="F100" s="13">
        <v>2100</v>
      </c>
      <c r="G100" s="13">
        <v>2000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-200</v>
      </c>
      <c r="F102" s="13">
        <v>500</v>
      </c>
      <c r="G102" s="13">
        <v>-500</v>
      </c>
      <c r="H102" s="13">
        <v>-5400</v>
      </c>
      <c r="I102" s="13">
        <v>-2400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15120000</v>
      </c>
      <c r="E8" s="13">
        <v>14213000</v>
      </c>
      <c r="F8" s="13">
        <v>14668000</v>
      </c>
      <c r="G8" s="13">
        <v>15091000</v>
      </c>
      <c r="H8" s="13">
        <v>14792000</v>
      </c>
      <c r="I8" s="13">
        <v>13235000</v>
      </c>
      <c r="J8" s="13">
        <v>14198000</v>
      </c>
      <c r="K8" s="13">
        <v>14274000</v>
      </c>
    </row>
    <row r="9" spans="1:11" x14ac:dyDescent="0.2">
      <c r="C9" s="11" t="s">
        <v>22</v>
      </c>
      <c r="D9" s="13">
        <v>7019000</v>
      </c>
      <c r="E9" s="13">
        <v>6517000</v>
      </c>
      <c r="F9" s="13">
        <v>6661000</v>
      </c>
      <c r="G9" s="13">
        <v>6860000</v>
      </c>
      <c r="H9" s="13">
        <v>6795000</v>
      </c>
      <c r="I9" s="13">
        <v>5989000</v>
      </c>
      <c r="J9" s="13">
        <v>6096000</v>
      </c>
      <c r="K9" s="13">
        <v>6039000</v>
      </c>
    </row>
    <row r="10" spans="1:11" x14ac:dyDescent="0.2">
      <c r="C10" s="11" t="s">
        <v>23</v>
      </c>
      <c r="D10" s="13">
        <v>8101000</v>
      </c>
      <c r="E10" s="13">
        <v>7696000</v>
      </c>
      <c r="F10" s="13">
        <v>8007000</v>
      </c>
      <c r="G10" s="13">
        <v>8231000</v>
      </c>
      <c r="H10" s="13">
        <v>7997000</v>
      </c>
      <c r="I10" s="13">
        <v>7246000</v>
      </c>
      <c r="J10" s="13">
        <v>8102000</v>
      </c>
      <c r="K10" s="13">
        <v>8235000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1120000</v>
      </c>
      <c r="E14" s="13">
        <v>46000</v>
      </c>
      <c r="F14" s="13">
        <v>-363000</v>
      </c>
      <c r="G14" s="13">
        <v>165000</v>
      </c>
      <c r="H14" s="13">
        <v>9000</v>
      </c>
      <c r="I14" s="13">
        <v>223000</v>
      </c>
      <c r="J14" s="13">
        <v>198000</v>
      </c>
      <c r="K14" s="13">
        <v>542000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12691000</v>
      </c>
      <c r="E17" s="13">
        <v>10755000</v>
      </c>
      <c r="F17" s="13">
        <v>10697000</v>
      </c>
      <c r="G17" s="13">
        <v>11201000</v>
      </c>
      <c r="H17" s="13">
        <v>10990000</v>
      </c>
      <c r="I17" s="13">
        <v>10164000</v>
      </c>
      <c r="J17" s="13">
        <v>10747000</v>
      </c>
      <c r="K17" s="13">
        <v>10796000</v>
      </c>
    </row>
    <row r="18" spans="3:11" x14ac:dyDescent="0.2">
      <c r="C18" s="11" t="s">
        <v>30</v>
      </c>
      <c r="D18" s="13">
        <v>2429000</v>
      </c>
      <c r="E18" s="13">
        <v>3458000</v>
      </c>
      <c r="F18" s="13">
        <v>3971000</v>
      </c>
      <c r="G18" s="13">
        <v>3890000</v>
      </c>
      <c r="H18" s="13">
        <v>3802000</v>
      </c>
      <c r="I18" s="13">
        <v>3071000</v>
      </c>
      <c r="J18" s="13">
        <v>3451000</v>
      </c>
      <c r="K18" s="13">
        <v>3478000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-1228000</v>
      </c>
      <c r="E20" s="13">
        <v>-812000</v>
      </c>
      <c r="F20" s="13">
        <v>-679000</v>
      </c>
      <c r="G20" s="13">
        <v>-1376000</v>
      </c>
      <c r="H20" s="13">
        <v>-1106000</v>
      </c>
      <c r="I20" s="13">
        <v>-2049000</v>
      </c>
      <c r="J20" s="13">
        <v>-666000</v>
      </c>
      <c r="K20" s="13">
        <v>-2105000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1201000</v>
      </c>
      <c r="E23" s="13">
        <v>2646000</v>
      </c>
      <c r="F23" s="13">
        <v>3292000</v>
      </c>
      <c r="G23" s="13">
        <v>2514000</v>
      </c>
      <c r="H23" s="13">
        <v>2696000</v>
      </c>
      <c r="I23" s="13">
        <v>1022000</v>
      </c>
      <c r="J23" s="13">
        <v>2785000</v>
      </c>
      <c r="K23" s="13">
        <v>1373000</v>
      </c>
    </row>
    <row r="24" spans="3:11" x14ac:dyDescent="0.2">
      <c r="C24" s="11" t="s">
        <v>36</v>
      </c>
      <c r="D24" s="13">
        <v>595000</v>
      </c>
      <c r="E24" s="13">
        <v>597000</v>
      </c>
      <c r="F24" s="13">
        <v>-5000</v>
      </c>
      <c r="G24" s="13">
        <v>688000</v>
      </c>
      <c r="H24" s="13">
        <v>720000</v>
      </c>
      <c r="I24" s="13">
        <v>524000</v>
      </c>
      <c r="J24" s="13">
        <v>440000</v>
      </c>
      <c r="K24" s="13">
        <v>679000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2049000</v>
      </c>
      <c r="F26" s="13">
        <v>3297000</v>
      </c>
      <c r="G26" s="13">
        <v>1826000</v>
      </c>
      <c r="H26" s="13">
        <v>1976000</v>
      </c>
      <c r="I26" s="13">
        <v>498000</v>
      </c>
      <c r="J26" s="13">
        <v>2345000</v>
      </c>
      <c r="K26" s="13">
        <v>694000</v>
      </c>
    </row>
    <row r="27" spans="3:11" x14ac:dyDescent="0.2">
      <c r="C27" s="11" t="s">
        <v>38</v>
      </c>
      <c r="D27" s="13">
        <v>338000</v>
      </c>
      <c r="E27" s="13">
        <v>1639000</v>
      </c>
      <c r="F27" s="13">
        <v>2843000</v>
      </c>
      <c r="G27" s="13">
        <v>1433000</v>
      </c>
      <c r="H27" s="13">
        <v>1597000</v>
      </c>
      <c r="I27" s="13">
        <v>95000</v>
      </c>
      <c r="J27" s="13">
        <v>1961000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1228000</v>
      </c>
      <c r="E32" s="13">
        <v>812000</v>
      </c>
      <c r="F32" s="13">
        <v>679000</v>
      </c>
      <c r="G32" s="13">
        <v>1376000</v>
      </c>
      <c r="H32" s="13">
        <v>1106000</v>
      </c>
      <c r="I32" s="13">
        <v>2049000</v>
      </c>
      <c r="J32" s="13">
        <v>666000</v>
      </c>
      <c r="K32" s="13">
        <v>2105000</v>
      </c>
    </row>
    <row r="33" spans="2:11" x14ac:dyDescent="0.2">
      <c r="C33" s="11" t="s">
        <v>44</v>
      </c>
      <c r="D33" s="13">
        <v>338000</v>
      </c>
      <c r="E33" s="13">
        <v>1639000</v>
      </c>
      <c r="F33" s="13">
        <v>2843000</v>
      </c>
      <c r="G33" s="13">
        <v>1433000</v>
      </c>
      <c r="H33" s="13">
        <v>1597000</v>
      </c>
      <c r="I33" s="13">
        <v>95000</v>
      </c>
      <c r="J33" s="13">
        <v>1961000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1639000</v>
      </c>
      <c r="F35" s="13">
        <v>2843000</v>
      </c>
      <c r="G35" s="13">
        <v>1433000</v>
      </c>
      <c r="H35" s="13">
        <v>1597000</v>
      </c>
      <c r="I35" s="13">
        <v>95000</v>
      </c>
      <c r="J35" s="13">
        <v>1961000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4703000</v>
      </c>
      <c r="E41" s="13">
        <v>5288000</v>
      </c>
      <c r="F41" s="13">
        <v>4271000</v>
      </c>
      <c r="G41" s="13">
        <v>5555000</v>
      </c>
      <c r="H41" s="13">
        <v>4288000</v>
      </c>
      <c r="I41" s="13">
        <v>11933000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2230000</v>
      </c>
      <c r="E42" s="13">
        <v>4782000</v>
      </c>
      <c r="F42" s="13">
        <v>3090000</v>
      </c>
      <c r="G42" s="13">
        <v>6916000</v>
      </c>
      <c r="H42" s="13">
        <v>2788000</v>
      </c>
      <c r="I42" s="13">
        <v>3715000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7521000</v>
      </c>
      <c r="E43" s="13">
        <v>6143000</v>
      </c>
      <c r="F43" s="13">
        <v>6373000</v>
      </c>
      <c r="G43" s="13">
        <v>5427000</v>
      </c>
      <c r="H43" s="13">
        <v>6020000</v>
      </c>
      <c r="I43" s="13">
        <v>5488000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6839000</v>
      </c>
      <c r="E44" s="13">
        <v>6612000</v>
      </c>
      <c r="F44" s="13">
        <v>6107000</v>
      </c>
      <c r="G44" s="13">
        <v>5399000</v>
      </c>
      <c r="H44" s="13">
        <v>5355000</v>
      </c>
      <c r="I44" s="13">
        <v>4482000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190000</v>
      </c>
      <c r="E45" s="13">
        <v>361000</v>
      </c>
      <c r="F45" s="13">
        <v>879000</v>
      </c>
      <c r="G45" s="13">
        <v>652000</v>
      </c>
      <c r="H45" s="13">
        <v>1051000</v>
      </c>
      <c r="I45" s="13">
        <v>901000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21483000</v>
      </c>
      <c r="E46" s="13">
        <v>23186000</v>
      </c>
      <c r="F46" s="13">
        <v>20720000</v>
      </c>
      <c r="G46" s="13">
        <v>23949000</v>
      </c>
      <c r="H46" s="13">
        <v>19502000</v>
      </c>
      <c r="I46" s="13">
        <v>26519000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7637000</v>
      </c>
      <c r="E47" s="13">
        <v>7496000</v>
      </c>
      <c r="F47" s="13">
        <v>7172000</v>
      </c>
      <c r="G47" s="13">
        <v>8752000</v>
      </c>
      <c r="H47" s="13">
        <v>8967000</v>
      </c>
      <c r="I47" s="13">
        <v>8810000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27181000</v>
      </c>
      <c r="E48" s="13">
        <v>26671000</v>
      </c>
      <c r="F48" s="13">
        <v>26320000</v>
      </c>
      <c r="G48" s="13">
        <v>26678000</v>
      </c>
      <c r="H48" s="13">
        <v>26618000</v>
      </c>
      <c r="I48" s="13">
        <v>26419000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157141000</v>
      </c>
      <c r="E49" s="13">
        <v>153219000</v>
      </c>
      <c r="F49" s="13">
        <v>155813000</v>
      </c>
      <c r="G49" s="13">
        <v>156226000</v>
      </c>
      <c r="H49" s="13">
        <v>160238000</v>
      </c>
      <c r="I49" s="13">
        <v>162498000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2910000</v>
      </c>
      <c r="E52" s="13">
        <v>2371000</v>
      </c>
      <c r="F52" s="13">
        <v>2372000</v>
      </c>
      <c r="G52" s="13">
        <v>2022000</v>
      </c>
      <c r="H52" s="13">
        <v>2150000</v>
      </c>
      <c r="I52" s="13">
        <v>2164000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216352000</v>
      </c>
      <c r="E54" s="13">
        <v>212943000</v>
      </c>
      <c r="F54" s="13">
        <v>212397000</v>
      </c>
      <c r="G54" s="13">
        <v>217627000</v>
      </c>
      <c r="H54" s="13">
        <v>217475000</v>
      </c>
      <c r="I54" s="13">
        <v>226410000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23347000</v>
      </c>
      <c r="E57" s="13">
        <v>18589000</v>
      </c>
      <c r="F57" s="13">
        <v>22748000</v>
      </c>
      <c r="G57" s="13">
        <v>17810000</v>
      </c>
      <c r="H57" s="13">
        <v>22731000</v>
      </c>
      <c r="I57" s="13">
        <v>15898000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2577000</v>
      </c>
      <c r="E58" s="13">
        <v>1112000</v>
      </c>
      <c r="F58" s="13">
        <v>1315000</v>
      </c>
      <c r="G58" s="13">
        <v>1461000</v>
      </c>
      <c r="H58" s="13">
        <v>1294000</v>
      </c>
      <c r="I58" s="13">
        <v>3086000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7849000</v>
      </c>
      <c r="E59" s="13">
        <v>14682000</v>
      </c>
      <c r="F59" s="13">
        <v>6829000</v>
      </c>
      <c r="G59" s="13">
        <v>14913000</v>
      </c>
      <c r="H59" s="13">
        <v>6047000</v>
      </c>
      <c r="I59" s="13">
        <v>13368000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33773000</v>
      </c>
      <c r="E60" s="13">
        <v>34383000</v>
      </c>
      <c r="F60" s="13">
        <v>30892000</v>
      </c>
      <c r="G60" s="13">
        <v>34184000</v>
      </c>
      <c r="H60" s="13">
        <v>30072000</v>
      </c>
      <c r="I60" s="13">
        <v>32352000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78323000</v>
      </c>
      <c r="E61" s="13">
        <v>78880000</v>
      </c>
      <c r="F61" s="13">
        <v>82117000</v>
      </c>
      <c r="G61" s="13">
        <v>87369000</v>
      </c>
      <c r="H61" s="13">
        <v>89344000</v>
      </c>
      <c r="I61" s="13">
        <v>95478000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15473000</v>
      </c>
      <c r="E62" s="13">
        <v>15402000</v>
      </c>
      <c r="F62" s="13">
        <v>16638000</v>
      </c>
      <c r="G62" s="13">
        <v>16734000</v>
      </c>
      <c r="H62" s="13">
        <v>18498000</v>
      </c>
      <c r="I62" s="13">
        <v>20229000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138893000</v>
      </c>
      <c r="E66" s="13">
        <v>139545000</v>
      </c>
      <c r="F66" s="13">
        <v>140847000</v>
      </c>
      <c r="G66" s="13">
        <v>148958000</v>
      </c>
      <c r="H66" s="13">
        <v>148879000</v>
      </c>
      <c r="I66" s="13">
        <v>158386000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93978000</v>
      </c>
      <c r="E72" s="13">
        <v>93300000</v>
      </c>
      <c r="F72" s="13">
        <v>88690000</v>
      </c>
      <c r="G72" s="13">
        <v>87884000</v>
      </c>
      <c r="H72" s="13">
        <v>85450000</v>
      </c>
      <c r="I72" s="13">
        <v>84420000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77459000</v>
      </c>
      <c r="E76" s="13">
        <v>73398000</v>
      </c>
      <c r="F76" s="13">
        <v>71550000</v>
      </c>
      <c r="G76" s="13">
        <v>68669000</v>
      </c>
      <c r="H76" s="13">
        <v>68596000</v>
      </c>
      <c r="I76" s="13">
        <v>68024000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338000</v>
      </c>
      <c r="E81" s="13">
        <v>1639000</v>
      </c>
      <c r="F81" s="13">
        <v>2843000</v>
      </c>
      <c r="G81" s="13">
        <v>1433000</v>
      </c>
      <c r="H81" s="13">
        <v>1597000</v>
      </c>
      <c r="I81" s="13">
        <v>95000</v>
      </c>
      <c r="J81" s="13">
        <v>1961000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-3158000</v>
      </c>
      <c r="F91" s="13">
        <v>-2002000</v>
      </c>
      <c r="G91" s="13">
        <v>-3466000</v>
      </c>
      <c r="H91" s="13">
        <v>-2174000</v>
      </c>
      <c r="I91" s="13">
        <v>-2201000</v>
      </c>
      <c r="J91" s="13">
        <v>-1580000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300</v>
      </c>
      <c r="H17" s="13">
        <v>400</v>
      </c>
      <c r="I17" s="13">
        <v>500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-400</v>
      </c>
      <c r="I18" s="13">
        <v>-500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-300</v>
      </c>
      <c r="H21" s="13">
        <v>300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-900</v>
      </c>
      <c r="G23" s="13">
        <v>-300</v>
      </c>
      <c r="H23" s="13">
        <v>200</v>
      </c>
      <c r="I23" s="13">
        <v>-600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-900</v>
      </c>
      <c r="G26" s="13">
        <v>-300</v>
      </c>
      <c r="H26" s="13">
        <v>200</v>
      </c>
      <c r="I26" s="13">
        <v>-600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-900</v>
      </c>
      <c r="G27" s="13">
        <v>-300</v>
      </c>
      <c r="H27" s="13">
        <v>200</v>
      </c>
      <c r="I27" s="13">
        <v>-600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-900</v>
      </c>
      <c r="G33" s="13">
        <v>-300</v>
      </c>
      <c r="H33" s="13">
        <v>200</v>
      </c>
      <c r="I33" s="13">
        <v>-600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-900</v>
      </c>
      <c r="G35" s="13">
        <v>-300</v>
      </c>
      <c r="H35" s="13">
        <v>200</v>
      </c>
      <c r="I35" s="13">
        <v>-600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600</v>
      </c>
      <c r="H46" s="13">
        <v>900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1300</v>
      </c>
      <c r="I48" s="13">
        <v>1800</v>
      </c>
      <c r="J48" s="13">
        <v>1900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1600</v>
      </c>
      <c r="G54" s="13">
        <v>2400</v>
      </c>
      <c r="H54" s="13">
        <v>2800</v>
      </c>
      <c r="I54" s="13">
        <v>1900</v>
      </c>
      <c r="J54" s="13">
        <v>2000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900</v>
      </c>
      <c r="I58" s="13">
        <v>900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1400</v>
      </c>
      <c r="H60" s="13">
        <v>1600</v>
      </c>
      <c r="I60" s="13">
        <v>1600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1400</v>
      </c>
      <c r="H66" s="13">
        <v>1600</v>
      </c>
      <c r="I66" s="13">
        <v>1600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-84600</v>
      </c>
      <c r="F72" s="13">
        <v>-84400</v>
      </c>
      <c r="G72" s="13">
        <v>-83500</v>
      </c>
      <c r="H72" s="13">
        <v>-83200</v>
      </c>
      <c r="I72" s="13">
        <v>-83400</v>
      </c>
      <c r="J72" s="13">
        <v>-82800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1000</v>
      </c>
      <c r="H76" s="13">
        <v>1200</v>
      </c>
      <c r="I76" s="13">
        <v>400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-900</v>
      </c>
      <c r="G81" s="13">
        <v>-300</v>
      </c>
      <c r="H81" s="13">
        <v>200</v>
      </c>
      <c r="I81" s="13">
        <v>-600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1300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-300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20100</v>
      </c>
      <c r="E8" s="13">
        <v>20500</v>
      </c>
      <c r="F8" s="13">
        <v>19300</v>
      </c>
      <c r="G8" s="13">
        <v>15300</v>
      </c>
      <c r="H8" s="13">
        <v>17500</v>
      </c>
      <c r="I8" s="13">
        <v>17600</v>
      </c>
      <c r="J8" s="13">
        <v>18600</v>
      </c>
      <c r="K8" s="13">
        <v>18100</v>
      </c>
    </row>
    <row r="9" spans="1:11" x14ac:dyDescent="0.2">
      <c r="C9" s="11" t="s">
        <v>22</v>
      </c>
      <c r="D9" s="13">
        <v>11500</v>
      </c>
      <c r="E9" s="13">
        <v>11000</v>
      </c>
      <c r="F9" s="13">
        <v>10300</v>
      </c>
      <c r="G9" s="13">
        <v>8500</v>
      </c>
      <c r="H9" s="13">
        <v>9100</v>
      </c>
      <c r="I9" s="13">
        <v>8500</v>
      </c>
      <c r="J9" s="13">
        <v>9400</v>
      </c>
      <c r="K9" s="13">
        <v>9700</v>
      </c>
    </row>
    <row r="10" spans="1:11" x14ac:dyDescent="0.2">
      <c r="C10" s="11" t="s">
        <v>23</v>
      </c>
      <c r="D10" s="13">
        <v>8600</v>
      </c>
      <c r="E10" s="13">
        <v>9500</v>
      </c>
      <c r="F10" s="13">
        <v>9000</v>
      </c>
      <c r="G10" s="13">
        <v>6900</v>
      </c>
      <c r="H10" s="13">
        <v>8400</v>
      </c>
      <c r="I10" s="13">
        <v>9100</v>
      </c>
      <c r="J10" s="13">
        <v>9200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17100</v>
      </c>
      <c r="F17" s="13">
        <v>15300</v>
      </c>
      <c r="G17" s="13">
        <v>13700</v>
      </c>
      <c r="H17" s="13">
        <v>14500</v>
      </c>
      <c r="I17" s="13">
        <v>13200</v>
      </c>
      <c r="J17" s="13">
        <v>13900</v>
      </c>
      <c r="K17" s="13">
        <v>12100</v>
      </c>
    </row>
    <row r="18" spans="3:11" x14ac:dyDescent="0.2">
      <c r="C18" s="11" t="s">
        <v>30</v>
      </c>
      <c r="D18" s="13">
        <v>-300</v>
      </c>
      <c r="E18" s="13">
        <v>3400</v>
      </c>
      <c r="F18" s="13">
        <v>4000</v>
      </c>
      <c r="G18" s="13">
        <v>1600</v>
      </c>
      <c r="H18" s="13">
        <v>3000</v>
      </c>
      <c r="I18" s="13">
        <v>4400</v>
      </c>
      <c r="J18" s="13">
        <v>4700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700</v>
      </c>
      <c r="I20" s="13">
        <v>700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4800</v>
      </c>
      <c r="F21" s="13">
        <v>5500</v>
      </c>
      <c r="G21" s="13">
        <v>3200</v>
      </c>
      <c r="H21" s="13">
        <v>5100</v>
      </c>
      <c r="I21" s="13">
        <v>6400</v>
      </c>
      <c r="J21" s="13">
        <v>6800</v>
      </c>
      <c r="K21" s="13">
        <v>7300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1400</v>
      </c>
      <c r="I22" s="13">
        <v>1500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2700</v>
      </c>
      <c r="F23" s="13">
        <v>3300</v>
      </c>
      <c r="G23" s="13">
        <v>1000</v>
      </c>
      <c r="H23" s="13">
        <v>2300</v>
      </c>
      <c r="I23" s="13">
        <v>3700</v>
      </c>
      <c r="J23" s="13">
        <v>4200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600</v>
      </c>
      <c r="G24" s="13">
        <v>500</v>
      </c>
      <c r="H24" s="13">
        <v>600</v>
      </c>
      <c r="I24" s="13">
        <v>1000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2000</v>
      </c>
      <c r="F26" s="13">
        <v>2700</v>
      </c>
      <c r="G26" s="13">
        <v>400</v>
      </c>
      <c r="H26" s="13">
        <v>1600</v>
      </c>
      <c r="I26" s="13">
        <v>2700</v>
      </c>
      <c r="J26" s="13">
        <v>3200</v>
      </c>
      <c r="K26" s="13">
        <v>4800</v>
      </c>
    </row>
    <row r="27" spans="3:11" x14ac:dyDescent="0.2">
      <c r="C27" s="11" t="s">
        <v>38</v>
      </c>
      <c r="D27" s="13">
        <v>-600</v>
      </c>
      <c r="E27" s="13">
        <v>2000</v>
      </c>
      <c r="F27" s="13">
        <v>2700</v>
      </c>
      <c r="G27" s="13">
        <v>400</v>
      </c>
      <c r="H27" s="13">
        <v>1600</v>
      </c>
      <c r="I27" s="13">
        <v>2700</v>
      </c>
      <c r="J27" s="13">
        <v>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-700</v>
      </c>
      <c r="I32" s="13">
        <v>-700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2000</v>
      </c>
      <c r="F33" s="13">
        <v>2700</v>
      </c>
      <c r="G33" s="13">
        <v>400</v>
      </c>
      <c r="H33" s="13">
        <v>1600</v>
      </c>
      <c r="I33" s="13">
        <v>2700</v>
      </c>
      <c r="J33" s="13">
        <v>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2000</v>
      </c>
      <c r="F35" s="13">
        <v>2700</v>
      </c>
      <c r="G35" s="13">
        <v>400</v>
      </c>
      <c r="H35" s="13">
        <v>1600</v>
      </c>
      <c r="I35" s="13">
        <v>2700</v>
      </c>
      <c r="J35" s="13">
        <v>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17200</v>
      </c>
      <c r="F41" s="13">
        <v>14500</v>
      </c>
      <c r="G41" s="13">
        <v>14800</v>
      </c>
      <c r="H41" s="13">
        <v>12500</v>
      </c>
      <c r="I41" s="13">
        <v>14600</v>
      </c>
      <c r="J41" s="13">
        <v>12900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7500</v>
      </c>
      <c r="F43" s="13">
        <v>5200</v>
      </c>
      <c r="G43" s="13">
        <v>4800</v>
      </c>
      <c r="H43" s="13">
        <v>5100</v>
      </c>
      <c r="I43" s="13">
        <v>3800</v>
      </c>
      <c r="J43" s="13">
        <v>4700</v>
      </c>
      <c r="K43" s="13">
        <v>3500</v>
      </c>
    </row>
    <row r="44" spans="2:11" x14ac:dyDescent="0.2">
      <c r="C44" s="11" t="s">
        <v>52</v>
      </c>
      <c r="D44" s="13">
        <v>8900</v>
      </c>
      <c r="E44" s="13">
        <v>9400</v>
      </c>
      <c r="F44" s="13">
        <v>9300</v>
      </c>
      <c r="G44" s="13">
        <v>9300</v>
      </c>
      <c r="H44" s="13">
        <v>8900</v>
      </c>
      <c r="I44" s="13">
        <v>8600</v>
      </c>
      <c r="J44" s="13">
        <v>8500</v>
      </c>
      <c r="K44" s="13">
        <v>8500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2900</v>
      </c>
      <c r="G45" s="13">
        <v>1600</v>
      </c>
      <c r="H45" s="13">
        <v>1400</v>
      </c>
      <c r="I45" s="13">
        <v>1300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40200</v>
      </c>
      <c r="E46" s="13">
        <v>38000</v>
      </c>
      <c r="F46" s="13">
        <v>31900</v>
      </c>
      <c r="G46" s="13">
        <v>30500</v>
      </c>
      <c r="H46" s="13">
        <v>27800</v>
      </c>
      <c r="I46" s="13">
        <v>28300</v>
      </c>
      <c r="J46" s="13">
        <v>27900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61600</v>
      </c>
      <c r="F48" s="13">
        <v>62100</v>
      </c>
      <c r="G48" s="13">
        <v>62400</v>
      </c>
      <c r="H48" s="13">
        <v>61600</v>
      </c>
      <c r="I48" s="13">
        <v>58300</v>
      </c>
      <c r="J48" s="13">
        <v>57600</v>
      </c>
      <c r="K48" s="13">
        <v>56700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8500</v>
      </c>
      <c r="G49" s="13">
        <v>8100</v>
      </c>
      <c r="H49" s="13">
        <v>8000</v>
      </c>
      <c r="I49" s="13">
        <v>8100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3000</v>
      </c>
      <c r="H52" s="13">
        <v>3400</v>
      </c>
      <c r="I52" s="13">
        <v>3400</v>
      </c>
      <c r="J52" s="13">
        <v>3500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111100</v>
      </c>
      <c r="F54" s="13">
        <v>105400</v>
      </c>
      <c r="G54" s="13">
        <v>104000</v>
      </c>
      <c r="H54" s="13">
        <v>100800</v>
      </c>
      <c r="I54" s="13">
        <v>98100</v>
      </c>
      <c r="J54" s="13">
        <v>97000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2600</v>
      </c>
      <c r="G57" s="13">
        <v>2700</v>
      </c>
      <c r="H57" s="13">
        <v>2800</v>
      </c>
      <c r="I57" s="13">
        <v>2300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6900</v>
      </c>
      <c r="E58" s="13">
        <v>6300</v>
      </c>
      <c r="F58" s="13">
        <v>6800</v>
      </c>
      <c r="G58" s="13">
        <v>6500</v>
      </c>
      <c r="H58" s="13">
        <v>6900</v>
      </c>
      <c r="I58" s="13">
        <v>6500</v>
      </c>
      <c r="J58" s="13">
        <v>6700</v>
      </c>
      <c r="K58" s="13">
        <v>5300</v>
      </c>
    </row>
    <row r="59" spans="3:11" x14ac:dyDescent="0.2">
      <c r="C59" s="11" t="s">
        <v>67</v>
      </c>
      <c r="D59" s="13">
        <v>13200</v>
      </c>
      <c r="E59" s="13">
        <v>8500</v>
      </c>
      <c r="F59" s="13">
        <v>7000</v>
      </c>
      <c r="G59" s="13">
        <v>7400</v>
      </c>
      <c r="H59" s="13">
        <v>4000</v>
      </c>
      <c r="I59" s="13">
        <v>4600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25400</v>
      </c>
      <c r="E60" s="13">
        <v>21500</v>
      </c>
      <c r="F60" s="13">
        <v>16400</v>
      </c>
      <c r="G60" s="13">
        <v>16600</v>
      </c>
      <c r="H60" s="13">
        <v>13700</v>
      </c>
      <c r="I60" s="13">
        <v>13500</v>
      </c>
      <c r="J60" s="13">
        <v>13900</v>
      </c>
      <c r="K60" s="13">
        <v>13200</v>
      </c>
    </row>
    <row r="61" spans="3:11" x14ac:dyDescent="0.2">
      <c r="C61" s="11" t="s">
        <v>69</v>
      </c>
      <c r="D61" s="13">
        <v>41700</v>
      </c>
      <c r="E61" s="13">
        <v>43200</v>
      </c>
      <c r="F61" s="13">
        <v>44400</v>
      </c>
      <c r="G61" s="13">
        <v>45600</v>
      </c>
      <c r="H61" s="13">
        <v>46300</v>
      </c>
      <c r="I61" s="13">
        <v>46200</v>
      </c>
      <c r="J61" s="13">
        <v>47500</v>
      </c>
      <c r="K61" s="13">
        <v>41600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64600</v>
      </c>
      <c r="F66" s="13">
        <v>60800</v>
      </c>
      <c r="G66" s="13">
        <v>62200</v>
      </c>
      <c r="H66" s="13">
        <v>60000</v>
      </c>
      <c r="I66" s="13">
        <v>59700</v>
      </c>
      <c r="J66" s="13">
        <v>61400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35000</v>
      </c>
      <c r="F72" s="13">
        <v>33100</v>
      </c>
      <c r="G72" s="13">
        <v>30400</v>
      </c>
      <c r="H72" s="13">
        <v>29900</v>
      </c>
      <c r="I72" s="13">
        <v>28300</v>
      </c>
      <c r="J72" s="13">
        <v>25600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46400</v>
      </c>
      <c r="F76" s="13">
        <v>44600</v>
      </c>
      <c r="G76" s="13">
        <v>41700</v>
      </c>
      <c r="H76" s="13">
        <v>40800</v>
      </c>
      <c r="I76" s="13">
        <v>38400</v>
      </c>
      <c r="J76" s="13">
        <v>35600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-600</v>
      </c>
      <c r="E81" s="13">
        <v>2000</v>
      </c>
      <c r="F81" s="13">
        <v>2700</v>
      </c>
      <c r="G81" s="13">
        <v>400</v>
      </c>
      <c r="H81" s="13">
        <v>1600</v>
      </c>
      <c r="I81" s="13">
        <v>2700</v>
      </c>
      <c r="J81" s="13">
        <v>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5200</v>
      </c>
      <c r="F89" s="13">
        <v>2500</v>
      </c>
      <c r="G89" s="13">
        <v>5300</v>
      </c>
      <c r="H89" s="13">
        <v>2400</v>
      </c>
      <c r="I89" s="13">
        <v>4900</v>
      </c>
      <c r="J89" s="13">
        <v>3000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-1500</v>
      </c>
      <c r="G91" s="13">
        <v>-1800</v>
      </c>
      <c r="H91" s="13">
        <v>-4300</v>
      </c>
      <c r="I91" s="13">
        <v>-1900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-1000</v>
      </c>
      <c r="F94" s="13">
        <v>-1500</v>
      </c>
      <c r="G94" s="13">
        <v>-1600</v>
      </c>
      <c r="H94" s="13">
        <v>-4300</v>
      </c>
      <c r="I94" s="13">
        <v>-1900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-1400</v>
      </c>
      <c r="G100" s="13">
        <v>-1400</v>
      </c>
      <c r="H100" s="13">
        <v>-200</v>
      </c>
      <c r="I100" s="13">
        <v>-1300</v>
      </c>
      <c r="J100" s="13">
        <v>-8500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2700</v>
      </c>
      <c r="F102" s="13">
        <v>-300</v>
      </c>
      <c r="G102" s="13">
        <v>2300</v>
      </c>
      <c r="H102" s="13">
        <v>-2100</v>
      </c>
      <c r="I102" s="13">
        <v>1600</v>
      </c>
      <c r="J102" s="13">
        <v>-7700</v>
      </c>
      <c r="K102" s="13">
        <v>-1400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59500</v>
      </c>
      <c r="E8" s="13">
        <v>76000</v>
      </c>
      <c r="F8" s="13">
        <v>59700</v>
      </c>
      <c r="G8" s="13">
        <v>52500</v>
      </c>
      <c r="H8" s="13">
        <v>52400</v>
      </c>
      <c r="I8" s="13">
        <v>77700</v>
      </c>
      <c r="J8" s="13">
        <v>53300</v>
      </c>
      <c r="K8" s="13">
        <v>43600</v>
      </c>
    </row>
    <row r="9" spans="1:11" x14ac:dyDescent="0.2">
      <c r="C9" s="11" t="s">
        <v>22</v>
      </c>
      <c r="D9" s="13">
        <v>45600</v>
      </c>
      <c r="E9" s="13">
        <v>57000</v>
      </c>
      <c r="F9" s="13">
        <v>48800</v>
      </c>
      <c r="G9" s="13">
        <v>44900</v>
      </c>
      <c r="H9" s="13">
        <v>44100</v>
      </c>
      <c r="I9" s="13">
        <v>60400</v>
      </c>
      <c r="J9" s="13">
        <v>46900</v>
      </c>
      <c r="K9" s="13">
        <v>39200</v>
      </c>
    </row>
    <row r="10" spans="1:11" x14ac:dyDescent="0.2">
      <c r="C10" s="11" t="s">
        <v>23</v>
      </c>
      <c r="D10" s="13">
        <v>13900</v>
      </c>
      <c r="E10" s="13">
        <v>19000</v>
      </c>
      <c r="F10" s="13">
        <v>10900</v>
      </c>
      <c r="G10" s="13">
        <v>7600</v>
      </c>
      <c r="H10" s="13">
        <v>8300</v>
      </c>
      <c r="I10" s="13">
        <v>17300</v>
      </c>
      <c r="J10" s="13">
        <v>6400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66300</v>
      </c>
      <c r="F17" s="13">
        <v>58100</v>
      </c>
      <c r="G17" s="13">
        <v>53600</v>
      </c>
      <c r="H17" s="13">
        <v>53100</v>
      </c>
      <c r="I17" s="13">
        <v>71200</v>
      </c>
      <c r="J17" s="13">
        <v>54900</v>
      </c>
      <c r="K17" s="13">
        <v>46700</v>
      </c>
    </row>
    <row r="18" spans="3:11" x14ac:dyDescent="0.2">
      <c r="C18" s="11" t="s">
        <v>30</v>
      </c>
      <c r="D18" s="13">
        <v>3900</v>
      </c>
      <c r="E18" s="13">
        <v>9700</v>
      </c>
      <c r="F18" s="13">
        <v>1600</v>
      </c>
      <c r="G18" s="13">
        <v>-1100</v>
      </c>
      <c r="H18" s="13">
        <v>-700</v>
      </c>
      <c r="I18" s="13">
        <v>6500</v>
      </c>
      <c r="J18" s="13">
        <v>-1600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-100</v>
      </c>
      <c r="G20" s="13">
        <v>0</v>
      </c>
      <c r="H20" s="13">
        <v>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5600</v>
      </c>
      <c r="E21" s="13">
        <v>10000</v>
      </c>
      <c r="F21" s="13">
        <v>2600</v>
      </c>
      <c r="G21" s="13">
        <v>100</v>
      </c>
      <c r="H21" s="13">
        <v>500</v>
      </c>
      <c r="I21" s="13">
        <v>8500</v>
      </c>
      <c r="J21" s="13">
        <v>-400</v>
      </c>
      <c r="K21" s="13">
        <v>-1800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3900</v>
      </c>
      <c r="E23" s="13">
        <v>8100</v>
      </c>
      <c r="F23" s="13">
        <v>1000</v>
      </c>
      <c r="G23" s="13">
        <v>-1400</v>
      </c>
      <c r="H23" s="13">
        <v>-1000</v>
      </c>
      <c r="I23" s="13">
        <v>7000</v>
      </c>
      <c r="J23" s="13">
        <v>-1700</v>
      </c>
      <c r="K23" s="13">
        <v>-3200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200</v>
      </c>
      <c r="G24" s="13">
        <v>-300</v>
      </c>
      <c r="H24" s="13">
        <v>-200</v>
      </c>
      <c r="I24" s="13">
        <v>1500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6100</v>
      </c>
      <c r="F26" s="13">
        <v>800</v>
      </c>
      <c r="G26" s="13">
        <v>-1100</v>
      </c>
      <c r="H26" s="13">
        <v>-800</v>
      </c>
      <c r="I26" s="13">
        <v>5400</v>
      </c>
      <c r="J26" s="13">
        <v>-1300</v>
      </c>
      <c r="K26" s="13">
        <v>-2500</v>
      </c>
    </row>
    <row r="27" spans="3:11" x14ac:dyDescent="0.2">
      <c r="C27" s="11" t="s">
        <v>38</v>
      </c>
      <c r="D27" s="13">
        <v>3000</v>
      </c>
      <c r="E27" s="13">
        <v>6100</v>
      </c>
      <c r="F27" s="13">
        <v>800</v>
      </c>
      <c r="G27" s="13">
        <v>-1100</v>
      </c>
      <c r="H27" s="13">
        <v>-800</v>
      </c>
      <c r="I27" s="13">
        <v>5400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100</v>
      </c>
      <c r="G32" s="13">
        <v>0</v>
      </c>
      <c r="H32" s="13">
        <v>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6100</v>
      </c>
      <c r="F33" s="13">
        <v>800</v>
      </c>
      <c r="G33" s="13">
        <v>-1100</v>
      </c>
      <c r="H33" s="13">
        <v>-800</v>
      </c>
      <c r="I33" s="13">
        <v>5400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6100</v>
      </c>
      <c r="F35" s="13">
        <v>800</v>
      </c>
      <c r="G35" s="13">
        <v>-1100</v>
      </c>
      <c r="H35" s="13">
        <v>-800</v>
      </c>
      <c r="I35" s="13">
        <v>5400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6200</v>
      </c>
      <c r="G41" s="13">
        <v>5900</v>
      </c>
      <c r="H41" s="13">
        <v>5700</v>
      </c>
      <c r="I41" s="13">
        <v>5700</v>
      </c>
      <c r="J41" s="13">
        <v>6300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29200</v>
      </c>
      <c r="F43" s="13">
        <v>24600</v>
      </c>
      <c r="G43" s="13">
        <v>19900</v>
      </c>
      <c r="H43" s="13">
        <v>19300</v>
      </c>
      <c r="I43" s="13">
        <v>24900</v>
      </c>
      <c r="J43" s="13">
        <v>22700</v>
      </c>
      <c r="K43" s="13">
        <v>22800</v>
      </c>
    </row>
    <row r="44" spans="2:11" x14ac:dyDescent="0.2">
      <c r="C44" s="11" t="s">
        <v>52</v>
      </c>
      <c r="D44" s="13">
        <v>70000</v>
      </c>
      <c r="E44" s="13">
        <v>59600</v>
      </c>
      <c r="F44" s="13">
        <v>65400</v>
      </c>
      <c r="G44" s="13">
        <v>63400</v>
      </c>
      <c r="H44" s="13">
        <v>57000</v>
      </c>
      <c r="I44" s="13">
        <v>51100</v>
      </c>
      <c r="J44" s="13">
        <v>55300</v>
      </c>
      <c r="K44" s="13">
        <v>53200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4700</v>
      </c>
      <c r="G45" s="13">
        <v>4900</v>
      </c>
      <c r="H45" s="13">
        <v>5200</v>
      </c>
      <c r="I45" s="13">
        <v>4700</v>
      </c>
      <c r="J45" s="13">
        <v>5500</v>
      </c>
      <c r="K45" s="13">
        <v>4500</v>
      </c>
    </row>
    <row r="46" spans="2:11" x14ac:dyDescent="0.2">
      <c r="C46" s="11" t="s">
        <v>54</v>
      </c>
      <c r="D46" s="13">
        <v>102700</v>
      </c>
      <c r="E46" s="13">
        <v>99600</v>
      </c>
      <c r="F46" s="13">
        <v>100800</v>
      </c>
      <c r="G46" s="13">
        <v>94100</v>
      </c>
      <c r="H46" s="13">
        <v>87200</v>
      </c>
      <c r="I46" s="13">
        <v>86400</v>
      </c>
      <c r="J46" s="13">
        <v>89900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61800</v>
      </c>
      <c r="F48" s="13">
        <v>60800</v>
      </c>
      <c r="G48" s="13">
        <v>59800</v>
      </c>
      <c r="H48" s="13">
        <v>59900</v>
      </c>
      <c r="I48" s="13">
        <v>59600</v>
      </c>
      <c r="J48" s="13">
        <v>59100</v>
      </c>
      <c r="K48" s="13">
        <v>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14900</v>
      </c>
      <c r="F52" s="13">
        <v>23800</v>
      </c>
      <c r="G52" s="13">
        <v>22900</v>
      </c>
      <c r="H52" s="13">
        <v>22500</v>
      </c>
      <c r="I52" s="13">
        <v>21600</v>
      </c>
      <c r="J52" s="13">
        <v>12200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176300</v>
      </c>
      <c r="F54" s="13">
        <v>185400</v>
      </c>
      <c r="G54" s="13">
        <v>176800</v>
      </c>
      <c r="H54" s="13">
        <v>169600</v>
      </c>
      <c r="I54" s="13">
        <v>167500</v>
      </c>
      <c r="J54" s="13">
        <v>161200</v>
      </c>
      <c r="K54" s="13">
        <v>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36000</v>
      </c>
      <c r="F57" s="13">
        <v>29400</v>
      </c>
      <c r="G57" s="13">
        <v>29300</v>
      </c>
      <c r="H57" s="13">
        <v>27100</v>
      </c>
      <c r="I57" s="13">
        <v>33400</v>
      </c>
      <c r="J57" s="13">
        <v>26000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31700</v>
      </c>
      <c r="E60" s="13">
        <v>37100</v>
      </c>
      <c r="F60" s="13">
        <v>30400</v>
      </c>
      <c r="G60" s="13">
        <v>30300</v>
      </c>
      <c r="H60" s="13">
        <v>28100</v>
      </c>
      <c r="I60" s="13">
        <v>34300</v>
      </c>
      <c r="J60" s="13">
        <v>26900</v>
      </c>
      <c r="K60" s="13">
        <v>24700</v>
      </c>
    </row>
    <row r="61" spans="3:11" x14ac:dyDescent="0.2">
      <c r="C61" s="11" t="s">
        <v>69</v>
      </c>
      <c r="D61" s="13">
        <v>41000</v>
      </c>
      <c r="E61" s="13">
        <v>33700</v>
      </c>
      <c r="F61" s="13">
        <v>46000</v>
      </c>
      <c r="G61" s="13">
        <v>37800</v>
      </c>
      <c r="H61" s="13">
        <v>30900</v>
      </c>
      <c r="I61" s="13">
        <v>21800</v>
      </c>
      <c r="J61" s="13">
        <v>36300</v>
      </c>
      <c r="K61" s="13">
        <v>32600</v>
      </c>
    </row>
    <row r="62" spans="3:11" x14ac:dyDescent="0.2">
      <c r="C62" s="11" t="s">
        <v>70</v>
      </c>
      <c r="D62" s="13">
        <v>15700</v>
      </c>
      <c r="E62" s="13">
        <v>14400</v>
      </c>
      <c r="F62" s="13">
        <v>16200</v>
      </c>
      <c r="G62" s="13">
        <v>16200</v>
      </c>
      <c r="H62" s="13">
        <v>16400</v>
      </c>
      <c r="I62" s="13">
        <v>16100</v>
      </c>
      <c r="J62" s="13">
        <v>13400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85200</v>
      </c>
      <c r="F66" s="13">
        <v>92600</v>
      </c>
      <c r="G66" s="13">
        <v>84300</v>
      </c>
      <c r="H66" s="13">
        <v>75400</v>
      </c>
      <c r="I66" s="13">
        <v>72300</v>
      </c>
      <c r="J66" s="13">
        <v>76600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114500</v>
      </c>
      <c r="F72" s="13">
        <v>109400</v>
      </c>
      <c r="G72" s="13">
        <v>109700</v>
      </c>
      <c r="H72" s="13">
        <v>111800</v>
      </c>
      <c r="I72" s="13">
        <v>113600</v>
      </c>
      <c r="J72" s="13">
        <v>109200</v>
      </c>
      <c r="K72" s="13">
        <v>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90600</v>
      </c>
      <c r="F76" s="13">
        <v>92300</v>
      </c>
      <c r="G76" s="13">
        <v>92000</v>
      </c>
      <c r="H76" s="13">
        <v>93700</v>
      </c>
      <c r="I76" s="13">
        <v>94600</v>
      </c>
      <c r="J76" s="13">
        <v>84000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3000</v>
      </c>
      <c r="E81" s="13">
        <v>6100</v>
      </c>
      <c r="F81" s="13">
        <v>800</v>
      </c>
      <c r="G81" s="13">
        <v>-1100</v>
      </c>
      <c r="H81" s="13">
        <v>-800</v>
      </c>
      <c r="I81" s="13">
        <v>5400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17000</v>
      </c>
      <c r="F89" s="13">
        <v>-4600</v>
      </c>
      <c r="G89" s="13">
        <v>-4500</v>
      </c>
      <c r="H89" s="13">
        <v>-6700</v>
      </c>
      <c r="I89" s="13">
        <v>17000</v>
      </c>
      <c r="J89" s="13">
        <v>-1200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-2300</v>
      </c>
      <c r="G91" s="13">
        <v>-1400</v>
      </c>
      <c r="H91" s="13">
        <v>-1400</v>
      </c>
      <c r="I91" s="13">
        <v>-1700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-2300</v>
      </c>
      <c r="G94" s="13">
        <v>-1400</v>
      </c>
      <c r="H94" s="13">
        <v>-1400</v>
      </c>
      <c r="I94" s="13">
        <v>-2500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-13300</v>
      </c>
      <c r="F100" s="13">
        <v>7200</v>
      </c>
      <c r="G100" s="13">
        <v>6000</v>
      </c>
      <c r="H100" s="13">
        <v>8100</v>
      </c>
      <c r="I100" s="13">
        <v>-15200</v>
      </c>
      <c r="J100" s="13">
        <v>2800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300</v>
      </c>
      <c r="G102" s="13">
        <v>100</v>
      </c>
      <c r="H102" s="13">
        <v>100</v>
      </c>
      <c r="I102" s="13">
        <v>-700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2174800</v>
      </c>
      <c r="E8" s="13">
        <v>2137000</v>
      </c>
      <c r="F8" s="13">
        <v>2744300</v>
      </c>
      <c r="G8" s="13">
        <v>2040700</v>
      </c>
      <c r="H8" s="13">
        <v>1987900</v>
      </c>
      <c r="I8" s="13">
        <v>1929700</v>
      </c>
      <c r="J8" s="13">
        <v>2609000</v>
      </c>
      <c r="K8" s="13">
        <v>2304000</v>
      </c>
    </row>
    <row r="9" spans="1:11" x14ac:dyDescent="0.2">
      <c r="C9" s="11" t="s">
        <v>22</v>
      </c>
      <c r="D9" s="13">
        <v>1266200</v>
      </c>
      <c r="E9" s="13">
        <v>1231600</v>
      </c>
      <c r="F9" s="13">
        <v>1625400</v>
      </c>
      <c r="G9" s="13">
        <v>1198100</v>
      </c>
      <c r="H9" s="13">
        <v>1211300</v>
      </c>
      <c r="I9" s="13">
        <v>1136900</v>
      </c>
      <c r="J9" s="13">
        <v>1566700</v>
      </c>
      <c r="K9" s="13">
        <v>1347600</v>
      </c>
    </row>
    <row r="10" spans="1:11" x14ac:dyDescent="0.2">
      <c r="C10" s="11" t="s">
        <v>23</v>
      </c>
      <c r="D10" s="13">
        <v>908600</v>
      </c>
      <c r="E10" s="13">
        <v>905400</v>
      </c>
      <c r="F10" s="13">
        <v>1118900</v>
      </c>
      <c r="G10" s="13">
        <v>842600</v>
      </c>
      <c r="H10" s="13">
        <v>776600</v>
      </c>
      <c r="I10" s="13">
        <v>792800</v>
      </c>
      <c r="J10" s="13">
        <v>1042300</v>
      </c>
      <c r="K10" s="13">
        <v>956400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25500</v>
      </c>
      <c r="F14" s="13">
        <v>3800</v>
      </c>
      <c r="G14" s="13">
        <v>10600</v>
      </c>
      <c r="H14" s="13">
        <v>4400</v>
      </c>
      <c r="I14" s="13">
        <v>17200</v>
      </c>
      <c r="J14" s="13">
        <v>42800</v>
      </c>
      <c r="K14" s="13">
        <v>87900</v>
      </c>
    </row>
    <row r="15" spans="1:11" x14ac:dyDescent="0.2">
      <c r="C15" s="11" t="s">
        <v>28</v>
      </c>
      <c r="D15" s="13">
        <v>73100</v>
      </c>
      <c r="E15" s="13">
        <v>70500</v>
      </c>
      <c r="F15" s="13">
        <v>68500</v>
      </c>
      <c r="G15" s="13">
        <v>67600</v>
      </c>
      <c r="H15" s="13">
        <v>68000</v>
      </c>
      <c r="I15" s="13">
        <v>66300</v>
      </c>
      <c r="J15" s="13">
        <v>66100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2119400</v>
      </c>
      <c r="E17" s="13">
        <v>2083300</v>
      </c>
      <c r="F17" s="13">
        <v>2482300</v>
      </c>
      <c r="G17" s="13">
        <v>2003300</v>
      </c>
      <c r="H17" s="13">
        <v>1969200</v>
      </c>
      <c r="I17" s="13">
        <v>1900800</v>
      </c>
      <c r="J17" s="13">
        <v>2417300</v>
      </c>
      <c r="K17" s="13">
        <v>2259900</v>
      </c>
    </row>
    <row r="18" spans="3:11" x14ac:dyDescent="0.2">
      <c r="C18" s="11" t="s">
        <v>30</v>
      </c>
      <c r="D18" s="13">
        <v>55400</v>
      </c>
      <c r="E18" s="13">
        <v>53700</v>
      </c>
      <c r="F18" s="13">
        <v>262000</v>
      </c>
      <c r="G18" s="13">
        <v>37400</v>
      </c>
      <c r="H18" s="13">
        <v>18700</v>
      </c>
      <c r="I18" s="13">
        <v>28900</v>
      </c>
      <c r="J18" s="13">
        <v>191700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9000</v>
      </c>
      <c r="F20" s="13">
        <v>8100</v>
      </c>
      <c r="G20" s="13">
        <v>2800</v>
      </c>
      <c r="H20" s="13">
        <v>12600</v>
      </c>
      <c r="I20" s="13">
        <v>3400</v>
      </c>
      <c r="J20" s="13">
        <v>1400</v>
      </c>
      <c r="K20" s="13">
        <v>3100</v>
      </c>
    </row>
    <row r="21" spans="3:11" x14ac:dyDescent="0.2">
      <c r="C21" s="11" t="s">
        <v>33</v>
      </c>
      <c r="D21" s="13">
        <v>134700</v>
      </c>
      <c r="E21" s="13">
        <v>133200</v>
      </c>
      <c r="F21" s="13">
        <v>338500</v>
      </c>
      <c r="G21" s="13">
        <v>107900</v>
      </c>
      <c r="H21" s="13">
        <v>99400</v>
      </c>
      <c r="I21" s="13">
        <v>98600</v>
      </c>
      <c r="J21" s="13">
        <v>259200</v>
      </c>
      <c r="K21" s="13">
        <v>111800</v>
      </c>
    </row>
    <row r="22" spans="3:11" x14ac:dyDescent="0.2">
      <c r="C22" s="11" t="s">
        <v>34</v>
      </c>
      <c r="D22" s="13">
        <v>19500</v>
      </c>
      <c r="E22" s="13">
        <v>19300</v>
      </c>
      <c r="F22" s="13">
        <v>19000</v>
      </c>
      <c r="G22" s="13">
        <v>17400</v>
      </c>
      <c r="H22" s="13">
        <v>15400</v>
      </c>
      <c r="I22" s="13">
        <v>14600</v>
      </c>
      <c r="J22" s="13">
        <v>14800</v>
      </c>
      <c r="K22" s="13">
        <v>15600</v>
      </c>
    </row>
    <row r="23" spans="3:11" x14ac:dyDescent="0.2">
      <c r="C23" s="11" t="s">
        <v>35</v>
      </c>
      <c r="D23" s="13">
        <v>42000</v>
      </c>
      <c r="E23" s="13">
        <v>43300</v>
      </c>
      <c r="F23" s="13">
        <v>251000</v>
      </c>
      <c r="G23" s="13">
        <v>22800</v>
      </c>
      <c r="H23" s="13">
        <v>16000</v>
      </c>
      <c r="I23" s="13">
        <v>17700</v>
      </c>
      <c r="J23" s="13">
        <v>178300</v>
      </c>
      <c r="K23" s="13">
        <v>31500</v>
      </c>
    </row>
    <row r="24" spans="3:11" x14ac:dyDescent="0.2">
      <c r="C24" s="11" t="s">
        <v>36</v>
      </c>
      <c r="D24" s="13">
        <v>11100</v>
      </c>
      <c r="E24" s="13">
        <v>10600</v>
      </c>
      <c r="F24" s="13">
        <v>65800</v>
      </c>
      <c r="G24" s="13">
        <v>6000</v>
      </c>
      <c r="H24" s="13">
        <v>4000</v>
      </c>
      <c r="I24" s="13">
        <v>1500</v>
      </c>
      <c r="J24" s="13">
        <v>56700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32700</v>
      </c>
      <c r="F26" s="13">
        <v>185200</v>
      </c>
      <c r="G26" s="13">
        <v>16800</v>
      </c>
      <c r="H26" s="13">
        <v>12000</v>
      </c>
      <c r="I26" s="13">
        <v>16200</v>
      </c>
      <c r="J26" s="13">
        <v>121600</v>
      </c>
      <c r="K26" s="13">
        <v>13600</v>
      </c>
    </row>
    <row r="27" spans="3:11" x14ac:dyDescent="0.2">
      <c r="C27" s="11" t="s">
        <v>38</v>
      </c>
      <c r="D27" s="13">
        <v>30900</v>
      </c>
      <c r="E27" s="13">
        <v>32700</v>
      </c>
      <c r="F27" s="13">
        <v>185200</v>
      </c>
      <c r="G27" s="13">
        <v>16800</v>
      </c>
      <c r="H27" s="13">
        <v>12000</v>
      </c>
      <c r="I27" s="13">
        <v>16200</v>
      </c>
      <c r="J27" s="13">
        <v>121600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-9000</v>
      </c>
      <c r="F32" s="13">
        <v>-8100</v>
      </c>
      <c r="G32" s="13">
        <v>-2800</v>
      </c>
      <c r="H32" s="13">
        <v>-12600</v>
      </c>
      <c r="I32" s="13">
        <v>-3400</v>
      </c>
      <c r="J32" s="13">
        <v>-1400</v>
      </c>
      <c r="K32" s="13">
        <v>-3100</v>
      </c>
    </row>
    <row r="33" spans="2:11" x14ac:dyDescent="0.2">
      <c r="C33" s="11" t="s">
        <v>44</v>
      </c>
      <c r="D33" s="13">
        <v>30900</v>
      </c>
      <c r="E33" s="13">
        <v>32700</v>
      </c>
      <c r="F33" s="13">
        <v>185200</v>
      </c>
      <c r="G33" s="13">
        <v>16800</v>
      </c>
      <c r="H33" s="13">
        <v>12000</v>
      </c>
      <c r="I33" s="13">
        <v>16200</v>
      </c>
      <c r="J33" s="13">
        <v>121600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32700</v>
      </c>
      <c r="F35" s="13">
        <v>185200</v>
      </c>
      <c r="G35" s="13">
        <v>16800</v>
      </c>
      <c r="H35" s="13">
        <v>12000</v>
      </c>
      <c r="I35" s="13">
        <v>16200</v>
      </c>
      <c r="J35" s="13">
        <v>121600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532400</v>
      </c>
      <c r="F41" s="13">
        <v>872600</v>
      </c>
      <c r="G41" s="13">
        <v>428600</v>
      </c>
      <c r="H41" s="13">
        <v>455000</v>
      </c>
      <c r="I41" s="13">
        <v>627100</v>
      </c>
      <c r="J41" s="13">
        <v>1091100</v>
      </c>
      <c r="K41" s="13">
        <v>1185400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78500</v>
      </c>
      <c r="F43" s="13">
        <v>71100</v>
      </c>
      <c r="G43" s="13">
        <v>80600</v>
      </c>
      <c r="H43" s="13">
        <v>70900</v>
      </c>
      <c r="I43" s="13">
        <v>77700</v>
      </c>
      <c r="J43" s="13">
        <v>54100</v>
      </c>
      <c r="K43" s="13">
        <v>90700</v>
      </c>
    </row>
    <row r="44" spans="2:11" x14ac:dyDescent="0.2">
      <c r="C44" s="11" t="s">
        <v>52</v>
      </c>
      <c r="D44" s="13">
        <v>1161500</v>
      </c>
      <c r="E44" s="13">
        <v>1231100</v>
      </c>
      <c r="F44" s="13">
        <v>1182000</v>
      </c>
      <c r="G44" s="13">
        <v>1445100</v>
      </c>
      <c r="H44" s="13">
        <v>1266700</v>
      </c>
      <c r="I44" s="13">
        <v>1257100</v>
      </c>
      <c r="J44" s="13">
        <v>1021000</v>
      </c>
      <c r="K44" s="13">
        <v>1059700</v>
      </c>
    </row>
    <row r="45" spans="2:11" x14ac:dyDescent="0.2">
      <c r="C45" s="11" t="s">
        <v>53</v>
      </c>
      <c r="D45" s="13">
        <v>153800</v>
      </c>
      <c r="E45" s="13">
        <v>148500</v>
      </c>
      <c r="F45" s="13">
        <v>158100</v>
      </c>
      <c r="G45" s="13">
        <v>145500</v>
      </c>
      <c r="H45" s="13">
        <v>143600</v>
      </c>
      <c r="I45" s="13">
        <v>219400</v>
      </c>
      <c r="J45" s="13">
        <v>381500</v>
      </c>
      <c r="K45" s="13">
        <v>436200</v>
      </c>
    </row>
    <row r="46" spans="2:11" x14ac:dyDescent="0.2">
      <c r="C46" s="11" t="s">
        <v>54</v>
      </c>
      <c r="D46" s="13">
        <v>1917100</v>
      </c>
      <c r="E46" s="13">
        <v>1990500</v>
      </c>
      <c r="F46" s="13">
        <v>2283800</v>
      </c>
      <c r="G46" s="13">
        <v>2099800</v>
      </c>
      <c r="H46" s="13">
        <v>1936100</v>
      </c>
      <c r="I46" s="13">
        <v>2181200</v>
      </c>
      <c r="J46" s="13">
        <v>2547600</v>
      </c>
      <c r="K46" s="13">
        <v>2772100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4625100</v>
      </c>
      <c r="E48" s="13">
        <v>4646700</v>
      </c>
      <c r="F48" s="13">
        <v>4613900</v>
      </c>
      <c r="G48" s="13">
        <v>4618100</v>
      </c>
      <c r="H48" s="13">
        <v>4441200</v>
      </c>
      <c r="I48" s="13">
        <v>4384300</v>
      </c>
      <c r="J48" s="13">
        <v>4190700</v>
      </c>
      <c r="K48" s="13">
        <v>4153600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81600</v>
      </c>
      <c r="F52" s="13">
        <v>86800</v>
      </c>
      <c r="G52" s="13">
        <v>98500</v>
      </c>
      <c r="H52" s="13">
        <v>71000</v>
      </c>
      <c r="I52" s="13">
        <v>82900</v>
      </c>
      <c r="J52" s="13">
        <v>66100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6915500</v>
      </c>
      <c r="E54" s="13">
        <v>7003900</v>
      </c>
      <c r="F54" s="13">
        <v>7269600</v>
      </c>
      <c r="G54" s="13">
        <v>7101500</v>
      </c>
      <c r="H54" s="13">
        <v>6733400</v>
      </c>
      <c r="I54" s="13">
        <v>6933500</v>
      </c>
      <c r="J54" s="13">
        <v>7089500</v>
      </c>
      <c r="K54" s="13">
        <v>7277800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773500</v>
      </c>
      <c r="E57" s="13">
        <v>829200</v>
      </c>
      <c r="F57" s="13">
        <v>955800</v>
      </c>
      <c r="G57" s="13">
        <v>953700</v>
      </c>
      <c r="H57" s="13">
        <v>800700</v>
      </c>
      <c r="I57" s="13">
        <v>962200</v>
      </c>
      <c r="J57" s="13">
        <v>1080800</v>
      </c>
      <c r="K57" s="13">
        <v>1174300</v>
      </c>
    </row>
    <row r="58" spans="3:11" x14ac:dyDescent="0.2">
      <c r="C58" s="11" t="s">
        <v>66</v>
      </c>
      <c r="D58" s="13">
        <v>13900</v>
      </c>
      <c r="E58" s="13">
        <v>13800</v>
      </c>
      <c r="F58" s="13">
        <v>13600</v>
      </c>
      <c r="G58" s="13">
        <v>13500</v>
      </c>
      <c r="H58" s="13">
        <v>14600</v>
      </c>
      <c r="I58" s="13">
        <v>14500</v>
      </c>
      <c r="J58" s="13">
        <v>14400</v>
      </c>
      <c r="K58" s="13">
        <v>14200</v>
      </c>
    </row>
    <row r="59" spans="3:11" x14ac:dyDescent="0.2">
      <c r="C59" s="11" t="s">
        <v>67</v>
      </c>
      <c r="D59" s="13">
        <v>856300</v>
      </c>
      <c r="E59" s="13">
        <v>875500</v>
      </c>
      <c r="F59" s="13">
        <v>942500</v>
      </c>
      <c r="G59" s="13">
        <v>911200</v>
      </c>
      <c r="H59" s="13">
        <v>793700</v>
      </c>
      <c r="I59" s="13">
        <v>752800</v>
      </c>
      <c r="J59" s="13">
        <v>852500</v>
      </c>
      <c r="K59" s="13">
        <v>891000</v>
      </c>
    </row>
    <row r="60" spans="3:11" x14ac:dyDescent="0.2">
      <c r="C60" s="11" t="s">
        <v>68</v>
      </c>
      <c r="D60" s="13">
        <v>1643700</v>
      </c>
      <c r="E60" s="13">
        <v>1718500</v>
      </c>
      <c r="F60" s="13">
        <v>1912000</v>
      </c>
      <c r="G60" s="13">
        <v>1878400</v>
      </c>
      <c r="H60" s="13">
        <v>1609100</v>
      </c>
      <c r="I60" s="13">
        <v>1729500</v>
      </c>
      <c r="J60" s="13">
        <v>1947600</v>
      </c>
      <c r="K60" s="13">
        <v>2079500</v>
      </c>
    </row>
    <row r="61" spans="3:11" x14ac:dyDescent="0.2">
      <c r="C61" s="11" t="s">
        <v>69</v>
      </c>
      <c r="D61" s="13">
        <v>1347700</v>
      </c>
      <c r="E61" s="13">
        <v>1350400</v>
      </c>
      <c r="F61" s="13">
        <v>1462100</v>
      </c>
      <c r="G61" s="13">
        <v>1464600</v>
      </c>
      <c r="H61" s="13">
        <v>1472200</v>
      </c>
      <c r="I61" s="13">
        <v>1474900</v>
      </c>
      <c r="J61" s="13">
        <v>1541100</v>
      </c>
      <c r="K61" s="13">
        <v>1614600</v>
      </c>
    </row>
    <row r="62" spans="3:11" x14ac:dyDescent="0.2">
      <c r="C62" s="11" t="s">
        <v>70</v>
      </c>
      <c r="D62" s="13">
        <v>3098300</v>
      </c>
      <c r="E62" s="13">
        <v>3133500</v>
      </c>
      <c r="F62" s="13">
        <v>3100700</v>
      </c>
      <c r="G62" s="13">
        <v>3119800</v>
      </c>
      <c r="H62" s="13">
        <v>3018200</v>
      </c>
      <c r="I62" s="13">
        <v>3012900</v>
      </c>
      <c r="J62" s="13">
        <v>2840300</v>
      </c>
      <c r="K62" s="13">
        <v>2866900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6089700</v>
      </c>
      <c r="E66" s="13">
        <v>6202400</v>
      </c>
      <c r="F66" s="13">
        <v>6474700</v>
      </c>
      <c r="G66" s="13">
        <v>6462800</v>
      </c>
      <c r="H66" s="13">
        <v>6099500</v>
      </c>
      <c r="I66" s="13">
        <v>6217300</v>
      </c>
      <c r="J66" s="13">
        <v>6329100</v>
      </c>
      <c r="K66" s="13">
        <v>6561000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708100</v>
      </c>
      <c r="E72" s="13">
        <v>677200</v>
      </c>
      <c r="F72" s="13">
        <v>644400</v>
      </c>
      <c r="G72" s="13">
        <v>459200</v>
      </c>
      <c r="H72" s="13">
        <v>442400</v>
      </c>
      <c r="I72" s="13">
        <v>430500</v>
      </c>
      <c r="J72" s="13">
        <v>414300</v>
      </c>
      <c r="K72" s="13">
        <v>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825900</v>
      </c>
      <c r="E76" s="13">
        <v>801500</v>
      </c>
      <c r="F76" s="13">
        <v>794900</v>
      </c>
      <c r="G76" s="13">
        <v>638700</v>
      </c>
      <c r="H76" s="13">
        <v>633900</v>
      </c>
      <c r="I76" s="13">
        <v>716200</v>
      </c>
      <c r="J76" s="13">
        <v>760400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30900</v>
      </c>
      <c r="E81" s="13">
        <v>32700</v>
      </c>
      <c r="F81" s="13">
        <v>185200</v>
      </c>
      <c r="G81" s="13">
        <v>16800</v>
      </c>
      <c r="H81" s="13">
        <v>12000</v>
      </c>
      <c r="I81" s="13">
        <v>16200</v>
      </c>
      <c r="J81" s="13">
        <v>121600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70500</v>
      </c>
      <c r="F83" s="13">
        <v>68500</v>
      </c>
      <c r="G83" s="13">
        <v>67600</v>
      </c>
      <c r="H83" s="13">
        <v>68000</v>
      </c>
      <c r="I83" s="13">
        <v>66300</v>
      </c>
      <c r="J83" s="13">
        <v>66100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-78000</v>
      </c>
      <c r="F89" s="13">
        <v>586800</v>
      </c>
      <c r="G89" s="13">
        <v>162400</v>
      </c>
      <c r="H89" s="13">
        <v>19400</v>
      </c>
      <c r="I89" s="13">
        <v>-172300</v>
      </c>
      <c r="J89" s="13">
        <v>224800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-95700</v>
      </c>
      <c r="F91" s="13">
        <v>-108400</v>
      </c>
      <c r="G91" s="13">
        <v>-130200</v>
      </c>
      <c r="H91" s="13">
        <v>-101900</v>
      </c>
      <c r="I91" s="13">
        <v>-106900</v>
      </c>
      <c r="J91" s="13">
        <v>-114000</v>
      </c>
      <c r="K91" s="13">
        <v>-91300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-86200</v>
      </c>
      <c r="F94" s="13">
        <v>-104000</v>
      </c>
      <c r="G94" s="13">
        <v>-132700</v>
      </c>
      <c r="H94" s="13">
        <v>-79400</v>
      </c>
      <c r="I94" s="13">
        <v>-107000</v>
      </c>
      <c r="J94" s="13">
        <v>-111100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-176100</v>
      </c>
      <c r="F100" s="13">
        <v>-38700</v>
      </c>
      <c r="G100" s="13">
        <v>-56100</v>
      </c>
      <c r="H100" s="13">
        <v>-112100</v>
      </c>
      <c r="I100" s="13">
        <v>-184800</v>
      </c>
      <c r="J100" s="13">
        <v>-208000</v>
      </c>
      <c r="K100" s="13">
        <v>-248800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-340200</v>
      </c>
      <c r="F102" s="13">
        <v>444000</v>
      </c>
      <c r="G102" s="13">
        <v>-26400</v>
      </c>
      <c r="H102" s="13">
        <v>-172100</v>
      </c>
      <c r="I102" s="13">
        <v>-464000</v>
      </c>
      <c r="J102" s="13">
        <v>-94300</v>
      </c>
      <c r="K102" s="13">
        <v>-158900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400</v>
      </c>
      <c r="G8" s="13">
        <v>900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2500</v>
      </c>
      <c r="E9" s="13">
        <v>1200</v>
      </c>
      <c r="F9" s="13">
        <v>1200</v>
      </c>
      <c r="G9" s="13">
        <v>1800</v>
      </c>
      <c r="H9" s="13">
        <v>1300</v>
      </c>
      <c r="I9" s="13">
        <v>600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-1400</v>
      </c>
      <c r="E10" s="13">
        <v>-700</v>
      </c>
      <c r="F10" s="13">
        <v>-800</v>
      </c>
      <c r="G10" s="13">
        <v>-900</v>
      </c>
      <c r="H10" s="13">
        <v>-1300</v>
      </c>
      <c r="I10" s="13">
        <v>-500</v>
      </c>
      <c r="J10" s="13">
        <v>-700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1900</v>
      </c>
      <c r="G12" s="13">
        <v>1100</v>
      </c>
      <c r="H12" s="13">
        <v>1000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4400</v>
      </c>
      <c r="G17" s="13">
        <v>4800</v>
      </c>
      <c r="H17" s="13">
        <v>3900</v>
      </c>
      <c r="I17" s="13">
        <v>2400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-6400</v>
      </c>
      <c r="E18" s="13">
        <v>-5300</v>
      </c>
      <c r="F18" s="13">
        <v>-4000</v>
      </c>
      <c r="G18" s="13">
        <v>-3900</v>
      </c>
      <c r="H18" s="13">
        <v>-3900</v>
      </c>
      <c r="I18" s="13">
        <v>-2300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-4600</v>
      </c>
      <c r="F21" s="13">
        <v>-3800</v>
      </c>
      <c r="G21" s="13">
        <v>-3800</v>
      </c>
      <c r="H21" s="13">
        <v>-3700</v>
      </c>
      <c r="I21" s="13">
        <v>-2200</v>
      </c>
      <c r="J21" s="13">
        <v>-2500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-4800</v>
      </c>
      <c r="F23" s="13">
        <v>-4000</v>
      </c>
      <c r="G23" s="13">
        <v>-3900</v>
      </c>
      <c r="H23" s="13">
        <v>-3900</v>
      </c>
      <c r="I23" s="13">
        <v>-2300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-4800</v>
      </c>
      <c r="F26" s="13">
        <v>-4000</v>
      </c>
      <c r="G26" s="13">
        <v>-3900</v>
      </c>
      <c r="H26" s="13">
        <v>-3900</v>
      </c>
      <c r="I26" s="13">
        <v>-2300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-6100</v>
      </c>
      <c r="E27" s="13">
        <v>-4800</v>
      </c>
      <c r="F27" s="13">
        <v>-4000</v>
      </c>
      <c r="G27" s="13">
        <v>-3900</v>
      </c>
      <c r="H27" s="13">
        <v>-3900</v>
      </c>
      <c r="I27" s="13">
        <v>-2300</v>
      </c>
      <c r="J27" s="13">
        <v>-2600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-4800</v>
      </c>
      <c r="F33" s="13">
        <v>-4000</v>
      </c>
      <c r="G33" s="13">
        <v>-3900</v>
      </c>
      <c r="H33" s="13">
        <v>-3900</v>
      </c>
      <c r="I33" s="13">
        <v>-2300</v>
      </c>
      <c r="J33" s="13">
        <v>-2600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-4800</v>
      </c>
      <c r="F35" s="13">
        <v>-4000</v>
      </c>
      <c r="G35" s="13">
        <v>-3900</v>
      </c>
      <c r="H35" s="13">
        <v>-3900</v>
      </c>
      <c r="I35" s="13">
        <v>-2300</v>
      </c>
      <c r="J35" s="13">
        <v>-2600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1500</v>
      </c>
      <c r="F41" s="13">
        <v>2900</v>
      </c>
      <c r="G41" s="13">
        <v>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1200</v>
      </c>
      <c r="F44" s="13">
        <v>1000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4300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4300</v>
      </c>
      <c r="F46" s="13">
        <v>8500</v>
      </c>
      <c r="G46" s="13">
        <v>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4600</v>
      </c>
      <c r="G48" s="13">
        <v>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9000</v>
      </c>
      <c r="F54" s="13">
        <v>13100</v>
      </c>
      <c r="G54" s="13">
        <v>13400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4500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7300</v>
      </c>
      <c r="G58" s="13">
        <v>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2800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7100</v>
      </c>
      <c r="F60" s="13">
        <v>14600</v>
      </c>
      <c r="G60" s="13">
        <v>11300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8200</v>
      </c>
      <c r="F66" s="13">
        <v>15000</v>
      </c>
      <c r="G66" s="13">
        <v>11800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-66000</v>
      </c>
      <c r="F72" s="13">
        <v>-61200</v>
      </c>
      <c r="G72" s="13">
        <v>-57200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800</v>
      </c>
      <c r="F76" s="13">
        <v>-1800</v>
      </c>
      <c r="G76" s="13">
        <v>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-4800</v>
      </c>
      <c r="F81" s="13">
        <v>-4000</v>
      </c>
      <c r="G81" s="13">
        <v>-3900</v>
      </c>
      <c r="H81" s="13">
        <v>-3900</v>
      </c>
      <c r="I81" s="13">
        <v>-2300</v>
      </c>
      <c r="J81" s="13">
        <v>-2600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-4100</v>
      </c>
      <c r="F89" s="13">
        <v>-2900</v>
      </c>
      <c r="G89" s="13">
        <v>-2600</v>
      </c>
      <c r="H89" s="13">
        <v>-2800</v>
      </c>
      <c r="I89" s="13">
        <v>-1900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3000</v>
      </c>
      <c r="F100" s="13">
        <v>2000</v>
      </c>
      <c r="G100" s="13">
        <v>5200</v>
      </c>
      <c r="H100" s="13">
        <v>0</v>
      </c>
      <c r="I100" s="13">
        <v>400</v>
      </c>
      <c r="J100" s="13">
        <v>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-1400</v>
      </c>
      <c r="F102" s="13">
        <v>-1200</v>
      </c>
      <c r="G102" s="13">
        <v>2600</v>
      </c>
      <c r="H102" s="13">
        <v>-2900</v>
      </c>
      <c r="I102" s="13">
        <v>-1600</v>
      </c>
      <c r="J102" s="13">
        <v>3800</v>
      </c>
      <c r="K102" s="13" t="s">
        <v>92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116900</v>
      </c>
      <c r="E8" s="13">
        <v>111100</v>
      </c>
      <c r="F8" s="13">
        <v>105900</v>
      </c>
      <c r="G8" s="13">
        <v>95400</v>
      </c>
      <c r="H8" s="13">
        <v>82600</v>
      </c>
      <c r="I8" s="13">
        <v>76100</v>
      </c>
      <c r="J8" s="13">
        <v>76900</v>
      </c>
      <c r="K8" s="13">
        <v>77900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-2800</v>
      </c>
      <c r="G15" s="13">
        <v>-2900</v>
      </c>
      <c r="H15" s="13">
        <v>-3000</v>
      </c>
      <c r="I15" s="13">
        <v>-3000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26200</v>
      </c>
      <c r="F17" s="13">
        <v>15600</v>
      </c>
      <c r="G17" s="13">
        <v>11500</v>
      </c>
      <c r="H17" s="13">
        <v>8300</v>
      </c>
      <c r="I17" s="13">
        <v>5800</v>
      </c>
      <c r="J17" s="13">
        <v>1700</v>
      </c>
      <c r="K17" s="13">
        <v>5200</v>
      </c>
    </row>
    <row r="18" spans="3:11" x14ac:dyDescent="0.2">
      <c r="C18" s="11" t="s">
        <v>30</v>
      </c>
      <c r="D18" s="13">
        <v>78000</v>
      </c>
      <c r="E18" s="13">
        <v>84900</v>
      </c>
      <c r="F18" s="13">
        <v>90300</v>
      </c>
      <c r="G18" s="13">
        <v>83900</v>
      </c>
      <c r="H18" s="13">
        <v>74300</v>
      </c>
      <c r="I18" s="13">
        <v>70300</v>
      </c>
      <c r="J18" s="13">
        <v>75200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-38600</v>
      </c>
      <c r="F20" s="13">
        <v>-44600</v>
      </c>
      <c r="G20" s="13">
        <v>-39800</v>
      </c>
      <c r="H20" s="13">
        <v>-38100</v>
      </c>
      <c r="I20" s="13">
        <v>-34600</v>
      </c>
      <c r="J20" s="13">
        <v>-36100</v>
      </c>
      <c r="K20" s="13">
        <v>-40300</v>
      </c>
    </row>
    <row r="21" spans="3:11" x14ac:dyDescent="0.2">
      <c r="C21" s="11" t="s">
        <v>33</v>
      </c>
      <c r="D21" s="13">
        <v>42600</v>
      </c>
      <c r="E21" s="13">
        <v>52200</v>
      </c>
      <c r="F21" s="13">
        <v>51700</v>
      </c>
      <c r="G21" s="13">
        <v>50500</v>
      </c>
      <c r="H21" s="13">
        <v>42800</v>
      </c>
      <c r="I21" s="13">
        <v>42500</v>
      </c>
      <c r="J21" s="13">
        <v>46200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46300</v>
      </c>
      <c r="F23" s="13">
        <v>45700</v>
      </c>
      <c r="G23" s="13">
        <v>44100</v>
      </c>
      <c r="H23" s="13">
        <v>36200</v>
      </c>
      <c r="I23" s="13">
        <v>35700</v>
      </c>
      <c r="J23" s="13">
        <v>39200</v>
      </c>
      <c r="K23" s="13">
        <v>32400</v>
      </c>
    </row>
    <row r="24" spans="3:11" x14ac:dyDescent="0.2">
      <c r="C24" s="11" t="s">
        <v>36</v>
      </c>
      <c r="D24" s="13">
        <v>7500</v>
      </c>
      <c r="E24" s="13">
        <v>9600</v>
      </c>
      <c r="F24" s="13">
        <v>11300</v>
      </c>
      <c r="G24" s="13">
        <v>8500</v>
      </c>
      <c r="H24" s="13">
        <v>6400</v>
      </c>
      <c r="I24" s="13">
        <v>7300</v>
      </c>
      <c r="J24" s="13">
        <v>9200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36800</v>
      </c>
      <c r="F26" s="13">
        <v>34400</v>
      </c>
      <c r="G26" s="13">
        <v>35700</v>
      </c>
      <c r="H26" s="13">
        <v>29800</v>
      </c>
      <c r="I26" s="13">
        <v>28400</v>
      </c>
      <c r="J26" s="13">
        <v>29900</v>
      </c>
      <c r="K26" s="13">
        <v>25900</v>
      </c>
    </row>
    <row r="27" spans="3:11" x14ac:dyDescent="0.2">
      <c r="C27" s="11" t="s">
        <v>38</v>
      </c>
      <c r="D27" s="13">
        <v>29400</v>
      </c>
      <c r="E27" s="13">
        <v>36800</v>
      </c>
      <c r="F27" s="13">
        <v>34400</v>
      </c>
      <c r="G27" s="13">
        <v>35700</v>
      </c>
      <c r="H27" s="13">
        <v>29800</v>
      </c>
      <c r="I27" s="13">
        <v>28400</v>
      </c>
      <c r="J27" s="13">
        <v>29900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38600</v>
      </c>
      <c r="F32" s="13">
        <v>44600</v>
      </c>
      <c r="G32" s="13">
        <v>39800</v>
      </c>
      <c r="H32" s="13">
        <v>38100</v>
      </c>
      <c r="I32" s="13">
        <v>34600</v>
      </c>
      <c r="J32" s="13">
        <v>36100</v>
      </c>
      <c r="K32" s="13">
        <v>40300</v>
      </c>
    </row>
    <row r="33" spans="2:11" x14ac:dyDescent="0.2">
      <c r="C33" s="11" t="s">
        <v>44</v>
      </c>
      <c r="D33" s="13">
        <v>29400</v>
      </c>
      <c r="E33" s="13">
        <v>36800</v>
      </c>
      <c r="F33" s="13">
        <v>34400</v>
      </c>
      <c r="G33" s="13">
        <v>35700</v>
      </c>
      <c r="H33" s="13">
        <v>29800</v>
      </c>
      <c r="I33" s="13">
        <v>28400</v>
      </c>
      <c r="J33" s="13">
        <v>29900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36800</v>
      </c>
      <c r="F35" s="13">
        <v>34400</v>
      </c>
      <c r="G35" s="13">
        <v>35700</v>
      </c>
      <c r="H35" s="13">
        <v>29800</v>
      </c>
      <c r="I35" s="13">
        <v>28400</v>
      </c>
      <c r="J35" s="13">
        <v>29900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126600</v>
      </c>
      <c r="F41" s="13">
        <v>117500</v>
      </c>
      <c r="G41" s="13">
        <v>121400</v>
      </c>
      <c r="H41" s="13">
        <v>131100</v>
      </c>
      <c r="I41" s="13">
        <v>119900</v>
      </c>
      <c r="J41" s="13">
        <v>103000</v>
      </c>
      <c r="K41" s="13">
        <v>151400</v>
      </c>
    </row>
    <row r="42" spans="2:11" x14ac:dyDescent="0.2">
      <c r="C42" s="11" t="s">
        <v>50</v>
      </c>
      <c r="D42" s="13">
        <v>90700</v>
      </c>
      <c r="E42" s="13">
        <v>149000</v>
      </c>
      <c r="F42" s="13">
        <v>109700</v>
      </c>
      <c r="G42" s="13">
        <v>225700</v>
      </c>
      <c r="H42" s="13">
        <v>99700</v>
      </c>
      <c r="I42" s="13">
        <v>359300</v>
      </c>
      <c r="J42" s="13">
        <v>733100</v>
      </c>
      <c r="K42" s="13">
        <v>732500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134500</v>
      </c>
      <c r="E48" s="13">
        <v>138800</v>
      </c>
      <c r="F48" s="13">
        <v>139400</v>
      </c>
      <c r="G48" s="13">
        <v>138400</v>
      </c>
      <c r="H48" s="13">
        <v>139500</v>
      </c>
      <c r="I48" s="13">
        <v>142700</v>
      </c>
      <c r="J48" s="13">
        <v>146700</v>
      </c>
      <c r="K48" s="13">
        <v>153100</v>
      </c>
    </row>
    <row r="49" spans="3:11" x14ac:dyDescent="0.2">
      <c r="C49" s="11" t="s">
        <v>57</v>
      </c>
      <c r="D49" s="13">
        <v>358900</v>
      </c>
      <c r="E49" s="13">
        <v>361600</v>
      </c>
      <c r="F49" s="13">
        <v>364300</v>
      </c>
      <c r="G49" s="13">
        <v>367100</v>
      </c>
      <c r="H49" s="13">
        <v>370000</v>
      </c>
      <c r="I49" s="13">
        <v>372900</v>
      </c>
      <c r="J49" s="13">
        <v>375900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12209000</v>
      </c>
      <c r="E54" s="13">
        <v>12344600</v>
      </c>
      <c r="F54" s="13">
        <v>12336700</v>
      </c>
      <c r="G54" s="13">
        <v>12497400</v>
      </c>
      <c r="H54" s="13">
        <v>12356400</v>
      </c>
      <c r="I54" s="13">
        <v>12567500</v>
      </c>
      <c r="J54" s="13">
        <v>12859700</v>
      </c>
      <c r="K54" s="13">
        <v>12899300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215000</v>
      </c>
      <c r="E58" s="13">
        <v>223000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12500</v>
      </c>
      <c r="F59" s="13">
        <v>13000</v>
      </c>
      <c r="G59" s="13">
        <v>10300</v>
      </c>
      <c r="H59" s="13">
        <v>8700</v>
      </c>
      <c r="I59" s="13">
        <v>9100</v>
      </c>
      <c r="J59" s="13">
        <v>10600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318400</v>
      </c>
      <c r="E61" s="13">
        <v>321100</v>
      </c>
      <c r="F61" s="13">
        <v>323800</v>
      </c>
      <c r="G61" s="13">
        <v>326600</v>
      </c>
      <c r="H61" s="13">
        <v>389000</v>
      </c>
      <c r="I61" s="13">
        <v>333600</v>
      </c>
      <c r="J61" s="13">
        <v>336400</v>
      </c>
      <c r="K61" s="13">
        <v>339100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11007100</v>
      </c>
      <c r="E66" s="13">
        <v>11146000</v>
      </c>
      <c r="F66" s="13">
        <v>11190700</v>
      </c>
      <c r="G66" s="13">
        <v>11390800</v>
      </c>
      <c r="H66" s="13">
        <v>11194500</v>
      </c>
      <c r="I66" s="13">
        <v>11349500</v>
      </c>
      <c r="J66" s="13">
        <v>11540600</v>
      </c>
      <c r="K66" s="13">
        <v>11566300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191900</v>
      </c>
      <c r="F72" s="13">
        <v>168800</v>
      </c>
      <c r="G72" s="13">
        <v>147400</v>
      </c>
      <c r="H72" s="13">
        <v>124700</v>
      </c>
      <c r="I72" s="13">
        <v>107900</v>
      </c>
      <c r="J72" s="13">
        <v>92500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1201900</v>
      </c>
      <c r="E76" s="13">
        <v>1198600</v>
      </c>
      <c r="F76" s="13">
        <v>1146000</v>
      </c>
      <c r="G76" s="13">
        <v>1106600</v>
      </c>
      <c r="H76" s="13">
        <v>1162000</v>
      </c>
      <c r="I76" s="13">
        <v>1218000</v>
      </c>
      <c r="J76" s="13">
        <v>1319100</v>
      </c>
      <c r="K76" s="13">
        <v>1333100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29400</v>
      </c>
      <c r="E81" s="13">
        <v>36800</v>
      </c>
      <c r="F81" s="13">
        <v>34400</v>
      </c>
      <c r="G81" s="13">
        <v>35700</v>
      </c>
      <c r="H81" s="13">
        <v>29800</v>
      </c>
      <c r="I81" s="13">
        <v>28400</v>
      </c>
      <c r="J81" s="13">
        <v>29900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5200</v>
      </c>
      <c r="G83" s="13">
        <v>5500</v>
      </c>
      <c r="H83" s="13">
        <v>5600</v>
      </c>
      <c r="I83" s="13">
        <v>5800</v>
      </c>
      <c r="J83" s="13">
        <v>6000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45300</v>
      </c>
      <c r="F89" s="13">
        <v>47800</v>
      </c>
      <c r="G89" s="13">
        <v>44300</v>
      </c>
      <c r="H89" s="13">
        <v>31200</v>
      </c>
      <c r="I89" s="13">
        <v>42500</v>
      </c>
      <c r="J89" s="13">
        <v>59500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-1000</v>
      </c>
      <c r="G91" s="13">
        <v>-1300</v>
      </c>
      <c r="H91" s="13">
        <v>-1900</v>
      </c>
      <c r="I91" s="13">
        <v>-700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84200</v>
      </c>
      <c r="E94" s="13">
        <v>44000</v>
      </c>
      <c r="F94" s="13">
        <v>48100</v>
      </c>
      <c r="G94" s="13">
        <v>-59500</v>
      </c>
      <c r="H94" s="13">
        <v>-92400</v>
      </c>
      <c r="I94" s="13">
        <v>-187000</v>
      </c>
      <c r="J94" s="13">
        <v>-59600</v>
      </c>
      <c r="K94" s="13">
        <v>-530700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-12700</v>
      </c>
      <c r="G96" s="13">
        <v>-12700</v>
      </c>
      <c r="H96" s="13">
        <v>-12700</v>
      </c>
      <c r="I96" s="13">
        <v>-12700</v>
      </c>
      <c r="J96" s="13">
        <v>-12800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-166900</v>
      </c>
      <c r="E100" s="13">
        <v>-40900</v>
      </c>
      <c r="F100" s="13">
        <v>-215800</v>
      </c>
      <c r="G100" s="13">
        <v>131500</v>
      </c>
      <c r="H100" s="13">
        <v>-187100</v>
      </c>
      <c r="I100" s="13">
        <v>-212400</v>
      </c>
      <c r="J100" s="13">
        <v>-47600</v>
      </c>
      <c r="K100" s="13">
        <v>471100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48400</v>
      </c>
      <c r="F102" s="13">
        <v>-120000</v>
      </c>
      <c r="G102" s="13">
        <v>116300</v>
      </c>
      <c r="H102" s="13">
        <v>-248400</v>
      </c>
      <c r="I102" s="13">
        <v>-356900</v>
      </c>
      <c r="J102" s="13">
        <v>-47800</v>
      </c>
      <c r="K102" s="13">
        <v>-37000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-11000</v>
      </c>
      <c r="H17" s="13">
        <v>3600</v>
      </c>
      <c r="I17" s="13">
        <v>3400</v>
      </c>
      <c r="J17" s="13">
        <v>3600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11000</v>
      </c>
      <c r="H18" s="13">
        <v>-3600</v>
      </c>
      <c r="I18" s="13">
        <v>-3400</v>
      </c>
      <c r="J18" s="13">
        <v>-3600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-500</v>
      </c>
      <c r="H20" s="13">
        <v>-600</v>
      </c>
      <c r="I20" s="13">
        <v>-500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10500</v>
      </c>
      <c r="H23" s="13">
        <v>-4200</v>
      </c>
      <c r="I23" s="13">
        <v>-3900</v>
      </c>
      <c r="J23" s="13">
        <v>-3900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10500</v>
      </c>
      <c r="H26" s="13">
        <v>-4200</v>
      </c>
      <c r="I26" s="13">
        <v>-3900</v>
      </c>
      <c r="J26" s="13">
        <v>-3900</v>
      </c>
      <c r="K26" s="13">
        <v>-2100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10500</v>
      </c>
      <c r="H27" s="13">
        <v>-4200</v>
      </c>
      <c r="I27" s="13">
        <v>-3900</v>
      </c>
      <c r="J27" s="13">
        <v>-3900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500</v>
      </c>
      <c r="H32" s="13">
        <v>600</v>
      </c>
      <c r="I32" s="13">
        <v>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10500</v>
      </c>
      <c r="H33" s="13">
        <v>-4200</v>
      </c>
      <c r="I33" s="13">
        <v>-3900</v>
      </c>
      <c r="J33" s="13">
        <v>-3900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10500</v>
      </c>
      <c r="H35" s="13">
        <v>-4200</v>
      </c>
      <c r="I35" s="13">
        <v>-3900</v>
      </c>
      <c r="J35" s="13">
        <v>-3900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2100</v>
      </c>
      <c r="G41" s="13">
        <v>2200</v>
      </c>
      <c r="H41" s="13">
        <v>2400</v>
      </c>
      <c r="I41" s="13">
        <v>2700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2100</v>
      </c>
      <c r="G46" s="13">
        <v>2300</v>
      </c>
      <c r="H46" s="13">
        <v>2400</v>
      </c>
      <c r="I46" s="13">
        <v>2800</v>
      </c>
      <c r="J46" s="13">
        <v>3100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2100</v>
      </c>
      <c r="G54" s="13">
        <v>2300</v>
      </c>
      <c r="H54" s="13">
        <v>2400</v>
      </c>
      <c r="I54" s="13">
        <v>2800</v>
      </c>
      <c r="J54" s="13">
        <v>3100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4200</v>
      </c>
      <c r="I58" s="13">
        <v>3700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5200</v>
      </c>
      <c r="G60" s="13">
        <v>5200</v>
      </c>
      <c r="H60" s="13">
        <v>4700</v>
      </c>
      <c r="I60" s="13">
        <v>4100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5200</v>
      </c>
      <c r="G66" s="13">
        <v>5200</v>
      </c>
      <c r="H66" s="13">
        <v>4700</v>
      </c>
      <c r="I66" s="13">
        <v>4100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-14800</v>
      </c>
      <c r="F72" s="13">
        <v>-14700</v>
      </c>
      <c r="G72" s="13">
        <v>-14400</v>
      </c>
      <c r="H72" s="13">
        <v>-24900</v>
      </c>
      <c r="I72" s="13">
        <v>-20800</v>
      </c>
      <c r="J72" s="13">
        <v>-16800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-3100</v>
      </c>
      <c r="G76" s="13">
        <v>-2900</v>
      </c>
      <c r="H76" s="13">
        <v>-2300</v>
      </c>
      <c r="I76" s="13">
        <v>-1300</v>
      </c>
      <c r="J76" s="13">
        <v>-500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10500</v>
      </c>
      <c r="H81" s="13">
        <v>-4200</v>
      </c>
      <c r="I81" s="13">
        <v>-3900</v>
      </c>
      <c r="J81" s="13">
        <v>-3900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-300</v>
      </c>
      <c r="K102" s="13">
        <v>3400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766000</v>
      </c>
      <c r="E8" s="13">
        <v>650400</v>
      </c>
      <c r="F8" s="13">
        <v>655900</v>
      </c>
      <c r="G8" s="13">
        <v>723400</v>
      </c>
      <c r="H8" s="13">
        <v>747400</v>
      </c>
      <c r="I8" s="13">
        <v>711900</v>
      </c>
      <c r="J8" s="13">
        <v>591800</v>
      </c>
      <c r="K8" s="13">
        <v>673700</v>
      </c>
    </row>
    <row r="9" spans="1:11" x14ac:dyDescent="0.2">
      <c r="C9" s="11" t="s">
        <v>22</v>
      </c>
      <c r="D9" s="13">
        <v>567400</v>
      </c>
      <c r="E9" s="13">
        <v>503300</v>
      </c>
      <c r="F9" s="13">
        <v>508300</v>
      </c>
      <c r="G9" s="13">
        <v>534800</v>
      </c>
      <c r="H9" s="13">
        <v>558200</v>
      </c>
      <c r="I9" s="13">
        <v>554800</v>
      </c>
      <c r="J9" s="13">
        <v>451900</v>
      </c>
      <c r="K9" s="13">
        <v>493600</v>
      </c>
    </row>
    <row r="10" spans="1:11" x14ac:dyDescent="0.2">
      <c r="C10" s="11" t="s">
        <v>23</v>
      </c>
      <c r="D10" s="13">
        <v>198600</v>
      </c>
      <c r="E10" s="13">
        <v>147100</v>
      </c>
      <c r="F10" s="13">
        <v>147600</v>
      </c>
      <c r="G10" s="13">
        <v>188600</v>
      </c>
      <c r="H10" s="13">
        <v>189200</v>
      </c>
      <c r="I10" s="13">
        <v>157100</v>
      </c>
      <c r="J10" s="13">
        <v>139900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11900</v>
      </c>
      <c r="G15" s="13">
        <v>12800</v>
      </c>
      <c r="H15" s="13">
        <v>13200</v>
      </c>
      <c r="I15" s="13">
        <v>12000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714800</v>
      </c>
      <c r="E17" s="13">
        <v>653000</v>
      </c>
      <c r="F17" s="13">
        <v>657800</v>
      </c>
      <c r="G17" s="13">
        <v>683000</v>
      </c>
      <c r="H17" s="13">
        <v>702700</v>
      </c>
      <c r="I17" s="13">
        <v>700200</v>
      </c>
      <c r="J17" s="13">
        <v>600200</v>
      </c>
      <c r="K17" s="13">
        <v>640500</v>
      </c>
    </row>
    <row r="18" spans="3:11" x14ac:dyDescent="0.2">
      <c r="C18" s="11" t="s">
        <v>30</v>
      </c>
      <c r="D18" s="13">
        <v>51200</v>
      </c>
      <c r="E18" s="13">
        <v>-2600</v>
      </c>
      <c r="F18" s="13">
        <v>-1900</v>
      </c>
      <c r="G18" s="13">
        <v>40400</v>
      </c>
      <c r="H18" s="13">
        <v>44700</v>
      </c>
      <c r="I18" s="13">
        <v>11700</v>
      </c>
      <c r="J18" s="13">
        <v>-8400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-400</v>
      </c>
      <c r="H20" s="13">
        <v>-14600</v>
      </c>
      <c r="I20" s="13">
        <v>-1000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89000</v>
      </c>
      <c r="E21" s="13">
        <v>36400</v>
      </c>
      <c r="F21" s="13">
        <v>37800</v>
      </c>
      <c r="G21" s="13">
        <v>80200</v>
      </c>
      <c r="H21" s="13">
        <v>69000</v>
      </c>
      <c r="I21" s="13">
        <v>47200</v>
      </c>
      <c r="J21" s="13">
        <v>27100</v>
      </c>
      <c r="K21" s="13">
        <v>67500</v>
      </c>
    </row>
    <row r="22" spans="3:11" x14ac:dyDescent="0.2">
      <c r="C22" s="11" t="s">
        <v>34</v>
      </c>
      <c r="D22" s="13">
        <v>27400</v>
      </c>
      <c r="E22" s="13">
        <v>27700</v>
      </c>
      <c r="F22" s="13">
        <v>23200</v>
      </c>
      <c r="G22" s="13">
        <v>18800</v>
      </c>
      <c r="H22" s="13">
        <v>14800</v>
      </c>
      <c r="I22" s="13">
        <v>10100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24400</v>
      </c>
      <c r="E23" s="13">
        <v>-29700</v>
      </c>
      <c r="F23" s="13">
        <v>-24400</v>
      </c>
      <c r="G23" s="13">
        <v>21200</v>
      </c>
      <c r="H23" s="13">
        <v>15300</v>
      </c>
      <c r="I23" s="13">
        <v>600</v>
      </c>
      <c r="J23" s="13">
        <v>-17400</v>
      </c>
      <c r="K23" s="13">
        <v>23300</v>
      </c>
    </row>
    <row r="24" spans="3:11" x14ac:dyDescent="0.2">
      <c r="C24" s="11" t="s">
        <v>36</v>
      </c>
      <c r="D24" s="13">
        <v>7600</v>
      </c>
      <c r="E24" s="13">
        <v>-7700</v>
      </c>
      <c r="F24" s="13">
        <v>-5500</v>
      </c>
      <c r="G24" s="13">
        <v>16000</v>
      </c>
      <c r="H24" s="13">
        <v>4500</v>
      </c>
      <c r="I24" s="13">
        <v>-100</v>
      </c>
      <c r="J24" s="13">
        <v>-4600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-22000</v>
      </c>
      <c r="F26" s="13">
        <v>-18900</v>
      </c>
      <c r="G26" s="13">
        <v>5200</v>
      </c>
      <c r="H26" s="13">
        <v>10800</v>
      </c>
      <c r="I26" s="13">
        <v>700</v>
      </c>
      <c r="J26" s="13">
        <v>-12800</v>
      </c>
      <c r="K26" s="13">
        <v>16700</v>
      </c>
    </row>
    <row r="27" spans="3:11" x14ac:dyDescent="0.2">
      <c r="C27" s="11" t="s">
        <v>38</v>
      </c>
      <c r="D27" s="13">
        <v>16800</v>
      </c>
      <c r="E27" s="13">
        <v>-22000</v>
      </c>
      <c r="F27" s="13">
        <v>-18900</v>
      </c>
      <c r="G27" s="13">
        <v>5200</v>
      </c>
      <c r="H27" s="13">
        <v>10800</v>
      </c>
      <c r="I27" s="13">
        <v>700</v>
      </c>
      <c r="J27" s="13">
        <v>-12800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400</v>
      </c>
      <c r="H32" s="13">
        <v>14600</v>
      </c>
      <c r="I32" s="13">
        <v>1000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16800</v>
      </c>
      <c r="E33" s="13">
        <v>-22000</v>
      </c>
      <c r="F33" s="13">
        <v>-18900</v>
      </c>
      <c r="G33" s="13">
        <v>15300</v>
      </c>
      <c r="H33" s="13">
        <v>10800</v>
      </c>
      <c r="I33" s="13">
        <v>700</v>
      </c>
      <c r="J33" s="13">
        <v>-12800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-22000</v>
      </c>
      <c r="F35" s="13">
        <v>-18900</v>
      </c>
      <c r="G35" s="13">
        <v>15300</v>
      </c>
      <c r="H35" s="13">
        <v>10800</v>
      </c>
      <c r="I35" s="13">
        <v>700</v>
      </c>
      <c r="J35" s="13">
        <v>-12800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11000</v>
      </c>
      <c r="F41" s="13">
        <v>22400</v>
      </c>
      <c r="G41" s="13">
        <v>20100</v>
      </c>
      <c r="H41" s="13">
        <v>26300</v>
      </c>
      <c r="I41" s="13">
        <v>45500</v>
      </c>
      <c r="J41" s="13">
        <v>132800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583900</v>
      </c>
      <c r="E43" s="13">
        <v>533500</v>
      </c>
      <c r="F43" s="13">
        <v>533800</v>
      </c>
      <c r="G43" s="13">
        <v>527800</v>
      </c>
      <c r="H43" s="13">
        <v>543500</v>
      </c>
      <c r="I43" s="13">
        <v>508500</v>
      </c>
      <c r="J43" s="13">
        <v>467400</v>
      </c>
      <c r="K43" s="13">
        <v>490100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93200</v>
      </c>
      <c r="E45" s="13">
        <v>108900</v>
      </c>
      <c r="F45" s="13">
        <v>139000</v>
      </c>
      <c r="G45" s="13">
        <v>129200</v>
      </c>
      <c r="H45" s="13">
        <v>114000</v>
      </c>
      <c r="I45" s="13">
        <v>110000</v>
      </c>
      <c r="J45" s="13">
        <v>111500</v>
      </c>
      <c r="K45" s="13">
        <v>97000</v>
      </c>
    </row>
    <row r="46" spans="2:11" x14ac:dyDescent="0.2">
      <c r="C46" s="11" t="s">
        <v>54</v>
      </c>
      <c r="D46" s="13">
        <v>686700</v>
      </c>
      <c r="E46" s="13">
        <v>653400</v>
      </c>
      <c r="F46" s="13">
        <v>695200</v>
      </c>
      <c r="G46" s="13">
        <v>677100</v>
      </c>
      <c r="H46" s="13">
        <v>683800</v>
      </c>
      <c r="I46" s="13">
        <v>664000</v>
      </c>
      <c r="J46" s="13">
        <v>711700</v>
      </c>
      <c r="K46" s="13">
        <v>710800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415500</v>
      </c>
      <c r="E48" s="13">
        <v>413800</v>
      </c>
      <c r="F48" s="13">
        <v>418900</v>
      </c>
      <c r="G48" s="13">
        <v>409900</v>
      </c>
      <c r="H48" s="13">
        <v>401400</v>
      </c>
      <c r="I48" s="13">
        <v>381300</v>
      </c>
      <c r="J48" s="13">
        <v>345400</v>
      </c>
      <c r="K48" s="13">
        <v>333900</v>
      </c>
    </row>
    <row r="49" spans="3:11" x14ac:dyDescent="0.2">
      <c r="C49" s="11" t="s">
        <v>57</v>
      </c>
      <c r="D49" s="13">
        <v>2164500</v>
      </c>
      <c r="E49" s="13">
        <v>2177200</v>
      </c>
      <c r="F49" s="13">
        <v>2181000</v>
      </c>
      <c r="G49" s="13">
        <v>2183100</v>
      </c>
      <c r="H49" s="13">
        <v>2191800</v>
      </c>
      <c r="I49" s="13">
        <v>2206800</v>
      </c>
      <c r="J49" s="13">
        <v>2139500</v>
      </c>
      <c r="K49" s="13">
        <v>2148400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33900</v>
      </c>
      <c r="F52" s="13">
        <v>34600</v>
      </c>
      <c r="G52" s="13">
        <v>35400</v>
      </c>
      <c r="H52" s="13">
        <v>40000</v>
      </c>
      <c r="I52" s="13">
        <v>42500</v>
      </c>
      <c r="J52" s="13">
        <v>48500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3319700</v>
      </c>
      <c r="E54" s="13">
        <v>3278300</v>
      </c>
      <c r="F54" s="13">
        <v>3329700</v>
      </c>
      <c r="G54" s="13">
        <v>3305500</v>
      </c>
      <c r="H54" s="13">
        <v>3317000</v>
      </c>
      <c r="I54" s="13">
        <v>3294600</v>
      </c>
      <c r="J54" s="13">
        <v>3245100</v>
      </c>
      <c r="K54" s="13">
        <v>3237600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140800</v>
      </c>
      <c r="F57" s="13">
        <v>132800</v>
      </c>
      <c r="G57" s="13">
        <v>151200</v>
      </c>
      <c r="H57" s="13">
        <v>159000</v>
      </c>
      <c r="I57" s="13">
        <v>158100</v>
      </c>
      <c r="J57" s="13">
        <v>144100</v>
      </c>
      <c r="K57" s="13">
        <v>144400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359600</v>
      </c>
      <c r="E59" s="13">
        <v>349400</v>
      </c>
      <c r="F59" s="13">
        <v>316300</v>
      </c>
      <c r="G59" s="13">
        <v>325200</v>
      </c>
      <c r="H59" s="13">
        <v>358700</v>
      </c>
      <c r="I59" s="13">
        <v>357200</v>
      </c>
      <c r="J59" s="13">
        <v>301900</v>
      </c>
      <c r="K59" s="13">
        <v>341300</v>
      </c>
    </row>
    <row r="60" spans="3:11" x14ac:dyDescent="0.2">
      <c r="C60" s="11" t="s">
        <v>68</v>
      </c>
      <c r="D60" s="13">
        <v>516400</v>
      </c>
      <c r="E60" s="13">
        <v>502200</v>
      </c>
      <c r="F60" s="13">
        <v>461100</v>
      </c>
      <c r="G60" s="13">
        <v>488400</v>
      </c>
      <c r="H60" s="13">
        <v>529700</v>
      </c>
      <c r="I60" s="13">
        <v>525700</v>
      </c>
      <c r="J60" s="13">
        <v>456400</v>
      </c>
      <c r="K60" s="13">
        <v>496100</v>
      </c>
    </row>
    <row r="61" spans="3:11" x14ac:dyDescent="0.2">
      <c r="C61" s="11" t="s">
        <v>69</v>
      </c>
      <c r="D61" s="13">
        <v>1336200</v>
      </c>
      <c r="E61" s="13">
        <v>1344900</v>
      </c>
      <c r="F61" s="13">
        <v>1409500</v>
      </c>
      <c r="G61" s="13">
        <v>1330700</v>
      </c>
      <c r="H61" s="13">
        <v>1336400</v>
      </c>
      <c r="I61" s="13">
        <v>1259300</v>
      </c>
      <c r="J61" s="13">
        <v>1204000</v>
      </c>
      <c r="K61" s="13">
        <v>1130600</v>
      </c>
    </row>
    <row r="62" spans="3:11" x14ac:dyDescent="0.2">
      <c r="C62" s="11" t="s">
        <v>70</v>
      </c>
      <c r="D62" s="13">
        <v>246700</v>
      </c>
      <c r="E62" s="13">
        <v>245300</v>
      </c>
      <c r="F62" s="13">
        <v>257800</v>
      </c>
      <c r="G62" s="13">
        <v>269600</v>
      </c>
      <c r="H62" s="13">
        <v>253500</v>
      </c>
      <c r="I62" s="13">
        <v>256100</v>
      </c>
      <c r="J62" s="13">
        <v>250200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2099300</v>
      </c>
      <c r="E66" s="13">
        <v>2092400</v>
      </c>
      <c r="F66" s="13">
        <v>2128400</v>
      </c>
      <c r="G66" s="13">
        <v>2088700</v>
      </c>
      <c r="H66" s="13">
        <v>2119600</v>
      </c>
      <c r="I66" s="13">
        <v>2041100</v>
      </c>
      <c r="J66" s="13">
        <v>1910600</v>
      </c>
      <c r="K66" s="13">
        <v>1894900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-168500</v>
      </c>
      <c r="F72" s="13">
        <v>-146500</v>
      </c>
      <c r="G72" s="13">
        <v>-127600</v>
      </c>
      <c r="H72" s="13">
        <v>-142900</v>
      </c>
      <c r="I72" s="13">
        <v>-153700</v>
      </c>
      <c r="J72" s="13">
        <v>-154400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1220400</v>
      </c>
      <c r="E76" s="13">
        <v>1185900</v>
      </c>
      <c r="F76" s="13">
        <v>1201300</v>
      </c>
      <c r="G76" s="13">
        <v>1216800</v>
      </c>
      <c r="H76" s="13">
        <v>1197400</v>
      </c>
      <c r="I76" s="13">
        <v>1253500</v>
      </c>
      <c r="J76" s="13">
        <v>1334500</v>
      </c>
      <c r="K76" s="13">
        <v>1342700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16800</v>
      </c>
      <c r="E81" s="13">
        <v>-22000</v>
      </c>
      <c r="F81" s="13">
        <v>-18900</v>
      </c>
      <c r="G81" s="13">
        <v>15300</v>
      </c>
      <c r="H81" s="13">
        <v>10800</v>
      </c>
      <c r="I81" s="13">
        <v>700</v>
      </c>
      <c r="J81" s="13">
        <v>-12800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38400</v>
      </c>
      <c r="F83" s="13">
        <v>39000</v>
      </c>
      <c r="G83" s="13">
        <v>40200</v>
      </c>
      <c r="H83" s="13">
        <v>38900</v>
      </c>
      <c r="I83" s="13">
        <v>36500</v>
      </c>
      <c r="J83" s="13">
        <v>34800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84600</v>
      </c>
      <c r="F89" s="13">
        <v>-29600</v>
      </c>
      <c r="G89" s="13">
        <v>41200</v>
      </c>
      <c r="H89" s="13">
        <v>23400</v>
      </c>
      <c r="I89" s="13">
        <v>64700</v>
      </c>
      <c r="J89" s="13">
        <v>-22400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-15500</v>
      </c>
      <c r="F91" s="13">
        <v>-27200</v>
      </c>
      <c r="G91" s="13">
        <v>-19200</v>
      </c>
      <c r="H91" s="13">
        <v>-23900</v>
      </c>
      <c r="I91" s="13">
        <v>-35600</v>
      </c>
      <c r="J91" s="13">
        <v>-28600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-16800</v>
      </c>
      <c r="F94" s="13">
        <v>-35000</v>
      </c>
      <c r="G94" s="13">
        <v>-21600</v>
      </c>
      <c r="H94" s="13">
        <v>-26400</v>
      </c>
      <c r="I94" s="13">
        <v>-112000</v>
      </c>
      <c r="J94" s="13">
        <v>-33700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-79200</v>
      </c>
      <c r="F100" s="13">
        <v>66900</v>
      </c>
      <c r="G100" s="13">
        <v>-25800</v>
      </c>
      <c r="H100" s="13">
        <v>-16200</v>
      </c>
      <c r="I100" s="13">
        <v>-40000</v>
      </c>
      <c r="J100" s="13">
        <v>65200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-11400</v>
      </c>
      <c r="F102" s="13">
        <v>2300</v>
      </c>
      <c r="G102" s="13">
        <v>-6200</v>
      </c>
      <c r="H102" s="13">
        <v>-19200</v>
      </c>
      <c r="I102" s="13">
        <v>-87300</v>
      </c>
      <c r="J102" s="13">
        <v>9100</v>
      </c>
      <c r="K102" s="13">
        <v>-1300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855468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44286</v>
      </c>
      <c r="G7" s="12">
        <v>43921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10500</v>
      </c>
      <c r="E8" s="13">
        <v>9700</v>
      </c>
      <c r="F8" s="13" t="s">
        <v>92</v>
      </c>
      <c r="G8" s="13" t="s">
        <v>92</v>
      </c>
      <c r="H8" s="13">
        <v>6900</v>
      </c>
      <c r="I8" s="13">
        <v>1700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 t="s">
        <v>92</v>
      </c>
      <c r="G17" s="13" t="s">
        <v>92</v>
      </c>
      <c r="H17" s="13">
        <v>2200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8300</v>
      </c>
      <c r="E18" s="13">
        <v>8200</v>
      </c>
      <c r="F18" s="13" t="s">
        <v>92</v>
      </c>
      <c r="G18" s="13" t="s">
        <v>92</v>
      </c>
      <c r="H18" s="13">
        <v>4700</v>
      </c>
      <c r="I18" s="13">
        <v>1400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-3900</v>
      </c>
      <c r="F20" s="13" t="s">
        <v>92</v>
      </c>
      <c r="G20" s="13" t="s">
        <v>92</v>
      </c>
      <c r="H20" s="13">
        <v>-4900</v>
      </c>
      <c r="I20" s="13">
        <v>-1100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5500</v>
      </c>
      <c r="E21" s="13">
        <v>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4300</v>
      </c>
      <c r="F23" s="13" t="s">
        <v>92</v>
      </c>
      <c r="G23" s="13" t="s">
        <v>92</v>
      </c>
      <c r="H23" s="13">
        <v>-200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0</v>
      </c>
      <c r="G24" s="13">
        <v>200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3100</v>
      </c>
      <c r="F26" s="13" t="s">
        <v>92</v>
      </c>
      <c r="G26" s="13" t="s">
        <v>92</v>
      </c>
      <c r="H26" s="13">
        <v>-100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3900</v>
      </c>
      <c r="E27" s="13">
        <v>3100</v>
      </c>
      <c r="F27" s="13" t="s">
        <v>92</v>
      </c>
      <c r="G27" s="13" t="s">
        <v>92</v>
      </c>
      <c r="H27" s="13">
        <v>-100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3900</v>
      </c>
      <c r="F32" s="13" t="s">
        <v>92</v>
      </c>
      <c r="G32" s="13" t="s">
        <v>92</v>
      </c>
      <c r="H32" s="13">
        <v>4900</v>
      </c>
      <c r="I32" s="13">
        <v>1100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3900</v>
      </c>
      <c r="E33" s="13">
        <v>3100</v>
      </c>
      <c r="F33" s="13" t="s">
        <v>92</v>
      </c>
      <c r="G33" s="13" t="s">
        <v>92</v>
      </c>
      <c r="H33" s="13">
        <v>-100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3100</v>
      </c>
      <c r="F35" s="13" t="s">
        <v>92</v>
      </c>
      <c r="G35" s="13" t="s">
        <v>92</v>
      </c>
      <c r="H35" s="13">
        <v>-100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44286</v>
      </c>
      <c r="G38" s="12">
        <v>43921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8200</v>
      </c>
      <c r="F41" s="13" t="s">
        <v>92</v>
      </c>
      <c r="G41" s="13">
        <v>8200</v>
      </c>
      <c r="H41" s="13" t="s">
        <v>92</v>
      </c>
      <c r="I41" s="13" t="s">
        <v>92</v>
      </c>
      <c r="J41" s="13">
        <v>9100</v>
      </c>
      <c r="K41" s="13" t="s">
        <v>92</v>
      </c>
    </row>
    <row r="42" spans="2:11" x14ac:dyDescent="0.2">
      <c r="C42" s="11" t="s">
        <v>50</v>
      </c>
      <c r="D42" s="13">
        <v>90100</v>
      </c>
      <c r="E42" s="13">
        <v>64600</v>
      </c>
      <c r="F42" s="13" t="s">
        <v>92</v>
      </c>
      <c r="G42" s="13">
        <v>5300</v>
      </c>
      <c r="H42" s="13" t="s">
        <v>92</v>
      </c>
      <c r="I42" s="13" t="s">
        <v>92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15600</v>
      </c>
      <c r="F48" s="13" t="s">
        <v>92</v>
      </c>
      <c r="G48" s="13">
        <v>4600</v>
      </c>
      <c r="H48" s="13" t="s">
        <v>92</v>
      </c>
      <c r="I48" s="13" t="s">
        <v>92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15500</v>
      </c>
      <c r="E49" s="13">
        <v>15600</v>
      </c>
      <c r="F49" s="13" t="s">
        <v>92</v>
      </c>
      <c r="G49" s="13">
        <v>200</v>
      </c>
      <c r="H49" s="13" t="s">
        <v>92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 t="s">
        <v>92</v>
      </c>
      <c r="G52" s="13">
        <v>2900</v>
      </c>
      <c r="H52" s="13" t="s">
        <v>92</v>
      </c>
      <c r="I52" s="13" t="s">
        <v>92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920800</v>
      </c>
      <c r="E54" s="13">
        <v>857500</v>
      </c>
      <c r="F54" s="13">
        <v>800</v>
      </c>
      <c r="G54" s="13">
        <v>169200</v>
      </c>
      <c r="H54" s="13">
        <v>167600</v>
      </c>
      <c r="I54" s="13">
        <v>165400</v>
      </c>
      <c r="J54" s="13">
        <v>169500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37100</v>
      </c>
      <c r="E61" s="13">
        <v>37100</v>
      </c>
      <c r="F61" s="13">
        <v>0</v>
      </c>
      <c r="G61" s="13">
        <v>0</v>
      </c>
      <c r="H61" s="13">
        <v>3100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816400</v>
      </c>
      <c r="E66" s="13">
        <v>756900</v>
      </c>
      <c r="F66" s="13" t="s">
        <v>92</v>
      </c>
      <c r="G66" s="13">
        <v>148200</v>
      </c>
      <c r="H66" s="13" t="s">
        <v>92</v>
      </c>
      <c r="I66" s="13" t="s">
        <v>92</v>
      </c>
      <c r="J66" s="13">
        <v>148400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</v>
      </c>
      <c r="E72" s="13">
        <v>87200</v>
      </c>
      <c r="F72" s="13" t="s">
        <v>92</v>
      </c>
      <c r="G72" s="13">
        <v>12300</v>
      </c>
      <c r="H72" s="13" t="s">
        <v>92</v>
      </c>
      <c r="I72" s="13" t="s">
        <v>92</v>
      </c>
      <c r="J72" s="13">
        <v>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100700</v>
      </c>
      <c r="F76" s="13" t="s">
        <v>92</v>
      </c>
      <c r="G76" s="13">
        <v>21000</v>
      </c>
      <c r="H76" s="13">
        <v>21500</v>
      </c>
      <c r="I76" s="13">
        <v>21200</v>
      </c>
      <c r="J76" s="13">
        <v>21100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44286</v>
      </c>
      <c r="G80" s="12">
        <v>43921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3900</v>
      </c>
      <c r="E81" s="13">
        <v>3100</v>
      </c>
      <c r="F81" s="13" t="s">
        <v>92</v>
      </c>
      <c r="G81" s="13" t="s">
        <v>92</v>
      </c>
      <c r="H81" s="13">
        <v>-100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229700</v>
      </c>
      <c r="E8" s="13">
        <v>190200</v>
      </c>
      <c r="F8" s="13">
        <v>209700</v>
      </c>
      <c r="G8" s="13">
        <v>225000</v>
      </c>
      <c r="H8" s="13">
        <v>212100</v>
      </c>
      <c r="I8" s="13">
        <v>172900</v>
      </c>
      <c r="J8" s="13">
        <v>181100</v>
      </c>
      <c r="K8" s="13">
        <v>193600</v>
      </c>
    </row>
    <row r="9" spans="1:11" x14ac:dyDescent="0.2">
      <c r="C9" s="11" t="s">
        <v>22</v>
      </c>
      <c r="D9" s="13">
        <v>60400</v>
      </c>
      <c r="E9" s="13">
        <v>51300</v>
      </c>
      <c r="F9" s="13">
        <v>53000</v>
      </c>
      <c r="G9" s="13">
        <v>50900</v>
      </c>
      <c r="H9" s="13">
        <v>48000</v>
      </c>
      <c r="I9" s="13">
        <v>42700</v>
      </c>
      <c r="J9" s="13">
        <v>42300</v>
      </c>
      <c r="K9" s="13">
        <v>37900</v>
      </c>
    </row>
    <row r="10" spans="1:11" x14ac:dyDescent="0.2">
      <c r="C10" s="11" t="s">
        <v>23</v>
      </c>
      <c r="D10" s="13">
        <v>169300</v>
      </c>
      <c r="E10" s="13">
        <v>138900</v>
      </c>
      <c r="F10" s="13">
        <v>156700</v>
      </c>
      <c r="G10" s="13">
        <v>174100</v>
      </c>
      <c r="H10" s="13">
        <v>164100</v>
      </c>
      <c r="I10" s="13">
        <v>130200</v>
      </c>
      <c r="J10" s="13">
        <v>138800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182700</v>
      </c>
      <c r="F17" s="13">
        <v>206100</v>
      </c>
      <c r="G17" s="13">
        <v>203800</v>
      </c>
      <c r="H17" s="13">
        <v>197200</v>
      </c>
      <c r="I17" s="13">
        <v>162000</v>
      </c>
      <c r="J17" s="13">
        <v>169900</v>
      </c>
      <c r="K17" s="13">
        <v>170600</v>
      </c>
    </row>
    <row r="18" spans="3:11" x14ac:dyDescent="0.2">
      <c r="C18" s="11" t="s">
        <v>30</v>
      </c>
      <c r="D18" s="13">
        <v>21300</v>
      </c>
      <c r="E18" s="13">
        <v>7500</v>
      </c>
      <c r="F18" s="13">
        <v>3600</v>
      </c>
      <c r="G18" s="13">
        <v>21200</v>
      </c>
      <c r="H18" s="13">
        <v>14900</v>
      </c>
      <c r="I18" s="13">
        <v>10900</v>
      </c>
      <c r="J18" s="13">
        <v>11200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28900</v>
      </c>
      <c r="F20" s="13">
        <v>28300</v>
      </c>
      <c r="G20" s="13">
        <v>25800</v>
      </c>
      <c r="H20" s="13">
        <v>23500</v>
      </c>
      <c r="I20" s="13">
        <v>22200</v>
      </c>
      <c r="J20" s="13">
        <v>21900</v>
      </c>
      <c r="K20" s="13">
        <v>20900</v>
      </c>
    </row>
    <row r="21" spans="3:11" x14ac:dyDescent="0.2">
      <c r="C21" s="11" t="s">
        <v>33</v>
      </c>
      <c r="D21" s="13">
        <v>57100</v>
      </c>
      <c r="E21" s="13">
        <v>41400</v>
      </c>
      <c r="F21" s="13">
        <v>37200</v>
      </c>
      <c r="G21" s="13">
        <v>52000</v>
      </c>
      <c r="H21" s="13">
        <v>44200</v>
      </c>
      <c r="I21" s="13">
        <v>38000</v>
      </c>
      <c r="J21" s="13">
        <v>38000</v>
      </c>
      <c r="K21" s="13">
        <v>48900</v>
      </c>
    </row>
    <row r="22" spans="3:11" x14ac:dyDescent="0.2">
      <c r="C22" s="11" t="s">
        <v>34</v>
      </c>
      <c r="D22" s="13">
        <v>17700</v>
      </c>
      <c r="E22" s="13">
        <v>16500</v>
      </c>
      <c r="F22" s="13">
        <v>14000</v>
      </c>
      <c r="G22" s="13">
        <v>10800</v>
      </c>
      <c r="H22" s="13">
        <v>10400</v>
      </c>
      <c r="I22" s="13">
        <v>7800</v>
      </c>
      <c r="J22" s="13">
        <v>8100</v>
      </c>
      <c r="K22" s="13">
        <v>8700</v>
      </c>
    </row>
    <row r="23" spans="3:11" x14ac:dyDescent="0.2">
      <c r="C23" s="11" t="s">
        <v>35</v>
      </c>
      <c r="D23" s="13">
        <v>34500</v>
      </c>
      <c r="E23" s="13">
        <v>19900</v>
      </c>
      <c r="F23" s="13">
        <v>17800</v>
      </c>
      <c r="G23" s="13">
        <v>36200</v>
      </c>
      <c r="H23" s="13">
        <v>28000</v>
      </c>
      <c r="I23" s="13">
        <v>25400</v>
      </c>
      <c r="J23" s="13">
        <v>25000</v>
      </c>
      <c r="K23" s="13">
        <v>35300</v>
      </c>
    </row>
    <row r="24" spans="3:11" x14ac:dyDescent="0.2">
      <c r="C24" s="11" t="s">
        <v>36</v>
      </c>
      <c r="D24" s="13">
        <v>8000</v>
      </c>
      <c r="E24" s="13">
        <v>4500</v>
      </c>
      <c r="F24" s="13">
        <v>5200</v>
      </c>
      <c r="G24" s="13">
        <v>8600</v>
      </c>
      <c r="H24" s="13">
        <v>6200</v>
      </c>
      <c r="I24" s="13">
        <v>6200</v>
      </c>
      <c r="J24" s="13">
        <v>9800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15400</v>
      </c>
      <c r="F26" s="13">
        <v>12600</v>
      </c>
      <c r="G26" s="13">
        <v>27600</v>
      </c>
      <c r="H26" s="13">
        <v>21800</v>
      </c>
      <c r="I26" s="13">
        <v>19200</v>
      </c>
      <c r="J26" s="13">
        <v>15200</v>
      </c>
      <c r="K26" s="13">
        <v>27300</v>
      </c>
    </row>
    <row r="27" spans="3:11" x14ac:dyDescent="0.2">
      <c r="C27" s="11" t="s">
        <v>38</v>
      </c>
      <c r="D27" s="13">
        <v>21900</v>
      </c>
      <c r="E27" s="13">
        <v>11500</v>
      </c>
      <c r="F27" s="13">
        <v>7600</v>
      </c>
      <c r="G27" s="13">
        <v>23000</v>
      </c>
      <c r="H27" s="13">
        <v>17800</v>
      </c>
      <c r="I27" s="13">
        <v>16000</v>
      </c>
      <c r="J27" s="13">
        <v>12200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-28900</v>
      </c>
      <c r="F32" s="13">
        <v>-28300</v>
      </c>
      <c r="G32" s="13">
        <v>-25800</v>
      </c>
      <c r="H32" s="13">
        <v>-23500</v>
      </c>
      <c r="I32" s="13">
        <v>-22200</v>
      </c>
      <c r="J32" s="13">
        <v>-21900</v>
      </c>
      <c r="K32" s="13">
        <v>-20900</v>
      </c>
    </row>
    <row r="33" spans="2:11" x14ac:dyDescent="0.2">
      <c r="C33" s="11" t="s">
        <v>44</v>
      </c>
      <c r="D33" s="13">
        <v>21900</v>
      </c>
      <c r="E33" s="13">
        <v>11500</v>
      </c>
      <c r="F33" s="13">
        <v>7600</v>
      </c>
      <c r="G33" s="13">
        <v>23000</v>
      </c>
      <c r="H33" s="13">
        <v>17800</v>
      </c>
      <c r="I33" s="13">
        <v>16000</v>
      </c>
      <c r="J33" s="13">
        <v>13100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11500</v>
      </c>
      <c r="F35" s="13">
        <v>7600</v>
      </c>
      <c r="G35" s="13">
        <v>23000</v>
      </c>
      <c r="H35" s="13">
        <v>17800</v>
      </c>
      <c r="I35" s="13">
        <v>16000</v>
      </c>
      <c r="J35" s="13">
        <v>13100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166700</v>
      </c>
      <c r="F41" s="13">
        <v>175700</v>
      </c>
      <c r="G41" s="13">
        <v>162700</v>
      </c>
      <c r="H41" s="13">
        <v>222100</v>
      </c>
      <c r="I41" s="13">
        <v>179300</v>
      </c>
      <c r="J41" s="13">
        <v>140200</v>
      </c>
      <c r="K41" s="13">
        <v>216600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448000</v>
      </c>
      <c r="E44" s="13">
        <v>380800</v>
      </c>
      <c r="F44" s="13">
        <v>389900</v>
      </c>
      <c r="G44" s="13">
        <v>327100</v>
      </c>
      <c r="H44" s="13">
        <v>316300</v>
      </c>
      <c r="I44" s="13">
        <v>326700</v>
      </c>
      <c r="J44" s="13">
        <v>334600</v>
      </c>
      <c r="K44" s="13">
        <v>341600</v>
      </c>
    </row>
    <row r="45" spans="2:11" x14ac:dyDescent="0.2">
      <c r="C45" s="11" t="s">
        <v>53</v>
      </c>
      <c r="D45" s="13">
        <v>25600</v>
      </c>
      <c r="E45" s="13">
        <v>34700</v>
      </c>
      <c r="F45" s="13">
        <v>23800</v>
      </c>
      <c r="G45" s="13">
        <v>16700</v>
      </c>
      <c r="H45" s="13">
        <v>24600</v>
      </c>
      <c r="I45" s="13">
        <v>33500</v>
      </c>
      <c r="J45" s="13">
        <v>25900</v>
      </c>
      <c r="K45" s="13">
        <v>19800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618600</v>
      </c>
      <c r="E47" s="13">
        <v>574300</v>
      </c>
      <c r="F47" s="13">
        <v>552500</v>
      </c>
      <c r="G47" s="13">
        <v>522400</v>
      </c>
      <c r="H47" s="13">
        <v>482600</v>
      </c>
      <c r="I47" s="13">
        <v>453600</v>
      </c>
      <c r="J47" s="13">
        <v>446300</v>
      </c>
      <c r="K47" s="13">
        <v>436700</v>
      </c>
    </row>
    <row r="48" spans="2:11" x14ac:dyDescent="0.2">
      <c r="C48" s="11" t="s">
        <v>56</v>
      </c>
      <c r="D48" s="13">
        <v>108200</v>
      </c>
      <c r="E48" s="13">
        <v>107900</v>
      </c>
      <c r="F48" s="13">
        <v>108900</v>
      </c>
      <c r="G48" s="13">
        <v>113800</v>
      </c>
      <c r="H48" s="13">
        <v>117500</v>
      </c>
      <c r="I48" s="13">
        <v>120800</v>
      </c>
      <c r="J48" s="13">
        <v>121300</v>
      </c>
      <c r="K48" s="13">
        <v>124900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61300</v>
      </c>
      <c r="G49" s="13">
        <v>61300</v>
      </c>
      <c r="H49" s="13">
        <v>61300</v>
      </c>
      <c r="I49" s="13">
        <v>61300</v>
      </c>
      <c r="J49" s="13">
        <v>61300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43800</v>
      </c>
      <c r="F52" s="13">
        <v>50800</v>
      </c>
      <c r="G52" s="13">
        <v>41500</v>
      </c>
      <c r="H52" s="13">
        <v>42200</v>
      </c>
      <c r="I52" s="13">
        <v>46400</v>
      </c>
      <c r="J52" s="13">
        <v>42900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1525600</v>
      </c>
      <c r="E54" s="13">
        <v>1401100</v>
      </c>
      <c r="F54" s="13">
        <v>1398400</v>
      </c>
      <c r="G54" s="13">
        <v>1278400</v>
      </c>
      <c r="H54" s="13">
        <v>1295300</v>
      </c>
      <c r="I54" s="13">
        <v>1259100</v>
      </c>
      <c r="J54" s="13">
        <v>1210500</v>
      </c>
      <c r="K54" s="13">
        <v>1283700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15500</v>
      </c>
      <c r="F57" s="13">
        <v>21400</v>
      </c>
      <c r="G57" s="13">
        <v>17300</v>
      </c>
      <c r="H57" s="13">
        <v>18100</v>
      </c>
      <c r="I57" s="13">
        <v>15600</v>
      </c>
      <c r="J57" s="13">
        <v>14600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113600</v>
      </c>
      <c r="F59" s="13">
        <v>137800</v>
      </c>
      <c r="G59" s="13">
        <v>150200</v>
      </c>
      <c r="H59" s="13">
        <v>147200</v>
      </c>
      <c r="I59" s="13">
        <v>142300</v>
      </c>
      <c r="J59" s="13">
        <v>188000</v>
      </c>
      <c r="K59" s="13">
        <v>246800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936900</v>
      </c>
      <c r="E61" s="13">
        <v>882300</v>
      </c>
      <c r="F61" s="13">
        <v>866400</v>
      </c>
      <c r="G61" s="13">
        <v>672100</v>
      </c>
      <c r="H61" s="13">
        <v>701500</v>
      </c>
      <c r="I61" s="13">
        <v>668500</v>
      </c>
      <c r="J61" s="13">
        <v>594700</v>
      </c>
      <c r="K61" s="13">
        <v>624700</v>
      </c>
    </row>
    <row r="62" spans="3:11" x14ac:dyDescent="0.2">
      <c r="C62" s="11" t="s">
        <v>70</v>
      </c>
      <c r="D62" s="13">
        <v>120300</v>
      </c>
      <c r="E62" s="13">
        <v>116800</v>
      </c>
      <c r="F62" s="13">
        <v>113200</v>
      </c>
      <c r="G62" s="13">
        <v>108800</v>
      </c>
      <c r="H62" s="13">
        <v>101700</v>
      </c>
      <c r="I62" s="13">
        <v>101000</v>
      </c>
      <c r="J62" s="13">
        <v>95700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1324300</v>
      </c>
      <c r="E66" s="13">
        <v>1219900</v>
      </c>
      <c r="F66" s="13">
        <v>1226700</v>
      </c>
      <c r="G66" s="13">
        <v>1036300</v>
      </c>
      <c r="H66" s="13">
        <v>1050500</v>
      </c>
      <c r="I66" s="13">
        <v>1003700</v>
      </c>
      <c r="J66" s="13">
        <v>967100</v>
      </c>
      <c r="K66" s="13">
        <v>1047400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132800</v>
      </c>
      <c r="F72" s="13">
        <v>124700</v>
      </c>
      <c r="G72" s="13">
        <v>120000</v>
      </c>
      <c r="H72" s="13">
        <v>100000</v>
      </c>
      <c r="I72" s="13">
        <v>85300</v>
      </c>
      <c r="J72" s="13">
        <v>69300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181200</v>
      </c>
      <c r="F76" s="13">
        <v>171700</v>
      </c>
      <c r="G76" s="13">
        <v>242100</v>
      </c>
      <c r="H76" s="13">
        <v>244800</v>
      </c>
      <c r="I76" s="13">
        <v>255500</v>
      </c>
      <c r="J76" s="13">
        <v>243400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21900</v>
      </c>
      <c r="E81" s="13">
        <v>11500</v>
      </c>
      <c r="F81" s="13">
        <v>7600</v>
      </c>
      <c r="G81" s="13">
        <v>23000</v>
      </c>
      <c r="H81" s="13">
        <v>17800</v>
      </c>
      <c r="I81" s="13">
        <v>16000</v>
      </c>
      <c r="J81" s="13">
        <v>13100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5400</v>
      </c>
      <c r="G83" s="13">
        <v>4900</v>
      </c>
      <c r="H83" s="13">
        <v>5800</v>
      </c>
      <c r="I83" s="13">
        <v>4800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-23700</v>
      </c>
      <c r="F89" s="13">
        <v>-81600</v>
      </c>
      <c r="G89" s="13">
        <v>-200</v>
      </c>
      <c r="H89" s="13">
        <v>39400</v>
      </c>
      <c r="I89" s="13">
        <v>29500</v>
      </c>
      <c r="J89" s="13">
        <v>-9100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>
        <v>-5600</v>
      </c>
      <c r="G91" s="13">
        <v>-1600</v>
      </c>
      <c r="H91" s="13">
        <v>-3000</v>
      </c>
      <c r="I91" s="13">
        <v>-4900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-3900</v>
      </c>
      <c r="F94" s="13">
        <v>-5600</v>
      </c>
      <c r="G94" s="13">
        <v>-1600</v>
      </c>
      <c r="H94" s="13">
        <v>-3000</v>
      </c>
      <c r="I94" s="13">
        <v>-4900</v>
      </c>
      <c r="J94" s="13">
        <v>-2100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-3000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11600</v>
      </c>
      <c r="F100" s="13">
        <v>109600</v>
      </c>
      <c r="G100" s="13">
        <v>-58300</v>
      </c>
      <c r="H100" s="13">
        <v>2200</v>
      </c>
      <c r="I100" s="13">
        <v>18000</v>
      </c>
      <c r="J100" s="13">
        <v>-66900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-16000</v>
      </c>
      <c r="F102" s="13">
        <v>22300</v>
      </c>
      <c r="G102" s="13">
        <v>-60100</v>
      </c>
      <c r="H102" s="13">
        <v>38600</v>
      </c>
      <c r="I102" s="13">
        <v>42600</v>
      </c>
      <c r="J102" s="13">
        <v>-78200</v>
      </c>
      <c r="K102" s="13">
        <v>-1500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173300</v>
      </c>
      <c r="E8" s="13">
        <v>185500</v>
      </c>
      <c r="F8" s="13">
        <v>246400</v>
      </c>
      <c r="G8" s="13">
        <v>195400</v>
      </c>
      <c r="H8" s="13">
        <v>150100</v>
      </c>
      <c r="I8" s="13">
        <v>232900</v>
      </c>
      <c r="J8" s="13">
        <v>253300</v>
      </c>
      <c r="K8" s="13">
        <v>647100</v>
      </c>
    </row>
    <row r="9" spans="1:11" x14ac:dyDescent="0.2">
      <c r="C9" s="11" t="s">
        <v>22</v>
      </c>
      <c r="D9" s="13">
        <v>169300</v>
      </c>
      <c r="E9" s="13">
        <v>153300</v>
      </c>
      <c r="F9" s="13">
        <v>212500</v>
      </c>
      <c r="G9" s="13">
        <v>189100</v>
      </c>
      <c r="H9" s="13">
        <v>183700</v>
      </c>
      <c r="I9" s="13">
        <v>178200</v>
      </c>
      <c r="J9" s="13">
        <v>230800</v>
      </c>
      <c r="K9" s="13">
        <v>582300</v>
      </c>
    </row>
    <row r="10" spans="1:11" x14ac:dyDescent="0.2">
      <c r="C10" s="11" t="s">
        <v>23</v>
      </c>
      <c r="D10" s="13">
        <v>4000</v>
      </c>
      <c r="E10" s="13">
        <v>32200</v>
      </c>
      <c r="F10" s="13">
        <v>33900</v>
      </c>
      <c r="G10" s="13">
        <v>6300</v>
      </c>
      <c r="H10" s="13">
        <v>-33600</v>
      </c>
      <c r="I10" s="13">
        <v>54700</v>
      </c>
      <c r="J10" s="13">
        <v>22500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3200</v>
      </c>
      <c r="G12" s="13">
        <v>4200</v>
      </c>
      <c r="H12" s="13">
        <v>4800</v>
      </c>
      <c r="I12" s="13">
        <v>2000</v>
      </c>
      <c r="J12" s="13">
        <v>4000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-19900</v>
      </c>
      <c r="G14" s="13">
        <v>0</v>
      </c>
      <c r="H14" s="13">
        <v>0</v>
      </c>
      <c r="I14" s="13" t="s">
        <v>92</v>
      </c>
      <c r="J14" s="13">
        <v>14900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172900</v>
      </c>
      <c r="F17" s="13">
        <v>233400</v>
      </c>
      <c r="G17" s="13">
        <v>215400</v>
      </c>
      <c r="H17" s="13">
        <v>214300</v>
      </c>
      <c r="I17" s="13">
        <v>200700</v>
      </c>
      <c r="J17" s="13">
        <v>299600</v>
      </c>
      <c r="K17" s="13">
        <v>666800</v>
      </c>
    </row>
    <row r="18" spans="3:11" x14ac:dyDescent="0.2">
      <c r="C18" s="11" t="s">
        <v>30</v>
      </c>
      <c r="D18" s="13">
        <v>-22000</v>
      </c>
      <c r="E18" s="13">
        <v>12600</v>
      </c>
      <c r="F18" s="13">
        <v>13000</v>
      </c>
      <c r="G18" s="13">
        <v>-20000</v>
      </c>
      <c r="H18" s="13">
        <v>-64200</v>
      </c>
      <c r="I18" s="13">
        <v>32200</v>
      </c>
      <c r="J18" s="13">
        <v>-46300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56700</v>
      </c>
      <c r="F20" s="13">
        <v>78900</v>
      </c>
      <c r="G20" s="13">
        <v>-18800</v>
      </c>
      <c r="H20" s="13">
        <v>-12900</v>
      </c>
      <c r="I20" s="13">
        <v>116300</v>
      </c>
      <c r="J20" s="13">
        <v>169900</v>
      </c>
      <c r="K20" s="13">
        <v>-2700</v>
      </c>
    </row>
    <row r="21" spans="3:11" x14ac:dyDescent="0.2">
      <c r="C21" s="11" t="s">
        <v>33</v>
      </c>
      <c r="D21" s="13">
        <v>4400</v>
      </c>
      <c r="E21" s="13">
        <v>100700</v>
      </c>
      <c r="F21" s="13">
        <v>95700</v>
      </c>
      <c r="G21" s="13">
        <v>-41700</v>
      </c>
      <c r="H21" s="13">
        <v>-78500</v>
      </c>
      <c r="I21" s="13">
        <v>194200</v>
      </c>
      <c r="J21" s="13">
        <v>30500</v>
      </c>
      <c r="K21" s="13">
        <v>117700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69300</v>
      </c>
      <c r="F23" s="13">
        <v>91900</v>
      </c>
      <c r="G23" s="13">
        <v>-38800</v>
      </c>
      <c r="H23" s="13">
        <v>-77100</v>
      </c>
      <c r="I23" s="13">
        <v>148500</v>
      </c>
      <c r="J23" s="13">
        <v>123500</v>
      </c>
      <c r="K23" s="13">
        <v>-22400</v>
      </c>
    </row>
    <row r="24" spans="3:11" x14ac:dyDescent="0.2">
      <c r="C24" s="11" t="s">
        <v>36</v>
      </c>
      <c r="D24" s="13">
        <v>2100</v>
      </c>
      <c r="E24" s="13">
        <v>-3000</v>
      </c>
      <c r="F24" s="13">
        <v>21900</v>
      </c>
      <c r="G24" s="13">
        <v>-16300</v>
      </c>
      <c r="H24" s="13">
        <v>-32700</v>
      </c>
      <c r="I24" s="13">
        <v>13800</v>
      </c>
      <c r="J24" s="13">
        <v>-39400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72200</v>
      </c>
      <c r="F26" s="13">
        <v>70000</v>
      </c>
      <c r="G26" s="13">
        <v>-22500</v>
      </c>
      <c r="H26" s="13">
        <v>-44400</v>
      </c>
      <c r="I26" s="13">
        <v>134700</v>
      </c>
      <c r="J26" s="13">
        <v>163000</v>
      </c>
      <c r="K26" s="13">
        <v>-38200</v>
      </c>
    </row>
    <row r="27" spans="3:11" x14ac:dyDescent="0.2">
      <c r="C27" s="11" t="s">
        <v>38</v>
      </c>
      <c r="D27" s="13">
        <v>-6800</v>
      </c>
      <c r="E27" s="13">
        <v>63800</v>
      </c>
      <c r="F27" s="13">
        <v>68800</v>
      </c>
      <c r="G27" s="13">
        <v>-19800</v>
      </c>
      <c r="H27" s="13">
        <v>-36100</v>
      </c>
      <c r="I27" s="13">
        <v>124500</v>
      </c>
      <c r="J27" s="13">
        <v>160400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-1300</v>
      </c>
      <c r="G29" s="13">
        <v>100</v>
      </c>
      <c r="H29" s="13">
        <v>-200</v>
      </c>
      <c r="I29" s="13">
        <v>480000</v>
      </c>
      <c r="J29" s="13">
        <v>-385200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-56700</v>
      </c>
      <c r="F32" s="13">
        <v>-78900</v>
      </c>
      <c r="G32" s="13">
        <v>18800</v>
      </c>
      <c r="H32" s="13">
        <v>12900</v>
      </c>
      <c r="I32" s="13">
        <v>-116300</v>
      </c>
      <c r="J32" s="13">
        <v>-169900</v>
      </c>
      <c r="K32" s="13">
        <v>2700</v>
      </c>
    </row>
    <row r="33" spans="2:11" x14ac:dyDescent="0.2">
      <c r="C33" s="11" t="s">
        <v>44</v>
      </c>
      <c r="D33" s="13">
        <v>-6700</v>
      </c>
      <c r="E33" s="13">
        <v>64400</v>
      </c>
      <c r="F33" s="13">
        <v>67500</v>
      </c>
      <c r="G33" s="13">
        <v>-19800</v>
      </c>
      <c r="H33" s="13">
        <v>-36300</v>
      </c>
      <c r="I33" s="13">
        <v>604500</v>
      </c>
      <c r="J33" s="13">
        <v>-224800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64400</v>
      </c>
      <c r="F35" s="13">
        <v>67500</v>
      </c>
      <c r="G35" s="13">
        <v>-19800</v>
      </c>
      <c r="H35" s="13">
        <v>-36300</v>
      </c>
      <c r="I35" s="13">
        <v>604500</v>
      </c>
      <c r="J35" s="13">
        <v>-224800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173500</v>
      </c>
      <c r="F41" s="13">
        <v>253900</v>
      </c>
      <c r="G41" s="13">
        <v>288000</v>
      </c>
      <c r="H41" s="13">
        <v>326300</v>
      </c>
      <c r="I41" s="13">
        <v>337400</v>
      </c>
      <c r="J41" s="13">
        <v>377000</v>
      </c>
      <c r="K41" s="13">
        <v>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282900</v>
      </c>
      <c r="F43" s="13">
        <v>249900</v>
      </c>
      <c r="G43" s="13">
        <v>177200</v>
      </c>
      <c r="H43" s="13">
        <v>160400</v>
      </c>
      <c r="I43" s="13">
        <v>258300</v>
      </c>
      <c r="J43" s="13">
        <v>255900</v>
      </c>
      <c r="K43" s="13">
        <v>220700</v>
      </c>
    </row>
    <row r="44" spans="2:11" x14ac:dyDescent="0.2">
      <c r="C44" s="11" t="s">
        <v>52</v>
      </c>
      <c r="D44" s="13">
        <v>83100</v>
      </c>
      <c r="E44" s="13">
        <v>88300</v>
      </c>
      <c r="F44" s="13">
        <v>88300</v>
      </c>
      <c r="G44" s="13">
        <v>93300</v>
      </c>
      <c r="H44" s="13">
        <v>90800</v>
      </c>
      <c r="I44" s="13">
        <v>98200</v>
      </c>
      <c r="J44" s="13">
        <v>86300</v>
      </c>
      <c r="K44" s="13">
        <v>81000</v>
      </c>
    </row>
    <row r="45" spans="2:11" x14ac:dyDescent="0.2">
      <c r="C45" s="11" t="s">
        <v>53</v>
      </c>
      <c r="D45" s="13">
        <v>18600</v>
      </c>
      <c r="E45" s="13">
        <v>22600</v>
      </c>
      <c r="F45" s="13">
        <v>28200</v>
      </c>
      <c r="G45" s="13">
        <v>32400</v>
      </c>
      <c r="H45" s="13">
        <v>39800</v>
      </c>
      <c r="I45" s="13">
        <v>18300</v>
      </c>
      <c r="J45" s="13">
        <v>20400</v>
      </c>
      <c r="K45" s="13">
        <v>11800</v>
      </c>
    </row>
    <row r="46" spans="2:11" x14ac:dyDescent="0.2">
      <c r="C46" s="11" t="s">
        <v>54</v>
      </c>
      <c r="D46" s="13">
        <v>507000</v>
      </c>
      <c r="E46" s="13">
        <v>567300</v>
      </c>
      <c r="F46" s="13">
        <v>620400</v>
      </c>
      <c r="G46" s="13">
        <v>590800</v>
      </c>
      <c r="H46" s="13">
        <v>617300</v>
      </c>
      <c r="I46" s="13">
        <v>712200</v>
      </c>
      <c r="J46" s="13">
        <v>739500</v>
      </c>
      <c r="K46" s="13">
        <v>601400</v>
      </c>
    </row>
    <row r="47" spans="2:11" x14ac:dyDescent="0.2">
      <c r="C47" s="11" t="s">
        <v>55</v>
      </c>
      <c r="D47" s="13">
        <v>2248300</v>
      </c>
      <c r="E47" s="13">
        <v>2216900</v>
      </c>
      <c r="F47" s="13">
        <v>2194600</v>
      </c>
      <c r="G47" s="13">
        <v>2146100</v>
      </c>
      <c r="H47" s="13">
        <v>2151600</v>
      </c>
      <c r="I47" s="13">
        <v>2146300</v>
      </c>
      <c r="J47" s="13">
        <v>2058100</v>
      </c>
      <c r="K47" s="13">
        <v>2136300</v>
      </c>
    </row>
    <row r="48" spans="2:11" x14ac:dyDescent="0.2">
      <c r="C48" s="11" t="s">
        <v>56</v>
      </c>
      <c r="D48" s="13">
        <v>1567600</v>
      </c>
      <c r="E48" s="13">
        <v>1546900</v>
      </c>
      <c r="F48" s="13">
        <v>1535200</v>
      </c>
      <c r="G48" s="13">
        <v>1503900</v>
      </c>
      <c r="H48" s="13">
        <v>1498500</v>
      </c>
      <c r="I48" s="13">
        <v>1509500</v>
      </c>
      <c r="J48" s="13">
        <v>946400</v>
      </c>
      <c r="K48" s="13">
        <v>1569300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591500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165000</v>
      </c>
      <c r="F52" s="13">
        <v>153000</v>
      </c>
      <c r="G52" s="13">
        <v>189100</v>
      </c>
      <c r="H52" s="13">
        <v>181000</v>
      </c>
      <c r="I52" s="13">
        <v>166500</v>
      </c>
      <c r="J52" s="13">
        <v>226300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4487200</v>
      </c>
      <c r="E54" s="13">
        <v>4496200</v>
      </c>
      <c r="F54" s="13">
        <v>4503200</v>
      </c>
      <c r="G54" s="13">
        <v>4429900</v>
      </c>
      <c r="H54" s="13">
        <v>4448300</v>
      </c>
      <c r="I54" s="13">
        <v>4534500</v>
      </c>
      <c r="J54" s="13">
        <v>4561800</v>
      </c>
      <c r="K54" s="13">
        <v>4452000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199800</v>
      </c>
      <c r="F57" s="13">
        <v>181200</v>
      </c>
      <c r="G57" s="13">
        <v>208800</v>
      </c>
      <c r="H57" s="13">
        <v>203600</v>
      </c>
      <c r="I57" s="13">
        <v>207200</v>
      </c>
      <c r="J57" s="13">
        <v>190700</v>
      </c>
      <c r="K57" s="13">
        <v>197600</v>
      </c>
    </row>
    <row r="58" spans="3:11" x14ac:dyDescent="0.2">
      <c r="C58" s="11" t="s">
        <v>66</v>
      </c>
      <c r="D58" s="13">
        <v>34700</v>
      </c>
      <c r="E58" s="13">
        <v>34700</v>
      </c>
      <c r="F58" s="13">
        <v>35100</v>
      </c>
      <c r="G58" s="13">
        <v>32800</v>
      </c>
      <c r="H58" s="13">
        <v>32400</v>
      </c>
      <c r="I58" s="13">
        <v>138000</v>
      </c>
      <c r="J58" s="13">
        <v>229400</v>
      </c>
      <c r="K58" s="13">
        <v>186900</v>
      </c>
    </row>
    <row r="59" spans="3:11" x14ac:dyDescent="0.2">
      <c r="C59" s="11" t="s">
        <v>67</v>
      </c>
      <c r="D59" s="13">
        <v>106800</v>
      </c>
      <c r="E59" s="13">
        <v>96200</v>
      </c>
      <c r="F59" s="13">
        <v>163300</v>
      </c>
      <c r="G59" s="13">
        <v>85800</v>
      </c>
      <c r="H59" s="13">
        <v>81400</v>
      </c>
      <c r="I59" s="13">
        <v>114000</v>
      </c>
      <c r="J59" s="13">
        <v>424900</v>
      </c>
      <c r="K59" s="13">
        <v>72700</v>
      </c>
    </row>
    <row r="60" spans="3:11" x14ac:dyDescent="0.2">
      <c r="C60" s="11" t="s">
        <v>68</v>
      </c>
      <c r="D60" s="13">
        <v>347100</v>
      </c>
      <c r="E60" s="13">
        <v>330700</v>
      </c>
      <c r="F60" s="13">
        <v>379600</v>
      </c>
      <c r="G60" s="13">
        <v>327400</v>
      </c>
      <c r="H60" s="13">
        <v>317400</v>
      </c>
      <c r="I60" s="13">
        <v>459200</v>
      </c>
      <c r="J60" s="13">
        <v>844900</v>
      </c>
      <c r="K60" s="13">
        <v>457200</v>
      </c>
    </row>
    <row r="61" spans="3:11" x14ac:dyDescent="0.2">
      <c r="C61" s="11" t="s">
        <v>69</v>
      </c>
      <c r="D61" s="13">
        <v>688500</v>
      </c>
      <c r="E61" s="13">
        <v>695600</v>
      </c>
      <c r="F61" s="13">
        <v>703500</v>
      </c>
      <c r="G61" s="13">
        <v>703200</v>
      </c>
      <c r="H61" s="13">
        <v>710400</v>
      </c>
      <c r="I61" s="13">
        <v>633200</v>
      </c>
      <c r="J61" s="13">
        <v>878600</v>
      </c>
      <c r="K61" s="13">
        <v>927900</v>
      </c>
    </row>
    <row r="62" spans="3:11" x14ac:dyDescent="0.2">
      <c r="C62" s="11" t="s">
        <v>70</v>
      </c>
      <c r="D62" s="13">
        <v>246000</v>
      </c>
      <c r="E62" s="13">
        <v>258800</v>
      </c>
      <c r="F62" s="13">
        <v>257200</v>
      </c>
      <c r="G62" s="13">
        <v>280200</v>
      </c>
      <c r="H62" s="13">
        <v>284600</v>
      </c>
      <c r="I62" s="13">
        <v>285600</v>
      </c>
      <c r="J62" s="13">
        <v>299800</v>
      </c>
      <c r="K62" s="13">
        <v>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1442900</v>
      </c>
      <c r="E66" s="13">
        <v>1445000</v>
      </c>
      <c r="F66" s="13">
        <v>1494400</v>
      </c>
      <c r="G66" s="13">
        <v>1468300</v>
      </c>
      <c r="H66" s="13">
        <v>1470300</v>
      </c>
      <c r="I66" s="13">
        <v>1534600</v>
      </c>
      <c r="J66" s="13">
        <v>2193500</v>
      </c>
      <c r="K66" s="13">
        <v>1855200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2074700</v>
      </c>
      <c r="E72" s="13">
        <v>2082900</v>
      </c>
      <c r="F72" s="13">
        <v>2036900</v>
      </c>
      <c r="G72" s="13">
        <v>1983000</v>
      </c>
      <c r="H72" s="13">
        <v>1998800</v>
      </c>
      <c r="I72" s="13">
        <v>2038700</v>
      </c>
      <c r="J72" s="13">
        <v>1403100</v>
      </c>
      <c r="K72" s="13">
        <v>1628200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3044300</v>
      </c>
      <c r="E76" s="13">
        <v>3051100</v>
      </c>
      <c r="F76" s="13">
        <v>3008900</v>
      </c>
      <c r="G76" s="13">
        <v>2961600</v>
      </c>
      <c r="H76" s="13">
        <v>2978000</v>
      </c>
      <c r="I76" s="13">
        <v>2999800</v>
      </c>
      <c r="J76" s="13">
        <v>2368300</v>
      </c>
      <c r="K76" s="13">
        <v>2596800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-6700</v>
      </c>
      <c r="E81" s="13">
        <v>64400</v>
      </c>
      <c r="F81" s="13">
        <v>67500</v>
      </c>
      <c r="G81" s="13">
        <v>-19800</v>
      </c>
      <c r="H81" s="13">
        <v>-36300</v>
      </c>
      <c r="I81" s="13">
        <v>604500</v>
      </c>
      <c r="J81" s="13">
        <v>-224800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-37300</v>
      </c>
      <c r="F89" s="13">
        <v>800</v>
      </c>
      <c r="G89" s="13">
        <v>22700</v>
      </c>
      <c r="H89" s="13">
        <v>71900</v>
      </c>
      <c r="I89" s="13">
        <v>-53700</v>
      </c>
      <c r="J89" s="13">
        <v>140900</v>
      </c>
      <c r="K89" s="13">
        <v>-338400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-36200</v>
      </c>
      <c r="F91" s="13">
        <v>-58800</v>
      </c>
      <c r="G91" s="13">
        <v>-43800</v>
      </c>
      <c r="H91" s="13">
        <v>-29600</v>
      </c>
      <c r="I91" s="13">
        <v>-19900</v>
      </c>
      <c r="J91" s="13">
        <v>-32100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-34300</v>
      </c>
      <c r="F94" s="13">
        <v>-57000</v>
      </c>
      <c r="G94" s="13">
        <v>-41300</v>
      </c>
      <c r="H94" s="13">
        <v>-21000</v>
      </c>
      <c r="I94" s="13">
        <v>325100</v>
      </c>
      <c r="J94" s="13">
        <v>-31900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-8900</v>
      </c>
      <c r="F100" s="13">
        <v>22200</v>
      </c>
      <c r="G100" s="13">
        <v>-38900</v>
      </c>
      <c r="H100" s="13">
        <v>-50400</v>
      </c>
      <c r="I100" s="13">
        <v>-303400</v>
      </c>
      <c r="J100" s="13">
        <v>-19900</v>
      </c>
      <c r="K100" s="13">
        <v>445200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-80400</v>
      </c>
      <c r="F102" s="13">
        <v>-34000</v>
      </c>
      <c r="G102" s="13">
        <v>-38400</v>
      </c>
      <c r="H102" s="13">
        <v>-11100</v>
      </c>
      <c r="I102" s="13">
        <v>-39600</v>
      </c>
      <c r="J102" s="13">
        <v>89100</v>
      </c>
      <c r="K102" s="13">
        <v>52400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289100</v>
      </c>
      <c r="E8" s="13">
        <v>182200</v>
      </c>
      <c r="F8" s="13">
        <v>187800</v>
      </c>
      <c r="G8" s="13">
        <v>124700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99500</v>
      </c>
      <c r="E9" s="13">
        <v>62300</v>
      </c>
      <c r="F9" s="13">
        <v>49800</v>
      </c>
      <c r="G9" s="13">
        <v>105300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189600</v>
      </c>
      <c r="E10" s="13">
        <v>119800</v>
      </c>
      <c r="F10" s="13">
        <v>138000</v>
      </c>
      <c r="G10" s="13">
        <v>19400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43400</v>
      </c>
      <c r="F12" s="13">
        <v>77600</v>
      </c>
      <c r="G12" s="13">
        <v>42100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128400</v>
      </c>
      <c r="F17" s="13">
        <v>157100</v>
      </c>
      <c r="G17" s="13">
        <v>184300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79500</v>
      </c>
      <c r="E18" s="13">
        <v>53800</v>
      </c>
      <c r="F18" s="13">
        <v>30700</v>
      </c>
      <c r="G18" s="13">
        <v>-59600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-7900</v>
      </c>
      <c r="G20" s="13">
        <v>-12900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99400</v>
      </c>
      <c r="E21" s="13">
        <v>71900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54800</v>
      </c>
      <c r="F23" s="13">
        <v>22600</v>
      </c>
      <c r="G23" s="13">
        <v>-73700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900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54800</v>
      </c>
      <c r="F26" s="13">
        <v>21800</v>
      </c>
      <c r="G26" s="13">
        <v>-74100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78300</v>
      </c>
      <c r="E27" s="13">
        <v>54800</v>
      </c>
      <c r="F27" s="13">
        <v>21800</v>
      </c>
      <c r="G27" s="13">
        <v>-74100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7900</v>
      </c>
      <c r="G32" s="13">
        <v>12900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78300</v>
      </c>
      <c r="E33" s="13">
        <v>54800</v>
      </c>
      <c r="F33" s="13">
        <v>21800</v>
      </c>
      <c r="G33" s="13">
        <v>-74100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54800</v>
      </c>
      <c r="F35" s="13">
        <v>21800</v>
      </c>
      <c r="G35" s="13">
        <v>-74100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185000</v>
      </c>
      <c r="F41" s="13">
        <v>83700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80500</v>
      </c>
      <c r="E42" s="13">
        <v>247300</v>
      </c>
      <c r="F42" s="13">
        <v>330200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193800</v>
      </c>
      <c r="E43" s="13">
        <v>113800</v>
      </c>
      <c r="F43" s="13">
        <v>77800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219500</v>
      </c>
      <c r="E44" s="13">
        <v>175000</v>
      </c>
      <c r="F44" s="13">
        <v>133700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24300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642400</v>
      </c>
      <c r="E46" s="13">
        <v>745400</v>
      </c>
      <c r="F46" s="13">
        <v>652500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352600</v>
      </c>
      <c r="E48" s="13">
        <v>254000</v>
      </c>
      <c r="F48" s="13">
        <v>254800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1150100</v>
      </c>
      <c r="E49" s="13">
        <v>885200</v>
      </c>
      <c r="F49" s="13">
        <v>864700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33200</v>
      </c>
      <c r="F52" s="13">
        <v>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2181500</v>
      </c>
      <c r="E54" s="13">
        <v>1917800</v>
      </c>
      <c r="F54" s="13">
        <v>1802900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64700</v>
      </c>
      <c r="F57" s="13">
        <v>88200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259600</v>
      </c>
      <c r="E58" s="13">
        <v>160600</v>
      </c>
      <c r="F58" s="13">
        <v>206200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35100</v>
      </c>
      <c r="F59" s="13">
        <v>38400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425800</v>
      </c>
      <c r="E60" s="13">
        <v>260300</v>
      </c>
      <c r="F60" s="13">
        <v>332800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217000</v>
      </c>
      <c r="E61" s="13">
        <v>236300</v>
      </c>
      <c r="F61" s="13">
        <v>347400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129400</v>
      </c>
      <c r="E62" s="13">
        <v>94100</v>
      </c>
      <c r="F62" s="13">
        <v>82400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772200</v>
      </c>
      <c r="E66" s="13">
        <v>590700</v>
      </c>
      <c r="F66" s="13">
        <v>762600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1298200</v>
      </c>
      <c r="E72" s="13">
        <v>1218200</v>
      </c>
      <c r="F72" s="13">
        <v>936400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1409300</v>
      </c>
      <c r="E76" s="13">
        <v>1327100</v>
      </c>
      <c r="F76" s="13">
        <v>1040300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78300</v>
      </c>
      <c r="E81" s="13">
        <v>54800</v>
      </c>
      <c r="F81" s="13">
        <v>21800</v>
      </c>
      <c r="G81" s="13">
        <v>-74100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-31200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</v>
      </c>
      <c r="E91" s="13">
        <v>-242900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48100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85000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-64000</v>
      </c>
      <c r="E102" s="13">
        <v>101300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137100</v>
      </c>
      <c r="E8" s="13">
        <v>119100</v>
      </c>
      <c r="F8" s="13">
        <v>125800</v>
      </c>
      <c r="G8" s="13">
        <v>128700</v>
      </c>
      <c r="H8" s="13">
        <v>140300</v>
      </c>
      <c r="I8" s="13">
        <v>117300</v>
      </c>
      <c r="J8" s="13">
        <v>130400</v>
      </c>
      <c r="K8" s="13">
        <v>108900</v>
      </c>
    </row>
    <row r="9" spans="1:11" x14ac:dyDescent="0.2">
      <c r="C9" s="11" t="s">
        <v>22</v>
      </c>
      <c r="D9" s="13">
        <v>47900</v>
      </c>
      <c r="E9" s="13">
        <v>45100</v>
      </c>
      <c r="F9" s="13">
        <v>51600</v>
      </c>
      <c r="G9" s="13">
        <v>44100</v>
      </c>
      <c r="H9" s="13">
        <v>43700</v>
      </c>
      <c r="I9" s="13">
        <v>41600</v>
      </c>
      <c r="J9" s="13">
        <v>42600</v>
      </c>
      <c r="K9" s="13">
        <v>29800</v>
      </c>
    </row>
    <row r="10" spans="1:11" x14ac:dyDescent="0.2">
      <c r="C10" s="11" t="s">
        <v>23</v>
      </c>
      <c r="D10" s="13">
        <v>89200</v>
      </c>
      <c r="E10" s="13">
        <v>74000</v>
      </c>
      <c r="F10" s="13">
        <v>74200</v>
      </c>
      <c r="G10" s="13">
        <v>84600</v>
      </c>
      <c r="H10" s="13">
        <v>96600</v>
      </c>
      <c r="I10" s="13">
        <v>75700</v>
      </c>
      <c r="J10" s="13">
        <v>87800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6800</v>
      </c>
      <c r="G12" s="13">
        <v>5800</v>
      </c>
      <c r="H12" s="13">
        <v>6400</v>
      </c>
      <c r="I12" s="13">
        <v>6900</v>
      </c>
      <c r="J12" s="13">
        <v>7100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78900</v>
      </c>
      <c r="F14" s="13">
        <v>4600</v>
      </c>
      <c r="G14" s="13">
        <v>189800</v>
      </c>
      <c r="H14" s="13">
        <v>1000</v>
      </c>
      <c r="I14" s="13">
        <v>600</v>
      </c>
      <c r="J14" s="13">
        <v>700</v>
      </c>
      <c r="K14" s="13">
        <v>3900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7800</v>
      </c>
      <c r="G15" s="13">
        <v>7400</v>
      </c>
      <c r="H15" s="13">
        <v>2700</v>
      </c>
      <c r="I15" s="13">
        <v>3300</v>
      </c>
      <c r="J15" s="13">
        <v>2700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211100</v>
      </c>
      <c r="F17" s="13">
        <v>151300</v>
      </c>
      <c r="G17" s="13">
        <v>329500</v>
      </c>
      <c r="H17" s="13">
        <v>143600</v>
      </c>
      <c r="I17" s="13">
        <v>138700</v>
      </c>
      <c r="J17" s="13">
        <v>133600</v>
      </c>
      <c r="K17" s="13">
        <v>112100</v>
      </c>
    </row>
    <row r="18" spans="3:11" x14ac:dyDescent="0.2">
      <c r="C18" s="11" t="s">
        <v>30</v>
      </c>
      <c r="D18" s="13">
        <v>6800</v>
      </c>
      <c r="E18" s="13">
        <v>-92000</v>
      </c>
      <c r="F18" s="13">
        <v>-25500</v>
      </c>
      <c r="G18" s="13">
        <v>-200800</v>
      </c>
      <c r="H18" s="13">
        <v>-3300</v>
      </c>
      <c r="I18" s="13">
        <v>-21400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-24200</v>
      </c>
      <c r="G20" s="13">
        <v>13300</v>
      </c>
      <c r="H20" s="13">
        <v>-3200</v>
      </c>
      <c r="I20" s="13">
        <v>1900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-74000</v>
      </c>
      <c r="F21" s="13">
        <v>-26600</v>
      </c>
      <c r="G21" s="13">
        <v>-168700</v>
      </c>
      <c r="H21" s="13">
        <v>5900</v>
      </c>
      <c r="I21" s="13">
        <v>-7100</v>
      </c>
      <c r="J21" s="13">
        <v>7100</v>
      </c>
      <c r="K21" s="13">
        <v>5400</v>
      </c>
    </row>
    <row r="22" spans="3:11" x14ac:dyDescent="0.2">
      <c r="C22" s="11" t="s">
        <v>34</v>
      </c>
      <c r="D22" s="13">
        <v>10600</v>
      </c>
      <c r="E22" s="13">
        <v>9700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-100200</v>
      </c>
      <c r="F23" s="13">
        <v>-49700</v>
      </c>
      <c r="G23" s="13">
        <v>-187500</v>
      </c>
      <c r="H23" s="13">
        <v>-6500</v>
      </c>
      <c r="I23" s="13">
        <v>-19500</v>
      </c>
      <c r="J23" s="13">
        <v>-4600</v>
      </c>
      <c r="K23" s="13">
        <v>-3200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-4800</v>
      </c>
      <c r="G24" s="13">
        <v>-41800</v>
      </c>
      <c r="H24" s="13">
        <v>1200</v>
      </c>
      <c r="I24" s="13">
        <v>-5100</v>
      </c>
      <c r="J24" s="13">
        <v>-2700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-100000</v>
      </c>
      <c r="F26" s="13">
        <v>-44900</v>
      </c>
      <c r="G26" s="13">
        <v>-145700</v>
      </c>
      <c r="H26" s="13">
        <v>-7700</v>
      </c>
      <c r="I26" s="13">
        <v>-14400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-3700</v>
      </c>
      <c r="E27" s="13">
        <v>-79700</v>
      </c>
      <c r="F27" s="13">
        <v>-31900</v>
      </c>
      <c r="G27" s="13">
        <v>-108200</v>
      </c>
      <c r="H27" s="13">
        <v>-7000</v>
      </c>
      <c r="I27" s="13">
        <v>-10900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-59500</v>
      </c>
      <c r="F29" s="13" t="s">
        <v>92</v>
      </c>
      <c r="G29" s="13" t="s">
        <v>92</v>
      </c>
      <c r="H29" s="13">
        <v>-300</v>
      </c>
      <c r="I29" s="13">
        <v>-400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24200</v>
      </c>
      <c r="G32" s="13">
        <v>-13300</v>
      </c>
      <c r="H32" s="13">
        <v>3200</v>
      </c>
      <c r="I32" s="13">
        <v>-1900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-139200</v>
      </c>
      <c r="F33" s="13">
        <v>-31900</v>
      </c>
      <c r="G33" s="13">
        <v>-108200</v>
      </c>
      <c r="H33" s="13">
        <v>-7300</v>
      </c>
      <c r="I33" s="13">
        <v>-11300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-139200</v>
      </c>
      <c r="F35" s="13">
        <v>-31900</v>
      </c>
      <c r="G35" s="13">
        <v>-108200</v>
      </c>
      <c r="H35" s="13">
        <v>-7300</v>
      </c>
      <c r="I35" s="13">
        <v>-11300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47100</v>
      </c>
      <c r="F41" s="13">
        <v>31800</v>
      </c>
      <c r="G41" s="13">
        <v>34400</v>
      </c>
      <c r="H41" s="13">
        <v>41000</v>
      </c>
      <c r="I41" s="13">
        <v>27400</v>
      </c>
      <c r="J41" s="13">
        <v>43900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118500</v>
      </c>
      <c r="F43" s="13">
        <v>136900</v>
      </c>
      <c r="G43" s="13">
        <v>132200</v>
      </c>
      <c r="H43" s="13">
        <v>143000</v>
      </c>
      <c r="I43" s="13">
        <v>119300</v>
      </c>
      <c r="J43" s="13">
        <v>125000</v>
      </c>
      <c r="K43" s="13">
        <v>105400</v>
      </c>
    </row>
    <row r="44" spans="2:11" x14ac:dyDescent="0.2">
      <c r="C44" s="11" t="s">
        <v>52</v>
      </c>
      <c r="D44" s="13">
        <v>96300</v>
      </c>
      <c r="E44" s="13">
        <v>88000</v>
      </c>
      <c r="F44" s="13">
        <v>85400</v>
      </c>
      <c r="G44" s="13">
        <v>77000</v>
      </c>
      <c r="H44" s="13">
        <v>69100</v>
      </c>
      <c r="I44" s="13">
        <v>64700</v>
      </c>
      <c r="J44" s="13">
        <v>61700</v>
      </c>
      <c r="K44" s="13">
        <v>36600</v>
      </c>
    </row>
    <row r="45" spans="2:11" x14ac:dyDescent="0.2">
      <c r="C45" s="11" t="s">
        <v>53</v>
      </c>
      <c r="D45" s="13">
        <v>15300</v>
      </c>
      <c r="E45" s="13">
        <v>55100</v>
      </c>
      <c r="F45" s="13">
        <v>18400</v>
      </c>
      <c r="G45" s="13">
        <v>27600</v>
      </c>
      <c r="H45" s="13">
        <v>24100</v>
      </c>
      <c r="I45" s="13">
        <v>34000</v>
      </c>
      <c r="J45" s="13">
        <v>32400</v>
      </c>
      <c r="K45" s="13">
        <v>23200</v>
      </c>
    </row>
    <row r="46" spans="2:11" x14ac:dyDescent="0.2">
      <c r="C46" s="11" t="s">
        <v>54</v>
      </c>
      <c r="D46" s="13">
        <v>260600</v>
      </c>
      <c r="E46" s="13">
        <v>308700</v>
      </c>
      <c r="F46" s="13">
        <v>272600</v>
      </c>
      <c r="G46" s="13">
        <v>271100</v>
      </c>
      <c r="H46" s="13">
        <v>277200</v>
      </c>
      <c r="I46" s="13">
        <v>245400</v>
      </c>
      <c r="J46" s="13">
        <v>263100</v>
      </c>
      <c r="K46" s="13">
        <v>246100</v>
      </c>
    </row>
    <row r="47" spans="2:11" x14ac:dyDescent="0.2">
      <c r="C47" s="11" t="s">
        <v>55</v>
      </c>
      <c r="D47" s="13">
        <v>6500</v>
      </c>
      <c r="E47" s="13">
        <v>2600</v>
      </c>
      <c r="F47" s="13">
        <v>2600</v>
      </c>
      <c r="G47" s="13">
        <v>13000</v>
      </c>
      <c r="H47" s="13">
        <v>78500</v>
      </c>
      <c r="I47" s="13">
        <v>28800</v>
      </c>
      <c r="J47" s="13">
        <v>29300</v>
      </c>
      <c r="K47" s="13">
        <v>29300</v>
      </c>
    </row>
    <row r="48" spans="2:11" x14ac:dyDescent="0.2">
      <c r="C48" s="11" t="s">
        <v>56</v>
      </c>
      <c r="D48" s="13">
        <v>57100</v>
      </c>
      <c r="E48" s="13">
        <v>52600</v>
      </c>
      <c r="F48" s="13">
        <v>45000</v>
      </c>
      <c r="G48" s="13">
        <v>42900</v>
      </c>
      <c r="H48" s="13">
        <v>43500</v>
      </c>
      <c r="I48" s="13">
        <v>43600</v>
      </c>
      <c r="J48" s="13">
        <v>40200</v>
      </c>
      <c r="K48" s="13">
        <v>27200</v>
      </c>
    </row>
    <row r="49" spans="3:11" x14ac:dyDescent="0.2">
      <c r="C49" s="11" t="s">
        <v>57</v>
      </c>
      <c r="D49" s="13">
        <v>512700</v>
      </c>
      <c r="E49" s="13">
        <v>523500</v>
      </c>
      <c r="F49" s="13">
        <v>1052500</v>
      </c>
      <c r="G49" s="13">
        <v>1071000</v>
      </c>
      <c r="H49" s="13">
        <v>809700</v>
      </c>
      <c r="I49" s="13">
        <v>829300</v>
      </c>
      <c r="J49" s="13">
        <v>842800</v>
      </c>
      <c r="K49" s="13">
        <v>301700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50000</v>
      </c>
      <c r="J52" s="13">
        <v>50500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837000</v>
      </c>
      <c r="E54" s="13">
        <v>887400</v>
      </c>
      <c r="F54" s="13">
        <v>1372600</v>
      </c>
      <c r="G54" s="13">
        <v>1398000</v>
      </c>
      <c r="H54" s="13">
        <v>1208800</v>
      </c>
      <c r="I54" s="13">
        <v>1197100</v>
      </c>
      <c r="J54" s="13">
        <v>1225900</v>
      </c>
      <c r="K54" s="13">
        <v>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32800</v>
      </c>
      <c r="F57" s="13">
        <v>37500</v>
      </c>
      <c r="G57" s="13">
        <v>19100</v>
      </c>
      <c r="H57" s="13">
        <v>25700</v>
      </c>
      <c r="I57" s="13">
        <v>22500</v>
      </c>
      <c r="J57" s="13">
        <v>16900</v>
      </c>
      <c r="K57" s="13">
        <v>10900</v>
      </c>
    </row>
    <row r="58" spans="3:11" x14ac:dyDescent="0.2">
      <c r="C58" s="11" t="s">
        <v>66</v>
      </c>
      <c r="D58" s="13">
        <v>11300</v>
      </c>
      <c r="E58" s="13">
        <v>41300</v>
      </c>
      <c r="F58" s="13">
        <v>33100</v>
      </c>
      <c r="G58" s="13">
        <v>31300</v>
      </c>
      <c r="H58" s="13">
        <v>22500</v>
      </c>
      <c r="I58" s="13">
        <v>20300</v>
      </c>
      <c r="J58" s="13">
        <v>18000</v>
      </c>
      <c r="K58" s="13">
        <v>15000</v>
      </c>
    </row>
    <row r="59" spans="3:11" x14ac:dyDescent="0.2">
      <c r="C59" s="11" t="s">
        <v>67</v>
      </c>
      <c r="D59" s="13">
        <v>126400</v>
      </c>
      <c r="E59" s="13">
        <v>121900</v>
      </c>
      <c r="F59" s="13">
        <v>233400</v>
      </c>
      <c r="G59" s="13">
        <v>238000</v>
      </c>
      <c r="H59" s="13">
        <v>150600</v>
      </c>
      <c r="I59" s="13">
        <v>128700</v>
      </c>
      <c r="J59" s="13">
        <v>145900</v>
      </c>
      <c r="K59" s="13">
        <v>134800</v>
      </c>
    </row>
    <row r="60" spans="3:11" x14ac:dyDescent="0.2">
      <c r="C60" s="11" t="s">
        <v>68</v>
      </c>
      <c r="D60" s="13">
        <v>179100</v>
      </c>
      <c r="E60" s="13">
        <v>196100</v>
      </c>
      <c r="F60" s="13">
        <v>304000</v>
      </c>
      <c r="G60" s="13">
        <v>288400</v>
      </c>
      <c r="H60" s="13">
        <v>198900</v>
      </c>
      <c r="I60" s="13">
        <v>171500</v>
      </c>
      <c r="J60" s="13">
        <v>180900</v>
      </c>
      <c r="K60" s="13">
        <v>160700</v>
      </c>
    </row>
    <row r="61" spans="3:11" x14ac:dyDescent="0.2">
      <c r="C61" s="11" t="s">
        <v>69</v>
      </c>
      <c r="D61" s="13">
        <v>374600</v>
      </c>
      <c r="E61" s="13">
        <v>404300</v>
      </c>
      <c r="F61" s="13">
        <v>385000</v>
      </c>
      <c r="G61" s="13">
        <v>393100</v>
      </c>
      <c r="H61" s="13">
        <v>351400</v>
      </c>
      <c r="I61" s="13">
        <v>348000</v>
      </c>
      <c r="J61" s="13">
        <v>339600</v>
      </c>
      <c r="K61" s="13">
        <v>162400</v>
      </c>
    </row>
    <row r="62" spans="3:11" x14ac:dyDescent="0.2">
      <c r="C62" s="11" t="s">
        <v>70</v>
      </c>
      <c r="D62" s="13">
        <v>49900</v>
      </c>
      <c r="E62" s="13">
        <v>46700</v>
      </c>
      <c r="F62" s="13">
        <v>343300</v>
      </c>
      <c r="G62" s="13">
        <v>337400</v>
      </c>
      <c r="H62" s="13">
        <v>138300</v>
      </c>
      <c r="I62" s="13">
        <v>155700</v>
      </c>
      <c r="J62" s="13">
        <v>171600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653800</v>
      </c>
      <c r="E66" s="13">
        <v>698900</v>
      </c>
      <c r="F66" s="13">
        <v>1056100</v>
      </c>
      <c r="G66" s="13">
        <v>1054600</v>
      </c>
      <c r="H66" s="13">
        <v>760800</v>
      </c>
      <c r="I66" s="13">
        <v>747400</v>
      </c>
      <c r="J66" s="13">
        <v>766900</v>
      </c>
      <c r="K66" s="13">
        <v>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-304500</v>
      </c>
      <c r="F72" s="13">
        <v>-165300</v>
      </c>
      <c r="G72" s="13">
        <v>-133400</v>
      </c>
      <c r="H72" s="13">
        <v>-25100</v>
      </c>
      <c r="I72" s="13">
        <v>-17900</v>
      </c>
      <c r="J72" s="13">
        <v>-6600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188500</v>
      </c>
      <c r="F76" s="13">
        <v>316600</v>
      </c>
      <c r="G76" s="13">
        <v>343400</v>
      </c>
      <c r="H76" s="13">
        <v>448000</v>
      </c>
      <c r="I76" s="13">
        <v>449800</v>
      </c>
      <c r="J76" s="13">
        <v>458900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-3700</v>
      </c>
      <c r="E81" s="13">
        <v>-139200</v>
      </c>
      <c r="F81" s="13">
        <v>-31900</v>
      </c>
      <c r="G81" s="13">
        <v>-108200</v>
      </c>
      <c r="H81" s="13">
        <v>-7300</v>
      </c>
      <c r="I81" s="13">
        <v>-11300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16500</v>
      </c>
      <c r="F83" s="13">
        <v>23200</v>
      </c>
      <c r="G83" s="13">
        <v>18800</v>
      </c>
      <c r="H83" s="13">
        <v>12400</v>
      </c>
      <c r="I83" s="13">
        <v>12500</v>
      </c>
      <c r="J83" s="13">
        <v>11700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2500</v>
      </c>
      <c r="F89" s="13">
        <v>5200</v>
      </c>
      <c r="G89" s="13">
        <v>-700</v>
      </c>
      <c r="H89" s="13">
        <v>2900</v>
      </c>
      <c r="I89" s="13">
        <v>-21000</v>
      </c>
      <c r="J89" s="13">
        <v>13100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-3400</v>
      </c>
      <c r="G91" s="13">
        <v>-1600</v>
      </c>
      <c r="H91" s="13">
        <v>-2000</v>
      </c>
      <c r="I91" s="13">
        <v>-3000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-15100</v>
      </c>
      <c r="F94" s="13">
        <v>-3400</v>
      </c>
      <c r="G94" s="13">
        <v>-56300</v>
      </c>
      <c r="H94" s="13">
        <v>-52000</v>
      </c>
      <c r="I94" s="13">
        <v>-4700</v>
      </c>
      <c r="J94" s="13">
        <v>-221300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27400</v>
      </c>
      <c r="F100" s="13">
        <v>-5400</v>
      </c>
      <c r="G100" s="13">
        <v>50700</v>
      </c>
      <c r="H100" s="13">
        <v>7700</v>
      </c>
      <c r="I100" s="13">
        <v>9200</v>
      </c>
      <c r="J100" s="13">
        <v>176300</v>
      </c>
      <c r="K100" s="13">
        <v>-4300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1100</v>
      </c>
      <c r="G101" s="13">
        <v>-200</v>
      </c>
      <c r="H101" s="13">
        <v>-200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-17700</v>
      </c>
      <c r="E102" s="13">
        <v>15300</v>
      </c>
      <c r="F102" s="13">
        <v>-2500</v>
      </c>
      <c r="G102" s="13">
        <v>-6600</v>
      </c>
      <c r="H102" s="13">
        <v>-41700</v>
      </c>
      <c r="I102" s="13">
        <v>-16600</v>
      </c>
      <c r="J102" s="13">
        <v>-31700</v>
      </c>
      <c r="K102" s="13">
        <v>-7200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4000</v>
      </c>
      <c r="G12" s="13">
        <v>6500</v>
      </c>
      <c r="H12" s="13">
        <v>4800</v>
      </c>
      <c r="I12" s="13">
        <v>3700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-3900</v>
      </c>
      <c r="G17" s="13">
        <v>10800</v>
      </c>
      <c r="H17" s="13">
        <v>2600</v>
      </c>
      <c r="I17" s="13">
        <v>10900</v>
      </c>
      <c r="J17" s="13">
        <v>8200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3900</v>
      </c>
      <c r="G18" s="13">
        <v>-10800</v>
      </c>
      <c r="H18" s="13">
        <v>-2600</v>
      </c>
      <c r="I18" s="13">
        <v>-10900</v>
      </c>
      <c r="J18" s="13">
        <v>-8200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-2100</v>
      </c>
      <c r="H20" s="13">
        <v>100</v>
      </c>
      <c r="I20" s="13">
        <v>200</v>
      </c>
      <c r="J20" s="13">
        <v>-800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 t="s">
        <v>92</v>
      </c>
      <c r="G21" s="13" t="s">
        <v>92</v>
      </c>
      <c r="H21" s="13">
        <v>-4800</v>
      </c>
      <c r="I21" s="13">
        <v>-8300</v>
      </c>
      <c r="J21" s="13">
        <v>-8400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3700</v>
      </c>
      <c r="G23" s="13">
        <v>-12900</v>
      </c>
      <c r="H23" s="13">
        <v>-2500</v>
      </c>
      <c r="I23" s="13">
        <v>-10800</v>
      </c>
      <c r="J23" s="13">
        <v>-9000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3700</v>
      </c>
      <c r="G26" s="13">
        <v>-12900</v>
      </c>
      <c r="H26" s="13">
        <v>-2500</v>
      </c>
      <c r="I26" s="13">
        <v>-10800</v>
      </c>
      <c r="J26" s="13">
        <v>-9000</v>
      </c>
      <c r="K26" s="13">
        <v>-12000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3700</v>
      </c>
      <c r="G27" s="13">
        <v>-12900</v>
      </c>
      <c r="H27" s="13">
        <v>-2500</v>
      </c>
      <c r="I27" s="13">
        <v>-10800</v>
      </c>
      <c r="J27" s="13">
        <v>-9000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2100</v>
      </c>
      <c r="H32" s="13">
        <v>-100</v>
      </c>
      <c r="I32" s="13">
        <v>-200</v>
      </c>
      <c r="J32" s="13">
        <v>800</v>
      </c>
      <c r="K32" s="13">
        <v>3100</v>
      </c>
    </row>
    <row r="33" spans="2:11" x14ac:dyDescent="0.2">
      <c r="C33" s="11" t="s">
        <v>44</v>
      </c>
      <c r="D33" s="13">
        <v>-3800</v>
      </c>
      <c r="E33" s="13">
        <v>-3500</v>
      </c>
      <c r="F33" s="13">
        <v>3700</v>
      </c>
      <c r="G33" s="13">
        <v>-12900</v>
      </c>
      <c r="H33" s="13">
        <v>-2500</v>
      </c>
      <c r="I33" s="13">
        <v>-10800</v>
      </c>
      <c r="J33" s="13">
        <v>-9000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-3500</v>
      </c>
      <c r="F35" s="13">
        <v>3700</v>
      </c>
      <c r="G35" s="13">
        <v>-12900</v>
      </c>
      <c r="H35" s="13">
        <v>-2500</v>
      </c>
      <c r="I35" s="13">
        <v>-10800</v>
      </c>
      <c r="J35" s="13">
        <v>-9000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10800</v>
      </c>
      <c r="F41" s="13">
        <v>29400</v>
      </c>
      <c r="G41" s="13">
        <v>39500</v>
      </c>
      <c r="H41" s="13">
        <v>48900</v>
      </c>
      <c r="I41" s="13">
        <v>54000</v>
      </c>
      <c r="J41" s="13">
        <v>34700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600</v>
      </c>
      <c r="H43" s="13">
        <v>600</v>
      </c>
      <c r="I43" s="13">
        <v>1000</v>
      </c>
      <c r="J43" s="13">
        <v>1400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11000</v>
      </c>
      <c r="F46" s="13">
        <v>30200</v>
      </c>
      <c r="G46" s="13">
        <v>40100</v>
      </c>
      <c r="H46" s="13">
        <v>49500</v>
      </c>
      <c r="I46" s="13">
        <v>55000</v>
      </c>
      <c r="J46" s="13">
        <v>36100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43600</v>
      </c>
      <c r="G48" s="13">
        <v>44500</v>
      </c>
      <c r="H48" s="13">
        <v>45100</v>
      </c>
      <c r="I48" s="13">
        <v>44100</v>
      </c>
      <c r="J48" s="13">
        <v>44500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>
        <v>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23300</v>
      </c>
      <c r="F54" s="13">
        <v>74700</v>
      </c>
      <c r="G54" s="13">
        <v>85600</v>
      </c>
      <c r="H54" s="13">
        <v>95500</v>
      </c>
      <c r="I54" s="13">
        <v>99600</v>
      </c>
      <c r="J54" s="13">
        <v>81000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3200</v>
      </c>
      <c r="G57" s="13">
        <v>4000</v>
      </c>
      <c r="H57" s="13">
        <v>7700</v>
      </c>
      <c r="I57" s="13">
        <v>6400</v>
      </c>
      <c r="J57" s="13">
        <v>5000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18700</v>
      </c>
      <c r="H58" s="13">
        <v>0</v>
      </c>
      <c r="I58" s="13">
        <v>0</v>
      </c>
      <c r="J58" s="13">
        <v>64500</v>
      </c>
      <c r="K58" s="13">
        <v>64200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900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5200</v>
      </c>
      <c r="G60" s="13">
        <v>23500</v>
      </c>
      <c r="H60" s="13">
        <v>8500</v>
      </c>
      <c r="I60" s="13">
        <v>7200</v>
      </c>
      <c r="J60" s="13">
        <v>70300</v>
      </c>
      <c r="K60" s="13">
        <v>69400</v>
      </c>
    </row>
    <row r="61" spans="3:11" x14ac:dyDescent="0.2">
      <c r="C61" s="11" t="s">
        <v>69</v>
      </c>
      <c r="D61" s="13">
        <v>23300</v>
      </c>
      <c r="E61" s="13">
        <v>21900</v>
      </c>
      <c r="F61" s="13">
        <v>60000</v>
      </c>
      <c r="G61" s="13">
        <v>57500</v>
      </c>
      <c r="H61" s="13">
        <v>70800</v>
      </c>
      <c r="I61" s="13">
        <v>69000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1800</v>
      </c>
      <c r="E62" s="13">
        <v>3700</v>
      </c>
      <c r="F62" s="13">
        <v>100</v>
      </c>
      <c r="G62" s="13">
        <v>100</v>
      </c>
      <c r="H62" s="13">
        <v>100</v>
      </c>
      <c r="I62" s="13">
        <v>100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28100</v>
      </c>
      <c r="F66" s="13">
        <v>65400</v>
      </c>
      <c r="G66" s="13">
        <v>81100</v>
      </c>
      <c r="H66" s="13">
        <v>79400</v>
      </c>
      <c r="I66" s="13">
        <v>76300</v>
      </c>
      <c r="J66" s="13">
        <v>76800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-119400</v>
      </c>
      <c r="F72" s="13">
        <v>-383300</v>
      </c>
      <c r="G72" s="13">
        <v>-387000</v>
      </c>
      <c r="H72" s="13">
        <v>-374200</v>
      </c>
      <c r="I72" s="13">
        <v>-364800</v>
      </c>
      <c r="J72" s="13">
        <v>-354000</v>
      </c>
      <c r="K72" s="13">
        <v>-345000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-4800</v>
      </c>
      <c r="F76" s="13">
        <v>9400</v>
      </c>
      <c r="G76" s="13">
        <v>4500</v>
      </c>
      <c r="H76" s="13">
        <v>16200</v>
      </c>
      <c r="I76" s="13">
        <v>23300</v>
      </c>
      <c r="J76" s="13">
        <v>4200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-3500</v>
      </c>
      <c r="F81" s="13">
        <v>3700</v>
      </c>
      <c r="G81" s="13">
        <v>-12900</v>
      </c>
      <c r="H81" s="13">
        <v>-2500</v>
      </c>
      <c r="I81" s="13">
        <v>-10800</v>
      </c>
      <c r="J81" s="13">
        <v>-9000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>
        <v>-2300</v>
      </c>
      <c r="I83" s="13">
        <v>2400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-3100</v>
      </c>
      <c r="F89" s="13" t="s">
        <v>92</v>
      </c>
      <c r="G89" s="13" t="s">
        <v>92</v>
      </c>
      <c r="H89" s="13">
        <v>23400</v>
      </c>
      <c r="I89" s="13">
        <v>-24500</v>
      </c>
      <c r="J89" s="13">
        <v>-6200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-200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-67800</v>
      </c>
      <c r="I100" s="13">
        <v>67800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 t="s">
        <v>92</v>
      </c>
      <c r="H101" s="13">
        <v>-2000</v>
      </c>
      <c r="I101" s="13">
        <v>1700</v>
      </c>
      <c r="J101" s="13">
        <v>2000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>
        <v>-3300</v>
      </c>
      <c r="F102" s="13" t="s">
        <v>92</v>
      </c>
      <c r="G102" s="13" t="s">
        <v>92</v>
      </c>
      <c r="H102" s="13">
        <v>-46600</v>
      </c>
      <c r="I102" s="13">
        <v>44600</v>
      </c>
      <c r="J102" s="13">
        <v>-5200</v>
      </c>
      <c r="K102" s="13">
        <v>-8700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305200</v>
      </c>
      <c r="E8" s="13">
        <v>257200</v>
      </c>
      <c r="F8" s="13">
        <v>249900</v>
      </c>
      <c r="G8" s="13">
        <v>214900</v>
      </c>
      <c r="H8" s="13">
        <v>221000</v>
      </c>
      <c r="I8" s="13">
        <v>204000</v>
      </c>
      <c r="J8" s="13">
        <v>192300</v>
      </c>
      <c r="K8" s="13">
        <v>160000</v>
      </c>
    </row>
    <row r="9" spans="1:11" x14ac:dyDescent="0.2">
      <c r="C9" s="11" t="s">
        <v>22</v>
      </c>
      <c r="D9" s="13">
        <v>244200</v>
      </c>
      <c r="E9" s="13">
        <v>203800</v>
      </c>
      <c r="F9" s="13">
        <v>191700</v>
      </c>
      <c r="G9" s="13">
        <v>176100</v>
      </c>
      <c r="H9" s="13">
        <v>173300</v>
      </c>
      <c r="I9" s="13">
        <v>163100</v>
      </c>
      <c r="J9" s="13">
        <v>139000</v>
      </c>
      <c r="K9" s="13">
        <v>114600</v>
      </c>
    </row>
    <row r="10" spans="1:11" x14ac:dyDescent="0.2">
      <c r="C10" s="11" t="s">
        <v>23</v>
      </c>
      <c r="D10" s="13">
        <v>61000</v>
      </c>
      <c r="E10" s="13">
        <v>53400</v>
      </c>
      <c r="F10" s="13">
        <v>58200</v>
      </c>
      <c r="G10" s="13">
        <v>38800</v>
      </c>
      <c r="H10" s="13">
        <v>47700</v>
      </c>
      <c r="I10" s="13">
        <v>40900</v>
      </c>
      <c r="J10" s="13">
        <v>53300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1000</v>
      </c>
      <c r="H12" s="13">
        <v>1100</v>
      </c>
      <c r="I12" s="13">
        <v>700</v>
      </c>
      <c r="J12" s="13">
        <v>600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-2100</v>
      </c>
      <c r="F14" s="13">
        <v>-1500</v>
      </c>
      <c r="G14" s="13">
        <v>8800</v>
      </c>
      <c r="H14" s="13">
        <v>5000</v>
      </c>
      <c r="I14" s="13">
        <v>4000</v>
      </c>
      <c r="J14" s="13">
        <v>-200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255900</v>
      </c>
      <c r="F17" s="13">
        <v>240600</v>
      </c>
      <c r="G17" s="13">
        <v>225200</v>
      </c>
      <c r="H17" s="13">
        <v>217400</v>
      </c>
      <c r="I17" s="13">
        <v>210800</v>
      </c>
      <c r="J17" s="13">
        <v>182100</v>
      </c>
      <c r="K17" s="13">
        <v>145200</v>
      </c>
    </row>
    <row r="18" spans="3:11" x14ac:dyDescent="0.2">
      <c r="C18" s="11" t="s">
        <v>30</v>
      </c>
      <c r="D18" s="13">
        <v>7000</v>
      </c>
      <c r="E18" s="13">
        <v>1300</v>
      </c>
      <c r="F18" s="13">
        <v>9300</v>
      </c>
      <c r="G18" s="13">
        <v>-10300</v>
      </c>
      <c r="H18" s="13">
        <v>3600</v>
      </c>
      <c r="I18" s="13">
        <v>-6800</v>
      </c>
      <c r="J18" s="13">
        <v>10200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14400</v>
      </c>
      <c r="G20" s="13">
        <v>5900</v>
      </c>
      <c r="H20" s="13">
        <v>2700</v>
      </c>
      <c r="I20" s="13">
        <v>10600</v>
      </c>
      <c r="J20" s="13">
        <v>19900</v>
      </c>
      <c r="K20" s="13">
        <v>7500</v>
      </c>
    </row>
    <row r="21" spans="3:11" x14ac:dyDescent="0.2">
      <c r="C21" s="11" t="s">
        <v>33</v>
      </c>
      <c r="D21" s="13">
        <v>13900</v>
      </c>
      <c r="E21" s="13">
        <v>6000</v>
      </c>
      <c r="F21" s="13">
        <v>34500</v>
      </c>
      <c r="G21" s="13">
        <v>-3100</v>
      </c>
      <c r="H21" s="13">
        <v>12000</v>
      </c>
      <c r="I21" s="13">
        <v>10000</v>
      </c>
      <c r="J21" s="13">
        <v>35800</v>
      </c>
      <c r="K21" s="13">
        <v>26600</v>
      </c>
    </row>
    <row r="22" spans="3:11" x14ac:dyDescent="0.2">
      <c r="C22" s="11" t="s">
        <v>34</v>
      </c>
      <c r="D22" s="13">
        <v>11200</v>
      </c>
      <c r="E22" s="13">
        <v>12700</v>
      </c>
      <c r="F22" s="13">
        <v>11700</v>
      </c>
      <c r="G22" s="13">
        <v>11300</v>
      </c>
      <c r="H22" s="13">
        <v>10700</v>
      </c>
      <c r="I22" s="13">
        <v>11300</v>
      </c>
      <c r="J22" s="13">
        <v>8800</v>
      </c>
      <c r="K22" s="13">
        <v>8300</v>
      </c>
    </row>
    <row r="23" spans="3:11" x14ac:dyDescent="0.2">
      <c r="C23" s="11" t="s">
        <v>35</v>
      </c>
      <c r="D23" s="13">
        <v>-3200</v>
      </c>
      <c r="E23" s="13">
        <v>-12000</v>
      </c>
      <c r="F23" s="13">
        <v>11900</v>
      </c>
      <c r="G23" s="13">
        <v>-15700</v>
      </c>
      <c r="H23" s="13">
        <v>-4300</v>
      </c>
      <c r="I23" s="13">
        <v>-7500</v>
      </c>
      <c r="J23" s="13">
        <v>21300</v>
      </c>
      <c r="K23" s="13">
        <v>13900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6300</v>
      </c>
      <c r="G24" s="13">
        <v>4900</v>
      </c>
      <c r="H24" s="13">
        <v>-1400</v>
      </c>
      <c r="I24" s="13">
        <v>1200</v>
      </c>
      <c r="J24" s="13">
        <v>-8900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-12500</v>
      </c>
      <c r="F26" s="13">
        <v>5700</v>
      </c>
      <c r="G26" s="13">
        <v>-20600</v>
      </c>
      <c r="H26" s="13">
        <v>-3000</v>
      </c>
      <c r="I26" s="13">
        <v>-8700</v>
      </c>
      <c r="J26" s="13">
        <v>30200</v>
      </c>
      <c r="K26" s="13">
        <v>13600</v>
      </c>
    </row>
    <row r="27" spans="3:11" x14ac:dyDescent="0.2">
      <c r="C27" s="11" t="s">
        <v>38</v>
      </c>
      <c r="D27" s="13">
        <v>-8800</v>
      </c>
      <c r="E27" s="13">
        <v>-16200</v>
      </c>
      <c r="F27" s="13">
        <v>2000</v>
      </c>
      <c r="G27" s="13">
        <v>-21500</v>
      </c>
      <c r="H27" s="13">
        <v>-6300</v>
      </c>
      <c r="I27" s="13">
        <v>-12000</v>
      </c>
      <c r="J27" s="13">
        <v>25900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-14400</v>
      </c>
      <c r="G32" s="13">
        <v>-5900</v>
      </c>
      <c r="H32" s="13">
        <v>-2700</v>
      </c>
      <c r="I32" s="13">
        <v>-10600</v>
      </c>
      <c r="J32" s="13">
        <v>-19900</v>
      </c>
      <c r="K32" s="13">
        <v>-7500</v>
      </c>
    </row>
    <row r="33" spans="2:11" x14ac:dyDescent="0.2">
      <c r="C33" s="11" t="s">
        <v>44</v>
      </c>
      <c r="D33" s="13">
        <v>-8800</v>
      </c>
      <c r="E33" s="13">
        <v>-16200</v>
      </c>
      <c r="F33" s="13">
        <v>2000</v>
      </c>
      <c r="G33" s="13">
        <v>-21500</v>
      </c>
      <c r="H33" s="13">
        <v>-6300</v>
      </c>
      <c r="I33" s="13">
        <v>-12000</v>
      </c>
      <c r="J33" s="13">
        <v>25900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-16200</v>
      </c>
      <c r="F35" s="13">
        <v>2000</v>
      </c>
      <c r="G35" s="13">
        <v>-21500</v>
      </c>
      <c r="H35" s="13">
        <v>-6300</v>
      </c>
      <c r="I35" s="13">
        <v>-12000</v>
      </c>
      <c r="J35" s="13">
        <v>25900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62800</v>
      </c>
      <c r="F41" s="13">
        <v>76700</v>
      </c>
      <c r="G41" s="13">
        <v>48500</v>
      </c>
      <c r="H41" s="13">
        <v>71500</v>
      </c>
      <c r="I41" s="13">
        <v>108100</v>
      </c>
      <c r="J41" s="13">
        <v>224900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399600</v>
      </c>
      <c r="E43" s="13">
        <v>375700</v>
      </c>
      <c r="F43" s="13">
        <v>335900</v>
      </c>
      <c r="G43" s="13">
        <v>318100</v>
      </c>
      <c r="H43" s="13">
        <v>308700</v>
      </c>
      <c r="I43" s="13">
        <v>306300</v>
      </c>
      <c r="J43" s="13">
        <v>246800</v>
      </c>
      <c r="K43" s="13">
        <v>235100</v>
      </c>
    </row>
    <row r="44" spans="2:11" x14ac:dyDescent="0.2">
      <c r="C44" s="11" t="s">
        <v>52</v>
      </c>
      <c r="D44" s="13">
        <v>118600</v>
      </c>
      <c r="E44" s="13">
        <v>109700</v>
      </c>
      <c r="F44" s="13">
        <v>102600</v>
      </c>
      <c r="G44" s="13">
        <v>97800</v>
      </c>
      <c r="H44" s="13">
        <v>99100</v>
      </c>
      <c r="I44" s="13">
        <v>90400</v>
      </c>
      <c r="J44" s="13">
        <v>79500</v>
      </c>
      <c r="K44" s="13">
        <v>73000</v>
      </c>
    </row>
    <row r="45" spans="2:11" x14ac:dyDescent="0.2">
      <c r="C45" s="11" t="s">
        <v>53</v>
      </c>
      <c r="D45" s="13">
        <v>45000</v>
      </c>
      <c r="E45" s="13">
        <v>37300</v>
      </c>
      <c r="F45" s="13">
        <v>42300</v>
      </c>
      <c r="G45" s="13">
        <v>34200</v>
      </c>
      <c r="H45" s="13">
        <v>36200</v>
      </c>
      <c r="I45" s="13">
        <v>36200</v>
      </c>
      <c r="J45" s="13">
        <v>31200</v>
      </c>
      <c r="K45" s="13">
        <v>22900</v>
      </c>
    </row>
    <row r="46" spans="2:11" x14ac:dyDescent="0.2">
      <c r="C46" s="11" t="s">
        <v>54</v>
      </c>
      <c r="D46" s="13">
        <v>618200</v>
      </c>
      <c r="E46" s="13">
        <v>585500</v>
      </c>
      <c r="F46" s="13">
        <v>557600</v>
      </c>
      <c r="G46" s="13">
        <v>498600</v>
      </c>
      <c r="H46" s="13">
        <v>515600</v>
      </c>
      <c r="I46" s="13">
        <v>541000</v>
      </c>
      <c r="J46" s="13">
        <v>582400</v>
      </c>
      <c r="K46" s="13">
        <v>446800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111700</v>
      </c>
      <c r="E48" s="13">
        <v>112600</v>
      </c>
      <c r="F48" s="13">
        <v>115800</v>
      </c>
      <c r="G48" s="13">
        <v>112100</v>
      </c>
      <c r="H48" s="13">
        <v>110500</v>
      </c>
      <c r="I48" s="13">
        <v>107700</v>
      </c>
      <c r="J48" s="13">
        <v>115800</v>
      </c>
      <c r="K48" s="13">
        <v>119700</v>
      </c>
    </row>
    <row r="49" spans="3:11" x14ac:dyDescent="0.2">
      <c r="C49" s="11" t="s">
        <v>57</v>
      </c>
      <c r="D49" s="13">
        <v>215000</v>
      </c>
      <c r="E49" s="13">
        <v>216100</v>
      </c>
      <c r="F49" s="13">
        <v>217300</v>
      </c>
      <c r="G49" s="13">
        <v>215000</v>
      </c>
      <c r="H49" s="13">
        <v>228300</v>
      </c>
      <c r="I49" s="13">
        <v>239800</v>
      </c>
      <c r="J49" s="13">
        <v>160300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54300</v>
      </c>
      <c r="F52" s="13">
        <v>52000</v>
      </c>
      <c r="G52" s="13">
        <v>55800</v>
      </c>
      <c r="H52" s="13">
        <v>59600</v>
      </c>
      <c r="I52" s="13">
        <v>66300</v>
      </c>
      <c r="J52" s="13">
        <v>54800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986900</v>
      </c>
      <c r="E54" s="13">
        <v>968400</v>
      </c>
      <c r="F54" s="13">
        <v>942700</v>
      </c>
      <c r="G54" s="13">
        <v>881600</v>
      </c>
      <c r="H54" s="13">
        <v>913900</v>
      </c>
      <c r="I54" s="13">
        <v>954700</v>
      </c>
      <c r="J54" s="13">
        <v>913300</v>
      </c>
      <c r="K54" s="13">
        <v>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169200</v>
      </c>
      <c r="F57" s="13">
        <v>139200</v>
      </c>
      <c r="G57" s="13">
        <v>122100</v>
      </c>
      <c r="H57" s="13">
        <v>109500</v>
      </c>
      <c r="I57" s="13">
        <v>97800</v>
      </c>
      <c r="J57" s="13">
        <v>85900</v>
      </c>
      <c r="K57" s="13">
        <v>85900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5500</v>
      </c>
      <c r="G58" s="13">
        <v>3400</v>
      </c>
      <c r="H58" s="13">
        <v>5300</v>
      </c>
      <c r="I58" s="13">
        <v>15400</v>
      </c>
      <c r="J58" s="13">
        <v>14800</v>
      </c>
      <c r="K58" s="13">
        <v>13400</v>
      </c>
    </row>
    <row r="59" spans="3:11" x14ac:dyDescent="0.2">
      <c r="C59" s="11" t="s">
        <v>67</v>
      </c>
      <c r="D59" s="13">
        <v>239500</v>
      </c>
      <c r="E59" s="13">
        <v>235700</v>
      </c>
      <c r="F59" s="13">
        <v>227400</v>
      </c>
      <c r="G59" s="13">
        <v>194000</v>
      </c>
      <c r="H59" s="13">
        <v>187700</v>
      </c>
      <c r="I59" s="13">
        <v>204100</v>
      </c>
      <c r="J59" s="13">
        <v>152600</v>
      </c>
      <c r="K59" s="13">
        <v>131000</v>
      </c>
    </row>
    <row r="60" spans="3:11" x14ac:dyDescent="0.2">
      <c r="C60" s="11" t="s">
        <v>68</v>
      </c>
      <c r="D60" s="13">
        <v>425600</v>
      </c>
      <c r="E60" s="13">
        <v>410400</v>
      </c>
      <c r="F60" s="13">
        <v>372000</v>
      </c>
      <c r="G60" s="13">
        <v>319500</v>
      </c>
      <c r="H60" s="13">
        <v>302500</v>
      </c>
      <c r="I60" s="13">
        <v>317300</v>
      </c>
      <c r="J60" s="13">
        <v>253400</v>
      </c>
      <c r="K60" s="13">
        <v>230300</v>
      </c>
    </row>
    <row r="61" spans="3:11" x14ac:dyDescent="0.2">
      <c r="C61" s="11" t="s">
        <v>69</v>
      </c>
      <c r="D61" s="13">
        <v>380700</v>
      </c>
      <c r="E61" s="13">
        <v>374500</v>
      </c>
      <c r="F61" s="13">
        <v>376200</v>
      </c>
      <c r="G61" s="13">
        <v>361800</v>
      </c>
      <c r="H61" s="13">
        <v>359300</v>
      </c>
      <c r="I61" s="13">
        <v>359400</v>
      </c>
      <c r="J61" s="13">
        <v>357300</v>
      </c>
      <c r="K61" s="13">
        <v>235500</v>
      </c>
    </row>
    <row r="62" spans="3:11" x14ac:dyDescent="0.2">
      <c r="C62" s="11" t="s">
        <v>70</v>
      </c>
      <c r="D62" s="13">
        <v>193600</v>
      </c>
      <c r="E62" s="13">
        <v>193700</v>
      </c>
      <c r="F62" s="13">
        <v>196600</v>
      </c>
      <c r="G62" s="13">
        <v>217400</v>
      </c>
      <c r="H62" s="13">
        <v>220400</v>
      </c>
      <c r="I62" s="13">
        <v>234000</v>
      </c>
      <c r="J62" s="13">
        <v>244000</v>
      </c>
      <c r="K62" s="13">
        <v>243200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1000400</v>
      </c>
      <c r="E66" s="13">
        <v>979100</v>
      </c>
      <c r="F66" s="13">
        <v>945200</v>
      </c>
      <c r="G66" s="13">
        <v>899600</v>
      </c>
      <c r="H66" s="13">
        <v>906700</v>
      </c>
      <c r="I66" s="13">
        <v>935800</v>
      </c>
      <c r="J66" s="13">
        <v>880100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-1383900</v>
      </c>
      <c r="E72" s="13">
        <v>-1375100</v>
      </c>
      <c r="F72" s="13">
        <v>-1358900</v>
      </c>
      <c r="G72" s="13">
        <v>-1360900</v>
      </c>
      <c r="H72" s="13">
        <v>-1339400</v>
      </c>
      <c r="I72" s="13">
        <v>-1333100</v>
      </c>
      <c r="J72" s="13">
        <v>-1321200</v>
      </c>
      <c r="K72" s="13">
        <v>-1354300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-10800</v>
      </c>
      <c r="F76" s="13">
        <v>-2700</v>
      </c>
      <c r="G76" s="13">
        <v>-18100</v>
      </c>
      <c r="H76" s="13">
        <v>7100</v>
      </c>
      <c r="I76" s="13">
        <v>18900</v>
      </c>
      <c r="J76" s="13">
        <v>33100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-16200</v>
      </c>
      <c r="F81" s="13">
        <v>2000</v>
      </c>
      <c r="G81" s="13">
        <v>-21500</v>
      </c>
      <c r="H81" s="13">
        <v>-6300</v>
      </c>
      <c r="I81" s="13">
        <v>-12000</v>
      </c>
      <c r="J81" s="13">
        <v>25900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10800</v>
      </c>
      <c r="G83" s="13">
        <v>1200</v>
      </c>
      <c r="H83" s="13">
        <v>5700</v>
      </c>
      <c r="I83" s="13">
        <v>6200</v>
      </c>
      <c r="J83" s="13">
        <v>5700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-12900</v>
      </c>
      <c r="F89" s="13">
        <v>36700</v>
      </c>
      <c r="G89" s="13">
        <v>-3800</v>
      </c>
      <c r="H89" s="13">
        <v>-21600</v>
      </c>
      <c r="I89" s="13">
        <v>-42000</v>
      </c>
      <c r="J89" s="13">
        <v>-3400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-4300</v>
      </c>
      <c r="G91" s="13">
        <v>-6200</v>
      </c>
      <c r="H91" s="13">
        <v>-1700</v>
      </c>
      <c r="I91" s="13">
        <v>-1000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-1200</v>
      </c>
      <c r="G94" s="13">
        <v>-2000</v>
      </c>
      <c r="H94" s="13">
        <v>-200</v>
      </c>
      <c r="I94" s="13">
        <v>-65400</v>
      </c>
      <c r="J94" s="13">
        <v>-27700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-5900</v>
      </c>
      <c r="F100" s="13">
        <v>7900</v>
      </c>
      <c r="G100" s="13">
        <v>-3400</v>
      </c>
      <c r="H100" s="13">
        <v>-14100</v>
      </c>
      <c r="I100" s="13">
        <v>-1600</v>
      </c>
      <c r="J100" s="13">
        <v>143600</v>
      </c>
      <c r="K100" s="13">
        <v>7900</v>
      </c>
    </row>
    <row r="101" spans="3:11" x14ac:dyDescent="0.2">
      <c r="C101" s="11" t="s">
        <v>19</v>
      </c>
      <c r="D101" s="13">
        <v>2600</v>
      </c>
      <c r="E101" s="13">
        <v>-1500</v>
      </c>
      <c r="F101" s="13">
        <v>500</v>
      </c>
      <c r="G101" s="13">
        <v>-1500</v>
      </c>
      <c r="H101" s="13">
        <v>-900</v>
      </c>
      <c r="I101" s="13">
        <v>-800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-7200</v>
      </c>
      <c r="E102" s="13">
        <v>-22400</v>
      </c>
      <c r="F102" s="13">
        <v>44000</v>
      </c>
      <c r="G102" s="13">
        <v>-10700</v>
      </c>
      <c r="H102" s="13">
        <v>-36800</v>
      </c>
      <c r="I102" s="13">
        <v>-109700</v>
      </c>
      <c r="J102" s="13">
        <v>111000</v>
      </c>
      <c r="K102" s="13">
        <v>-27900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4520000</v>
      </c>
      <c r="E8" s="13">
        <v>4180000</v>
      </c>
      <c r="F8" s="13">
        <v>4108000</v>
      </c>
      <c r="G8" s="13">
        <v>4060000</v>
      </c>
      <c r="H8" s="13">
        <v>3759000</v>
      </c>
      <c r="I8" s="13">
        <v>3874000</v>
      </c>
      <c r="J8" s="13">
        <v>3655000</v>
      </c>
      <c r="K8" s="13">
        <v>3416000</v>
      </c>
    </row>
    <row r="9" spans="1:11" x14ac:dyDescent="0.2">
      <c r="C9" s="11" t="s">
        <v>22</v>
      </c>
      <c r="D9" s="13">
        <v>3652000</v>
      </c>
      <c r="E9" s="13">
        <v>3430000</v>
      </c>
      <c r="F9" s="13">
        <v>3275000</v>
      </c>
      <c r="G9" s="13">
        <v>3254000</v>
      </c>
      <c r="H9" s="13">
        <v>3047000</v>
      </c>
      <c r="I9" s="13">
        <v>3124000</v>
      </c>
      <c r="J9" s="13">
        <v>3030000</v>
      </c>
      <c r="K9" s="13">
        <v>2766000</v>
      </c>
    </row>
    <row r="10" spans="1:11" x14ac:dyDescent="0.2">
      <c r="C10" s="11" t="s">
        <v>23</v>
      </c>
      <c r="D10" s="13">
        <v>868000</v>
      </c>
      <c r="E10" s="13">
        <v>750000</v>
      </c>
      <c r="F10" s="13">
        <v>833000</v>
      </c>
      <c r="G10" s="13">
        <v>806000</v>
      </c>
      <c r="H10" s="13">
        <v>712000</v>
      </c>
      <c r="I10" s="13">
        <v>750000</v>
      </c>
      <c r="J10" s="13">
        <v>625000</v>
      </c>
      <c r="K10" s="13">
        <v>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193000</v>
      </c>
      <c r="F12" s="13">
        <v>189000</v>
      </c>
      <c r="G12" s="13">
        <v>199000</v>
      </c>
      <c r="H12" s="13">
        <v>207000</v>
      </c>
      <c r="I12" s="13">
        <v>191000</v>
      </c>
      <c r="J12" s="13">
        <v>174000</v>
      </c>
      <c r="K12" s="13">
        <v>184000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29000</v>
      </c>
      <c r="F14" s="13">
        <v>41000</v>
      </c>
      <c r="G14" s="13">
        <v>17000</v>
      </c>
      <c r="H14" s="13">
        <v>36000</v>
      </c>
      <c r="I14" s="13">
        <v>14000</v>
      </c>
      <c r="J14" s="13">
        <v>56000</v>
      </c>
      <c r="K14" s="13">
        <v>58000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4137000</v>
      </c>
      <c r="E17" s="13">
        <v>3840000</v>
      </c>
      <c r="F17" s="13">
        <v>3747000</v>
      </c>
      <c r="G17" s="13">
        <v>3671000</v>
      </c>
      <c r="H17" s="13">
        <v>3487000</v>
      </c>
      <c r="I17" s="13">
        <v>3522000</v>
      </c>
      <c r="J17" s="13">
        <v>3477000</v>
      </c>
      <c r="K17" s="13">
        <v>3163000</v>
      </c>
    </row>
    <row r="18" spans="3:11" x14ac:dyDescent="0.2">
      <c r="C18" s="11" t="s">
        <v>30</v>
      </c>
      <c r="D18" s="13">
        <v>383000</v>
      </c>
      <c r="E18" s="13">
        <v>340000</v>
      </c>
      <c r="F18" s="13">
        <v>361000</v>
      </c>
      <c r="G18" s="13">
        <v>389000</v>
      </c>
      <c r="H18" s="13">
        <v>272000</v>
      </c>
      <c r="I18" s="13">
        <v>352000</v>
      </c>
      <c r="J18" s="13">
        <v>178000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-3000</v>
      </c>
      <c r="F20" s="13">
        <v>-22000</v>
      </c>
      <c r="G20" s="13">
        <v>25000</v>
      </c>
      <c r="H20" s="13">
        <v>37000</v>
      </c>
      <c r="I20" s="13">
        <v>-18000</v>
      </c>
      <c r="J20" s="13">
        <v>-2000</v>
      </c>
      <c r="K20" s="13">
        <v>-36000</v>
      </c>
    </row>
    <row r="21" spans="3:11" x14ac:dyDescent="0.2">
      <c r="C21" s="11" t="s">
        <v>33</v>
      </c>
      <c r="D21" s="13">
        <v>535000</v>
      </c>
      <c r="E21" s="13">
        <v>520000</v>
      </c>
      <c r="F21" s="13">
        <v>517000</v>
      </c>
      <c r="G21" s="13">
        <v>592000</v>
      </c>
      <c r="H21" s="13">
        <v>494000</v>
      </c>
      <c r="I21" s="13">
        <v>514000</v>
      </c>
      <c r="J21" s="13">
        <v>363000</v>
      </c>
      <c r="K21" s="13">
        <v>412000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18000</v>
      </c>
      <c r="H22" s="13">
        <v>21000</v>
      </c>
      <c r="I22" s="13">
        <v>19000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328000</v>
      </c>
      <c r="E23" s="13">
        <v>317000</v>
      </c>
      <c r="F23" s="13">
        <v>319000</v>
      </c>
      <c r="G23" s="13">
        <v>396000</v>
      </c>
      <c r="H23" s="13">
        <v>288000</v>
      </c>
      <c r="I23" s="13">
        <v>315000</v>
      </c>
      <c r="J23" s="13">
        <v>155000</v>
      </c>
      <c r="K23" s="13">
        <v>196000</v>
      </c>
    </row>
    <row r="24" spans="3:11" x14ac:dyDescent="0.2">
      <c r="C24" s="11" t="s">
        <v>36</v>
      </c>
      <c r="D24" s="13">
        <v>106000</v>
      </c>
      <c r="E24" s="13">
        <v>87000</v>
      </c>
      <c r="F24" s="13">
        <v>40000</v>
      </c>
      <c r="G24" s="13">
        <v>104000</v>
      </c>
      <c r="H24" s="13">
        <v>57000</v>
      </c>
      <c r="I24" s="13">
        <v>91000</v>
      </c>
      <c r="J24" s="13">
        <v>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230000</v>
      </c>
      <c r="F26" s="13">
        <v>279000</v>
      </c>
      <c r="G26" s="13">
        <v>292000</v>
      </c>
      <c r="H26" s="13">
        <v>231000</v>
      </c>
      <c r="I26" s="13">
        <v>224000</v>
      </c>
      <c r="J26" s="13">
        <v>154000</v>
      </c>
      <c r="K26" s="13">
        <v>117000</v>
      </c>
    </row>
    <row r="27" spans="3:11" x14ac:dyDescent="0.2">
      <c r="C27" s="11" t="s">
        <v>38</v>
      </c>
      <c r="D27" s="13">
        <v>204000</v>
      </c>
      <c r="E27" s="13">
        <v>217000</v>
      </c>
      <c r="F27" s="13">
        <v>255000</v>
      </c>
      <c r="G27" s="13">
        <v>273000</v>
      </c>
      <c r="H27" s="13">
        <v>216000</v>
      </c>
      <c r="I27" s="13">
        <v>200000</v>
      </c>
      <c r="J27" s="13">
        <v>129000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3000</v>
      </c>
      <c r="F32" s="13">
        <v>22000</v>
      </c>
      <c r="G32" s="13">
        <v>-25000</v>
      </c>
      <c r="H32" s="13">
        <v>-37000</v>
      </c>
      <c r="I32" s="13">
        <v>18000</v>
      </c>
      <c r="J32" s="13">
        <v>2000</v>
      </c>
      <c r="K32" s="13">
        <v>36000</v>
      </c>
    </row>
    <row r="33" spans="2:11" x14ac:dyDescent="0.2">
      <c r="C33" s="11" t="s">
        <v>44</v>
      </c>
      <c r="D33" s="13">
        <v>204000</v>
      </c>
      <c r="E33" s="13">
        <v>217000</v>
      </c>
      <c r="F33" s="13">
        <v>255000</v>
      </c>
      <c r="G33" s="13">
        <v>273000</v>
      </c>
      <c r="H33" s="13">
        <v>216000</v>
      </c>
      <c r="I33" s="13">
        <v>200000</v>
      </c>
      <c r="J33" s="13">
        <v>129000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217000</v>
      </c>
      <c r="F35" s="13">
        <v>255000</v>
      </c>
      <c r="G35" s="13">
        <v>273000</v>
      </c>
      <c r="H35" s="13">
        <v>216000</v>
      </c>
      <c r="I35" s="13">
        <v>200000</v>
      </c>
      <c r="J35" s="13">
        <v>129000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848000</v>
      </c>
      <c r="E41" s="13">
        <v>950000</v>
      </c>
      <c r="F41" s="13">
        <v>1338000</v>
      </c>
      <c r="G41" s="13">
        <v>1241000</v>
      </c>
      <c r="H41" s="13">
        <v>1390000</v>
      </c>
      <c r="I41" s="13">
        <v>1501000</v>
      </c>
      <c r="J41" s="13">
        <v>1841000</v>
      </c>
      <c r="K41" s="13">
        <v>1507000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3871000</v>
      </c>
      <c r="E43" s="13">
        <v>3580000</v>
      </c>
      <c r="F43" s="13">
        <v>3339000</v>
      </c>
      <c r="G43" s="13">
        <v>3381000</v>
      </c>
      <c r="H43" s="13">
        <v>3152000</v>
      </c>
      <c r="I43" s="13">
        <v>3185000</v>
      </c>
      <c r="J43" s="13">
        <v>2915000</v>
      </c>
      <c r="K43" s="13">
        <v>2911000</v>
      </c>
    </row>
    <row r="44" spans="2:11" x14ac:dyDescent="0.2">
      <c r="C44" s="11" t="s">
        <v>52</v>
      </c>
      <c r="D44" s="13">
        <v>1860000</v>
      </c>
      <c r="E44" s="13">
        <v>1800000</v>
      </c>
      <c r="F44" s="13">
        <v>1687000</v>
      </c>
      <c r="G44" s="13">
        <v>1658000</v>
      </c>
      <c r="H44" s="13">
        <v>1653000</v>
      </c>
      <c r="I44" s="13">
        <v>1644000</v>
      </c>
      <c r="J44" s="13">
        <v>1534000</v>
      </c>
      <c r="K44" s="13">
        <v>1649000</v>
      </c>
    </row>
    <row r="45" spans="2:11" x14ac:dyDescent="0.2">
      <c r="C45" s="11" t="s">
        <v>53</v>
      </c>
      <c r="D45" s="13">
        <v>297000</v>
      </c>
      <c r="E45" s="13">
        <v>277000</v>
      </c>
      <c r="F45" s="13">
        <v>253000</v>
      </c>
      <c r="G45" s="13">
        <v>267000</v>
      </c>
      <c r="H45" s="13">
        <v>285000</v>
      </c>
      <c r="I45" s="13">
        <v>310000</v>
      </c>
      <c r="J45" s="13">
        <v>307000</v>
      </c>
      <c r="K45" s="13">
        <v>395000</v>
      </c>
    </row>
    <row r="46" spans="2:11" x14ac:dyDescent="0.2">
      <c r="C46" s="11" t="s">
        <v>54</v>
      </c>
      <c r="D46" s="13">
        <v>6876000</v>
      </c>
      <c r="E46" s="13">
        <v>6607000</v>
      </c>
      <c r="F46" s="13">
        <v>6617000</v>
      </c>
      <c r="G46" s="13">
        <v>6547000</v>
      </c>
      <c r="H46" s="13">
        <v>6480000</v>
      </c>
      <c r="I46" s="13">
        <v>6640000</v>
      </c>
      <c r="J46" s="13">
        <v>6597000</v>
      </c>
      <c r="K46" s="13">
        <v>6462000</v>
      </c>
    </row>
    <row r="47" spans="2:11" x14ac:dyDescent="0.2">
      <c r="C47" s="11" t="s">
        <v>55</v>
      </c>
      <c r="D47" s="13">
        <v>835000</v>
      </c>
      <c r="E47" s="13">
        <v>895000</v>
      </c>
      <c r="F47" s="13">
        <v>896000</v>
      </c>
      <c r="G47" s="13">
        <v>422000</v>
      </c>
      <c r="H47" s="13">
        <v>442000</v>
      </c>
      <c r="I47" s="13">
        <v>473000</v>
      </c>
      <c r="J47" s="13">
        <v>530000</v>
      </c>
      <c r="K47" s="13">
        <v>513000</v>
      </c>
    </row>
    <row r="48" spans="2:11" x14ac:dyDescent="0.2">
      <c r="C48" s="11" t="s">
        <v>56</v>
      </c>
      <c r="D48" s="13">
        <v>4669000</v>
      </c>
      <c r="E48" s="13">
        <v>4660000</v>
      </c>
      <c r="F48" s="13">
        <v>4564000</v>
      </c>
      <c r="G48" s="13">
        <v>4190000</v>
      </c>
      <c r="H48" s="13">
        <v>4327000</v>
      </c>
      <c r="I48" s="13">
        <v>4521000</v>
      </c>
      <c r="J48" s="13">
        <v>4580000</v>
      </c>
      <c r="K48" s="13">
        <v>4598000</v>
      </c>
    </row>
    <row r="49" spans="3:11" x14ac:dyDescent="0.2">
      <c r="C49" s="11" t="s">
        <v>57</v>
      </c>
      <c r="D49" s="13">
        <v>4406000</v>
      </c>
      <c r="E49" s="13">
        <v>4453000</v>
      </c>
      <c r="F49" s="13">
        <v>4448000</v>
      </c>
      <c r="G49" s="13">
        <v>4320000</v>
      </c>
      <c r="H49" s="13">
        <v>4367000</v>
      </c>
      <c r="I49" s="13">
        <v>4535000</v>
      </c>
      <c r="J49" s="13">
        <v>4370000</v>
      </c>
      <c r="K49" s="13">
        <v>4419000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502000</v>
      </c>
      <c r="F52" s="13">
        <v>469000</v>
      </c>
      <c r="G52" s="13">
        <v>598000</v>
      </c>
      <c r="H52" s="13">
        <v>528000</v>
      </c>
      <c r="I52" s="13">
        <v>509000</v>
      </c>
      <c r="J52" s="13">
        <v>498000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17317000</v>
      </c>
      <c r="E54" s="13">
        <v>17117000</v>
      </c>
      <c r="F54" s="13">
        <v>16994000</v>
      </c>
      <c r="G54" s="13">
        <v>16077000</v>
      </c>
      <c r="H54" s="13">
        <v>16144000</v>
      </c>
      <c r="I54" s="13">
        <v>16678000</v>
      </c>
      <c r="J54" s="13">
        <v>16575000</v>
      </c>
      <c r="K54" s="13">
        <v>16491000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2725000</v>
      </c>
      <c r="E57" s="13">
        <v>2676000</v>
      </c>
      <c r="F57" s="13">
        <v>2684000</v>
      </c>
      <c r="G57" s="13">
        <v>2400000</v>
      </c>
      <c r="H57" s="13">
        <v>2298000</v>
      </c>
      <c r="I57" s="13">
        <v>2465000</v>
      </c>
      <c r="J57" s="13">
        <v>2276000</v>
      </c>
      <c r="K57" s="13">
        <v>2131000</v>
      </c>
    </row>
    <row r="58" spans="3:11" x14ac:dyDescent="0.2">
      <c r="C58" s="11" t="s">
        <v>66</v>
      </c>
      <c r="D58" s="13">
        <v>65000</v>
      </c>
      <c r="E58" s="13">
        <v>62000</v>
      </c>
      <c r="F58" s="13">
        <v>62000</v>
      </c>
      <c r="G58" s="13">
        <v>56000</v>
      </c>
      <c r="H58" s="13">
        <v>60000</v>
      </c>
      <c r="I58" s="13">
        <v>64000</v>
      </c>
      <c r="J58" s="13">
        <v>66000</v>
      </c>
      <c r="K58" s="13">
        <v>54000</v>
      </c>
    </row>
    <row r="59" spans="3:11" x14ac:dyDescent="0.2">
      <c r="C59" s="11" t="s">
        <v>67</v>
      </c>
      <c r="D59" s="13">
        <v>1445000</v>
      </c>
      <c r="E59" s="13">
        <v>1410000</v>
      </c>
      <c r="F59" s="13">
        <v>1490000</v>
      </c>
      <c r="G59" s="13">
        <v>1360000</v>
      </c>
      <c r="H59" s="13">
        <v>1293000</v>
      </c>
      <c r="I59" s="13">
        <v>1330000</v>
      </c>
      <c r="J59" s="13">
        <v>1456000</v>
      </c>
      <c r="K59" s="13">
        <v>1452000</v>
      </c>
    </row>
    <row r="60" spans="3:11" x14ac:dyDescent="0.2">
      <c r="C60" s="11" t="s">
        <v>68</v>
      </c>
      <c r="D60" s="13">
        <v>4235000</v>
      </c>
      <c r="E60" s="13">
        <v>4148000</v>
      </c>
      <c r="F60" s="13">
        <v>4236000</v>
      </c>
      <c r="G60" s="13">
        <v>3816000</v>
      </c>
      <c r="H60" s="13">
        <v>3651000</v>
      </c>
      <c r="I60" s="13">
        <v>3859000</v>
      </c>
      <c r="J60" s="13">
        <v>3798000</v>
      </c>
      <c r="K60" s="13">
        <v>3637000</v>
      </c>
    </row>
    <row r="61" spans="3:11" x14ac:dyDescent="0.2">
      <c r="C61" s="11" t="s">
        <v>69</v>
      </c>
      <c r="D61" s="13">
        <v>4191000</v>
      </c>
      <c r="E61" s="13">
        <v>4175000</v>
      </c>
      <c r="F61" s="13">
        <v>4166000</v>
      </c>
      <c r="G61" s="13">
        <v>4080000</v>
      </c>
      <c r="H61" s="13">
        <v>4156000</v>
      </c>
      <c r="I61" s="13">
        <v>4223000</v>
      </c>
      <c r="J61" s="13">
        <v>4261000</v>
      </c>
      <c r="K61" s="13">
        <v>4288000</v>
      </c>
    </row>
    <row r="62" spans="3:11" x14ac:dyDescent="0.2">
      <c r="C62" s="11" t="s">
        <v>70</v>
      </c>
      <c r="D62" s="13">
        <v>1110000</v>
      </c>
      <c r="E62" s="13">
        <v>1115000</v>
      </c>
      <c r="F62" s="13">
        <v>1084000</v>
      </c>
      <c r="G62" s="13">
        <v>1144000</v>
      </c>
      <c r="H62" s="13">
        <v>1166000</v>
      </c>
      <c r="I62" s="13">
        <v>1258000</v>
      </c>
      <c r="J62" s="13">
        <v>1254000</v>
      </c>
      <c r="K62" s="13">
        <v>1546000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9766000</v>
      </c>
      <c r="E66" s="13">
        <v>9676000</v>
      </c>
      <c r="F66" s="13">
        <v>9770000</v>
      </c>
      <c r="G66" s="13">
        <v>9302000</v>
      </c>
      <c r="H66" s="13">
        <v>9255000</v>
      </c>
      <c r="I66" s="13">
        <v>9628000</v>
      </c>
      <c r="J66" s="13">
        <v>9627000</v>
      </c>
      <c r="K66" s="13">
        <v>9845000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7796000</v>
      </c>
      <c r="E72" s="13">
        <v>7632000</v>
      </c>
      <c r="F72" s="13">
        <v>7454000</v>
      </c>
      <c r="G72" s="13">
        <v>7239000</v>
      </c>
      <c r="H72" s="13">
        <v>7005000</v>
      </c>
      <c r="I72" s="13">
        <v>6830000</v>
      </c>
      <c r="J72" s="13">
        <v>6671000</v>
      </c>
      <c r="K72" s="13">
        <v>6582000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7551000</v>
      </c>
      <c r="E76" s="13">
        <v>7441000</v>
      </c>
      <c r="F76" s="13">
        <v>7224000</v>
      </c>
      <c r="G76" s="13">
        <v>6775000</v>
      </c>
      <c r="H76" s="13">
        <v>6889000</v>
      </c>
      <c r="I76" s="13">
        <v>7050000</v>
      </c>
      <c r="J76" s="13">
        <v>6948000</v>
      </c>
      <c r="K76" s="13">
        <v>6646000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204000</v>
      </c>
      <c r="E81" s="13">
        <v>217000</v>
      </c>
      <c r="F81" s="13">
        <v>255000</v>
      </c>
      <c r="G81" s="13">
        <v>273000</v>
      </c>
      <c r="H81" s="13">
        <v>216000</v>
      </c>
      <c r="I81" s="13">
        <v>200000</v>
      </c>
      <c r="J81" s="13">
        <v>129000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183000</v>
      </c>
      <c r="F83" s="13">
        <v>178000</v>
      </c>
      <c r="G83" s="13">
        <v>178000</v>
      </c>
      <c r="H83" s="13">
        <v>185000</v>
      </c>
      <c r="I83" s="13">
        <v>180000</v>
      </c>
      <c r="J83" s="13">
        <v>187000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</v>
      </c>
      <c r="E89" s="13">
        <v>-12000</v>
      </c>
      <c r="F89" s="13">
        <v>890000</v>
      </c>
      <c r="G89" s="13">
        <v>347000</v>
      </c>
      <c r="H89" s="13">
        <v>216000</v>
      </c>
      <c r="I89" s="13">
        <v>116000</v>
      </c>
      <c r="J89" s="13">
        <v>542000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-278000</v>
      </c>
      <c r="F91" s="13">
        <v>-212000</v>
      </c>
      <c r="G91" s="13">
        <v>-180000</v>
      </c>
      <c r="H91" s="13">
        <v>-154000</v>
      </c>
      <c r="I91" s="13">
        <v>-177000</v>
      </c>
      <c r="J91" s="13">
        <v>-172000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-282000</v>
      </c>
      <c r="F94" s="13">
        <v>-732000</v>
      </c>
      <c r="G94" s="13">
        <v>-298000</v>
      </c>
      <c r="H94" s="13">
        <v>-134000</v>
      </c>
      <c r="I94" s="13">
        <v>-254000</v>
      </c>
      <c r="J94" s="13">
        <v>-157000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-39000</v>
      </c>
      <c r="F96" s="13">
        <v>-40000</v>
      </c>
      <c r="G96" s="13">
        <v>-39000</v>
      </c>
      <c r="H96" s="13">
        <v>-41000</v>
      </c>
      <c r="I96" s="13">
        <v>-41000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-90000</v>
      </c>
      <c r="F100" s="13">
        <v>-74000</v>
      </c>
      <c r="G100" s="13">
        <v>-145000</v>
      </c>
      <c r="H100" s="13">
        <v>-153000</v>
      </c>
      <c r="I100" s="13">
        <v>-195000</v>
      </c>
      <c r="J100" s="13">
        <v>-64000</v>
      </c>
      <c r="K100" s="13">
        <v>-59000</v>
      </c>
    </row>
    <row r="101" spans="3:11" x14ac:dyDescent="0.2">
      <c r="C101" s="11" t="s">
        <v>19</v>
      </c>
      <c r="D101" s="13">
        <v>-25000</v>
      </c>
      <c r="E101" s="13">
        <v>-4000</v>
      </c>
      <c r="F101" s="13">
        <v>13000</v>
      </c>
      <c r="G101" s="13">
        <v>-53000</v>
      </c>
      <c r="H101" s="13">
        <v>-43000</v>
      </c>
      <c r="I101" s="13">
        <v>-7000</v>
      </c>
      <c r="J101" s="13">
        <v>13000</v>
      </c>
      <c r="K101" s="13">
        <v>-2000</v>
      </c>
    </row>
    <row r="102" spans="3:11" x14ac:dyDescent="0.2">
      <c r="C102" s="11" t="s">
        <v>20</v>
      </c>
      <c r="D102" s="13">
        <v>-102000</v>
      </c>
      <c r="E102" s="13">
        <v>-388000</v>
      </c>
      <c r="F102" s="13">
        <v>97000</v>
      </c>
      <c r="G102" s="13">
        <v>-149000</v>
      </c>
      <c r="H102" s="13">
        <v>-114000</v>
      </c>
      <c r="I102" s="13">
        <v>-340000</v>
      </c>
      <c r="J102" s="13">
        <v>334000</v>
      </c>
      <c r="K102" s="13">
        <v>-58000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200</v>
      </c>
      <c r="G23" s="13">
        <v>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200</v>
      </c>
      <c r="G26" s="13">
        <v>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200</v>
      </c>
      <c r="G27" s="13">
        <v>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200</v>
      </c>
      <c r="G33" s="13">
        <v>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200</v>
      </c>
      <c r="G35" s="13">
        <v>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96200</v>
      </c>
      <c r="E47" s="13">
        <v>94300</v>
      </c>
      <c r="F47" s="13">
        <v>93500</v>
      </c>
      <c r="G47" s="13">
        <v>93100</v>
      </c>
      <c r="H47" s="13">
        <v>92900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94800</v>
      </c>
      <c r="F54" s="13">
        <v>94100</v>
      </c>
      <c r="G54" s="13">
        <v>93900</v>
      </c>
      <c r="H54" s="13">
        <v>93800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300</v>
      </c>
      <c r="F60" s="13">
        <v>100</v>
      </c>
      <c r="G60" s="13">
        <v>100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3300</v>
      </c>
      <c r="G66" s="13">
        <v>3300</v>
      </c>
      <c r="H66" s="13">
        <v>3300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-2700</v>
      </c>
      <c r="G72" s="13">
        <v>-2500</v>
      </c>
      <c r="H72" s="13">
        <v>-2400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91300</v>
      </c>
      <c r="F76" s="13">
        <v>90800</v>
      </c>
      <c r="G76" s="13">
        <v>90600</v>
      </c>
      <c r="H76" s="13">
        <v>90500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200</v>
      </c>
      <c r="G81" s="13">
        <v>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0</v>
      </c>
      <c r="H100" s="13">
        <v>93400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55000</v>
      </c>
      <c r="E8" s="13">
        <v>52000</v>
      </c>
      <c r="F8" s="13">
        <v>48900</v>
      </c>
      <c r="G8" s="13">
        <v>42400</v>
      </c>
      <c r="H8" s="13">
        <v>37800</v>
      </c>
      <c r="I8" s="13">
        <v>34700</v>
      </c>
      <c r="J8" s="13">
        <v>33800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24100</v>
      </c>
      <c r="F17" s="13">
        <v>17500</v>
      </c>
      <c r="G17" s="13">
        <v>9800</v>
      </c>
      <c r="H17" s="13">
        <v>8300</v>
      </c>
      <c r="I17" s="13">
        <v>6200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25800</v>
      </c>
      <c r="E18" s="13">
        <v>28000</v>
      </c>
      <c r="F18" s="13">
        <v>31400</v>
      </c>
      <c r="G18" s="13">
        <v>32600</v>
      </c>
      <c r="H18" s="13">
        <v>29500</v>
      </c>
      <c r="I18" s="13">
        <v>28500</v>
      </c>
      <c r="J18" s="13">
        <v>28000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-12200</v>
      </c>
      <c r="F20" s="13">
        <v>-13500</v>
      </c>
      <c r="G20" s="13">
        <v>-12800</v>
      </c>
      <c r="H20" s="13">
        <v>-12100</v>
      </c>
      <c r="I20" s="13">
        <v>-12000</v>
      </c>
      <c r="J20" s="13">
        <v>-11200</v>
      </c>
      <c r="K20" s="13">
        <v>-11800</v>
      </c>
    </row>
    <row r="21" spans="3:11" x14ac:dyDescent="0.2">
      <c r="C21" s="11" t="s">
        <v>33</v>
      </c>
      <c r="D21" s="13">
        <v>13500</v>
      </c>
      <c r="E21" s="13">
        <v>16400</v>
      </c>
      <c r="F21" s="13">
        <v>18600</v>
      </c>
      <c r="G21" s="13">
        <v>20500</v>
      </c>
      <c r="H21" s="13">
        <v>18100</v>
      </c>
      <c r="I21" s="13">
        <v>17200</v>
      </c>
      <c r="J21" s="13">
        <v>17500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15700</v>
      </c>
      <c r="F23" s="13">
        <v>17900</v>
      </c>
      <c r="G23" s="13">
        <v>19800</v>
      </c>
      <c r="H23" s="13">
        <v>17400</v>
      </c>
      <c r="I23" s="13">
        <v>16600</v>
      </c>
      <c r="J23" s="13">
        <v>16800</v>
      </c>
      <c r="K23" s="13">
        <v>15500</v>
      </c>
    </row>
    <row r="24" spans="3:11" x14ac:dyDescent="0.2">
      <c r="C24" s="11" t="s">
        <v>36</v>
      </c>
      <c r="D24" s="13">
        <v>3000</v>
      </c>
      <c r="E24" s="13">
        <v>4100</v>
      </c>
      <c r="F24" s="13">
        <v>4200</v>
      </c>
      <c r="G24" s="13">
        <v>5300</v>
      </c>
      <c r="H24" s="13">
        <v>4500</v>
      </c>
      <c r="I24" s="13">
        <v>4300</v>
      </c>
      <c r="J24" s="13">
        <v>4300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11600</v>
      </c>
      <c r="F26" s="13">
        <v>13700</v>
      </c>
      <c r="G26" s="13">
        <v>14500</v>
      </c>
      <c r="H26" s="13">
        <v>12900</v>
      </c>
      <c r="I26" s="13">
        <v>12300</v>
      </c>
      <c r="J26" s="13">
        <v>12500</v>
      </c>
      <c r="K26" s="13">
        <v>11500</v>
      </c>
    </row>
    <row r="27" spans="3:11" x14ac:dyDescent="0.2">
      <c r="C27" s="11" t="s">
        <v>38</v>
      </c>
      <c r="D27" s="13">
        <v>8800</v>
      </c>
      <c r="E27" s="13">
        <v>10600</v>
      </c>
      <c r="F27" s="13">
        <v>12700</v>
      </c>
      <c r="G27" s="13">
        <v>13500</v>
      </c>
      <c r="H27" s="13">
        <v>11900</v>
      </c>
      <c r="I27" s="13">
        <v>11200</v>
      </c>
      <c r="J27" s="13">
        <v>11300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12200</v>
      </c>
      <c r="F32" s="13">
        <v>13500</v>
      </c>
      <c r="G32" s="13">
        <v>12800</v>
      </c>
      <c r="H32" s="13">
        <v>12100</v>
      </c>
      <c r="I32" s="13">
        <v>12000</v>
      </c>
      <c r="J32" s="13">
        <v>11200</v>
      </c>
      <c r="K32" s="13">
        <v>11800</v>
      </c>
    </row>
    <row r="33" spans="2:11" x14ac:dyDescent="0.2">
      <c r="C33" s="11" t="s">
        <v>44</v>
      </c>
      <c r="D33" s="13">
        <v>8800</v>
      </c>
      <c r="E33" s="13">
        <v>10600</v>
      </c>
      <c r="F33" s="13">
        <v>12700</v>
      </c>
      <c r="G33" s="13">
        <v>13500</v>
      </c>
      <c r="H33" s="13">
        <v>11900</v>
      </c>
      <c r="I33" s="13">
        <v>11200</v>
      </c>
      <c r="J33" s="13">
        <v>11300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10600</v>
      </c>
      <c r="F35" s="13">
        <v>12700</v>
      </c>
      <c r="G35" s="13">
        <v>13500</v>
      </c>
      <c r="H35" s="13">
        <v>11900</v>
      </c>
      <c r="I35" s="13">
        <v>11200</v>
      </c>
      <c r="J35" s="13">
        <v>11300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209200</v>
      </c>
      <c r="F41" s="13">
        <v>87000</v>
      </c>
      <c r="G41" s="13">
        <v>75500</v>
      </c>
      <c r="H41" s="13">
        <v>73500</v>
      </c>
      <c r="I41" s="13">
        <v>71900</v>
      </c>
      <c r="J41" s="13">
        <v>143500</v>
      </c>
      <c r="K41" s="13">
        <v>189500</v>
      </c>
    </row>
    <row r="42" spans="2:11" x14ac:dyDescent="0.2">
      <c r="C42" s="11" t="s">
        <v>50</v>
      </c>
      <c r="D42" s="13">
        <v>22800</v>
      </c>
      <c r="E42" s="13">
        <v>29900</v>
      </c>
      <c r="F42" s="13">
        <v>20800</v>
      </c>
      <c r="G42" s="13">
        <v>16800</v>
      </c>
      <c r="H42" s="13">
        <v>11100</v>
      </c>
      <c r="I42" s="13">
        <v>8000</v>
      </c>
      <c r="J42" s="13">
        <v>7100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47800</v>
      </c>
      <c r="F48" s="13">
        <v>48400</v>
      </c>
      <c r="G48" s="13">
        <v>48900</v>
      </c>
      <c r="H48" s="13">
        <v>49300</v>
      </c>
      <c r="I48" s="13">
        <v>49000</v>
      </c>
      <c r="J48" s="13">
        <v>49400</v>
      </c>
      <c r="K48" s="13">
        <v>49800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4603200</v>
      </c>
      <c r="E54" s="13">
        <v>4602900</v>
      </c>
      <c r="F54" s="13">
        <v>4345700</v>
      </c>
      <c r="G54" s="13">
        <v>4129000</v>
      </c>
      <c r="H54" s="13">
        <v>3883300</v>
      </c>
      <c r="I54" s="13">
        <v>3607900</v>
      </c>
      <c r="J54" s="13">
        <v>3477700</v>
      </c>
      <c r="K54" s="13">
        <v>3389100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2800</v>
      </c>
      <c r="G57" s="13">
        <v>2200</v>
      </c>
      <c r="H57" s="13">
        <v>1400</v>
      </c>
      <c r="I57" s="13">
        <v>1600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92800</v>
      </c>
      <c r="E61" s="13">
        <v>92800</v>
      </c>
      <c r="F61" s="13">
        <v>92700</v>
      </c>
      <c r="G61" s="13">
        <v>92600</v>
      </c>
      <c r="H61" s="13">
        <v>92500</v>
      </c>
      <c r="I61" s="13">
        <v>92300</v>
      </c>
      <c r="J61" s="13">
        <v>92200</v>
      </c>
      <c r="K61" s="13">
        <v>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4194100</v>
      </c>
      <c r="E66" s="13">
        <v>4200900</v>
      </c>
      <c r="F66" s="13">
        <v>3951600</v>
      </c>
      <c r="G66" s="13">
        <v>3747000</v>
      </c>
      <c r="H66" s="13">
        <v>3508400</v>
      </c>
      <c r="I66" s="13">
        <v>3228500</v>
      </c>
      <c r="J66" s="13">
        <v>3098400</v>
      </c>
      <c r="K66" s="13">
        <v>3021300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264200</v>
      </c>
      <c r="E72" s="13">
        <v>255400</v>
      </c>
      <c r="F72" s="13">
        <v>248700</v>
      </c>
      <c r="G72" s="13">
        <v>236000</v>
      </c>
      <c r="H72" s="13">
        <v>222500</v>
      </c>
      <c r="I72" s="13">
        <v>210600</v>
      </c>
      <c r="J72" s="13">
        <v>199300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335500</v>
      </c>
      <c r="F76" s="13">
        <v>327600</v>
      </c>
      <c r="G76" s="13">
        <v>315500</v>
      </c>
      <c r="H76" s="13">
        <v>308400</v>
      </c>
      <c r="I76" s="13">
        <v>312900</v>
      </c>
      <c r="J76" s="13">
        <v>312800</v>
      </c>
      <c r="K76" s="13">
        <v>301300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8800</v>
      </c>
      <c r="E81" s="13">
        <v>10600</v>
      </c>
      <c r="F81" s="13">
        <v>12700</v>
      </c>
      <c r="G81" s="13">
        <v>13500</v>
      </c>
      <c r="H81" s="13">
        <v>11900</v>
      </c>
      <c r="I81" s="13">
        <v>11200</v>
      </c>
      <c r="J81" s="13">
        <v>11300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7800</v>
      </c>
      <c r="F89" s="13">
        <v>4600</v>
      </c>
      <c r="G89" s="13">
        <v>9100</v>
      </c>
      <c r="H89" s="13">
        <v>39900</v>
      </c>
      <c r="I89" s="13">
        <v>31300</v>
      </c>
      <c r="J89" s="13">
        <v>10400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-200</v>
      </c>
      <c r="G91" s="13">
        <v>-300</v>
      </c>
      <c r="H91" s="13">
        <v>-900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-129500</v>
      </c>
      <c r="F94" s="13">
        <v>-203800</v>
      </c>
      <c r="G94" s="13">
        <v>-248700</v>
      </c>
      <c r="H94" s="13">
        <v>-272700</v>
      </c>
      <c r="I94" s="13">
        <v>-213000</v>
      </c>
      <c r="J94" s="13">
        <v>-142200</v>
      </c>
      <c r="K94" s="13">
        <v>-124600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243800</v>
      </c>
      <c r="F100" s="13">
        <v>210700</v>
      </c>
      <c r="G100" s="13">
        <v>241500</v>
      </c>
      <c r="H100" s="13">
        <v>234400</v>
      </c>
      <c r="I100" s="13">
        <v>110200</v>
      </c>
      <c r="J100" s="13">
        <v>85800</v>
      </c>
      <c r="K100" s="13">
        <v>205900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122100</v>
      </c>
      <c r="F102" s="13">
        <v>11500</v>
      </c>
      <c r="G102" s="13">
        <v>2000</v>
      </c>
      <c r="H102" s="13">
        <v>1600</v>
      </c>
      <c r="I102" s="13">
        <v>-71600</v>
      </c>
      <c r="J102" s="13">
        <v>-46000</v>
      </c>
      <c r="K102" s="13">
        <v>97300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50800</v>
      </c>
      <c r="E8" s="13">
        <v>48900</v>
      </c>
      <c r="F8" s="13">
        <v>40100</v>
      </c>
      <c r="G8" s="13">
        <v>44800</v>
      </c>
      <c r="H8" s="13">
        <v>50000</v>
      </c>
      <c r="I8" s="13">
        <v>41800</v>
      </c>
      <c r="J8" s="13">
        <v>26000</v>
      </c>
      <c r="K8" s="13">
        <v>40400</v>
      </c>
    </row>
    <row r="9" spans="1:11" x14ac:dyDescent="0.2">
      <c r="C9" s="11" t="s">
        <v>22</v>
      </c>
      <c r="D9" s="13">
        <v>42500</v>
      </c>
      <c r="E9" s="13">
        <v>41900</v>
      </c>
      <c r="F9" s="13">
        <v>37500</v>
      </c>
      <c r="G9" s="13">
        <v>41100</v>
      </c>
      <c r="H9" s="13">
        <v>47600</v>
      </c>
      <c r="I9" s="13">
        <v>39800</v>
      </c>
      <c r="J9" s="13">
        <v>25100</v>
      </c>
      <c r="K9" s="13">
        <v>38300</v>
      </c>
    </row>
    <row r="10" spans="1:11" x14ac:dyDescent="0.2">
      <c r="C10" s="11" t="s">
        <v>23</v>
      </c>
      <c r="D10" s="13">
        <v>8300</v>
      </c>
      <c r="E10" s="13">
        <v>7000</v>
      </c>
      <c r="F10" s="13">
        <v>2600</v>
      </c>
      <c r="G10" s="13">
        <v>3700</v>
      </c>
      <c r="H10" s="13">
        <v>2400</v>
      </c>
      <c r="I10" s="13">
        <v>2000</v>
      </c>
      <c r="J10" s="13">
        <v>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47600</v>
      </c>
      <c r="F17" s="13">
        <v>42200</v>
      </c>
      <c r="G17" s="13">
        <v>45400</v>
      </c>
      <c r="H17" s="13">
        <v>51900</v>
      </c>
      <c r="I17" s="13">
        <v>43900</v>
      </c>
      <c r="J17" s="13">
        <v>30000</v>
      </c>
      <c r="K17" s="13">
        <v>42400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-2100</v>
      </c>
      <c r="G18" s="13">
        <v>-600</v>
      </c>
      <c r="H18" s="13">
        <v>-1900</v>
      </c>
      <c r="I18" s="13">
        <v>-2100</v>
      </c>
      <c r="J18" s="13">
        <v>-4000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-600</v>
      </c>
      <c r="G20" s="13">
        <v>-1100</v>
      </c>
      <c r="H20" s="13">
        <v>-700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2500</v>
      </c>
      <c r="F21" s="13">
        <v>-1200</v>
      </c>
      <c r="G21" s="13">
        <v>-200</v>
      </c>
      <c r="H21" s="13">
        <v>-1000</v>
      </c>
      <c r="I21" s="13">
        <v>-800</v>
      </c>
      <c r="J21" s="13">
        <v>-2500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800</v>
      </c>
      <c r="F23" s="13">
        <v>-2900</v>
      </c>
      <c r="G23" s="13">
        <v>-1800</v>
      </c>
      <c r="H23" s="13">
        <v>-2700</v>
      </c>
      <c r="I23" s="13">
        <v>-2400</v>
      </c>
      <c r="J23" s="13">
        <v>-4200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800</v>
      </c>
      <c r="F26" s="13">
        <v>-2900</v>
      </c>
      <c r="G26" s="13">
        <v>-1800</v>
      </c>
      <c r="H26" s="13">
        <v>-2700</v>
      </c>
      <c r="I26" s="13">
        <v>-2400</v>
      </c>
      <c r="J26" s="13">
        <v>-4100</v>
      </c>
      <c r="K26" s="13">
        <v>-2100</v>
      </c>
    </row>
    <row r="27" spans="3:11" x14ac:dyDescent="0.2">
      <c r="C27" s="11" t="s">
        <v>38</v>
      </c>
      <c r="D27" s="13">
        <v>1400</v>
      </c>
      <c r="E27" s="13">
        <v>800</v>
      </c>
      <c r="F27" s="13">
        <v>-2900</v>
      </c>
      <c r="G27" s="13">
        <v>-1800</v>
      </c>
      <c r="H27" s="13">
        <v>-2700</v>
      </c>
      <c r="I27" s="13">
        <v>-2400</v>
      </c>
      <c r="J27" s="13">
        <v>-4100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600</v>
      </c>
      <c r="G32" s="13">
        <v>1100</v>
      </c>
      <c r="H32" s="13">
        <v>700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800</v>
      </c>
      <c r="F33" s="13">
        <v>-2900</v>
      </c>
      <c r="G33" s="13">
        <v>-1800</v>
      </c>
      <c r="H33" s="13">
        <v>-2700</v>
      </c>
      <c r="I33" s="13">
        <v>-2400</v>
      </c>
      <c r="J33" s="13">
        <v>-4100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800</v>
      </c>
      <c r="F35" s="13">
        <v>-2900</v>
      </c>
      <c r="G35" s="13">
        <v>-1800</v>
      </c>
      <c r="H35" s="13">
        <v>-2700</v>
      </c>
      <c r="I35" s="13">
        <v>-2400</v>
      </c>
      <c r="J35" s="13">
        <v>-4100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12700</v>
      </c>
      <c r="G41" s="13">
        <v>1500</v>
      </c>
      <c r="H41" s="13">
        <v>0</v>
      </c>
      <c r="I41" s="13">
        <v>800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27800</v>
      </c>
      <c r="F43" s="13">
        <v>19000</v>
      </c>
      <c r="G43" s="13">
        <v>20400</v>
      </c>
      <c r="H43" s="13">
        <v>24500</v>
      </c>
      <c r="I43" s="13">
        <v>22100</v>
      </c>
      <c r="J43" s="13">
        <v>15400</v>
      </c>
      <c r="K43" s="13">
        <v>18100</v>
      </c>
    </row>
    <row r="44" spans="2:11" x14ac:dyDescent="0.2">
      <c r="C44" s="11" t="s">
        <v>52</v>
      </c>
      <c r="D44" s="13">
        <v>48600</v>
      </c>
      <c r="E44" s="13">
        <v>48500</v>
      </c>
      <c r="F44" s="13">
        <v>44300</v>
      </c>
      <c r="G44" s="13">
        <v>33900</v>
      </c>
      <c r="H44" s="13">
        <v>34900</v>
      </c>
      <c r="I44" s="13">
        <v>39100</v>
      </c>
      <c r="J44" s="13">
        <v>33400</v>
      </c>
      <c r="K44" s="13">
        <v>24900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3300</v>
      </c>
      <c r="G45" s="13">
        <v>3900</v>
      </c>
      <c r="H45" s="13">
        <v>2100</v>
      </c>
      <c r="I45" s="13">
        <v>2500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91500</v>
      </c>
      <c r="E46" s="13">
        <v>81200</v>
      </c>
      <c r="F46" s="13">
        <v>79300</v>
      </c>
      <c r="G46" s="13">
        <v>59700</v>
      </c>
      <c r="H46" s="13">
        <v>61500</v>
      </c>
      <c r="I46" s="13">
        <v>64400</v>
      </c>
      <c r="J46" s="13">
        <v>52300</v>
      </c>
      <c r="K46" s="13">
        <v>47600</v>
      </c>
    </row>
    <row r="47" spans="2:11" x14ac:dyDescent="0.2">
      <c r="C47" s="11" t="s">
        <v>55</v>
      </c>
      <c r="D47" s="13" t="s">
        <v>92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62300</v>
      </c>
      <c r="E48" s="13">
        <v>61200</v>
      </c>
      <c r="F48" s="13">
        <v>61700</v>
      </c>
      <c r="G48" s="13">
        <v>62400</v>
      </c>
      <c r="H48" s="13">
        <v>61600</v>
      </c>
      <c r="I48" s="13">
        <v>62100</v>
      </c>
      <c r="J48" s="13">
        <v>61700</v>
      </c>
      <c r="K48" s="13">
        <v>62700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2900</v>
      </c>
      <c r="H49" s="13">
        <v>3100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1100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149000</v>
      </c>
      <c r="F54" s="13">
        <v>144500</v>
      </c>
      <c r="G54" s="13">
        <v>126100</v>
      </c>
      <c r="H54" s="13">
        <v>126900</v>
      </c>
      <c r="I54" s="13">
        <v>130500</v>
      </c>
      <c r="J54" s="13">
        <v>118000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25800</v>
      </c>
      <c r="F57" s="13">
        <v>26300</v>
      </c>
      <c r="G57" s="13">
        <v>21400</v>
      </c>
      <c r="H57" s="13">
        <v>26100</v>
      </c>
      <c r="I57" s="13">
        <v>26900</v>
      </c>
      <c r="J57" s="13">
        <v>16500</v>
      </c>
      <c r="K57" s="13">
        <v>13800</v>
      </c>
    </row>
    <row r="58" spans="3:11" x14ac:dyDescent="0.2">
      <c r="C58" s="11" t="s">
        <v>66</v>
      </c>
      <c r="D58" s="13">
        <v>14700</v>
      </c>
      <c r="E58" s="13">
        <v>19800</v>
      </c>
      <c r="F58" s="13">
        <v>3200</v>
      </c>
      <c r="G58" s="13">
        <v>17600</v>
      </c>
      <c r="H58" s="13">
        <v>19300</v>
      </c>
      <c r="I58" s="13">
        <v>16100</v>
      </c>
      <c r="J58" s="13">
        <v>8700</v>
      </c>
      <c r="K58" s="13">
        <v>7300</v>
      </c>
    </row>
    <row r="59" spans="3:11" x14ac:dyDescent="0.2">
      <c r="C59" s="11" t="s">
        <v>67</v>
      </c>
      <c r="D59" s="13">
        <v>37800</v>
      </c>
      <c r="E59" s="13">
        <v>28700</v>
      </c>
      <c r="F59" s="13">
        <v>40700</v>
      </c>
      <c r="G59" s="13">
        <v>9800</v>
      </c>
      <c r="H59" s="13">
        <v>10400</v>
      </c>
      <c r="I59" s="13">
        <v>13600</v>
      </c>
      <c r="J59" s="13">
        <v>17500</v>
      </c>
      <c r="K59" s="13">
        <v>13500</v>
      </c>
    </row>
    <row r="60" spans="3:11" x14ac:dyDescent="0.2">
      <c r="C60" s="11" t="s">
        <v>68</v>
      </c>
      <c r="D60" s="13">
        <v>80900</v>
      </c>
      <c r="E60" s="13">
        <v>74300</v>
      </c>
      <c r="F60" s="13">
        <v>70200</v>
      </c>
      <c r="G60" s="13">
        <v>48900</v>
      </c>
      <c r="H60" s="13">
        <v>55900</v>
      </c>
      <c r="I60" s="13">
        <v>56600</v>
      </c>
      <c r="J60" s="13">
        <v>42700</v>
      </c>
      <c r="K60" s="13">
        <v>34600</v>
      </c>
    </row>
    <row r="61" spans="3:11" x14ac:dyDescent="0.2">
      <c r="C61" s="11" t="s">
        <v>69</v>
      </c>
      <c r="D61" s="13">
        <v>10700</v>
      </c>
      <c r="E61" s="13">
        <v>10800</v>
      </c>
      <c r="F61" s="13">
        <v>11400</v>
      </c>
      <c r="G61" s="13">
        <v>11400</v>
      </c>
      <c r="H61" s="13">
        <v>3600</v>
      </c>
      <c r="I61" s="13">
        <v>3900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15900</v>
      </c>
      <c r="E62" s="13">
        <v>16300</v>
      </c>
      <c r="F62" s="13">
        <v>16700</v>
      </c>
      <c r="G62" s="13">
        <v>17200</v>
      </c>
      <c r="H62" s="13">
        <v>17700</v>
      </c>
      <c r="I62" s="13">
        <v>18100</v>
      </c>
      <c r="J62" s="13">
        <v>18600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101400</v>
      </c>
      <c r="F66" s="13">
        <v>98300</v>
      </c>
      <c r="G66" s="13">
        <v>77500</v>
      </c>
      <c r="H66" s="13">
        <v>77200</v>
      </c>
      <c r="I66" s="13">
        <v>78700</v>
      </c>
      <c r="J66" s="13">
        <v>63900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-348400</v>
      </c>
      <c r="F72" s="13">
        <v>-349100</v>
      </c>
      <c r="G72" s="13">
        <v>-346300</v>
      </c>
      <c r="H72" s="13">
        <v>-344500</v>
      </c>
      <c r="I72" s="13">
        <v>-341800</v>
      </c>
      <c r="J72" s="13">
        <v>-339400</v>
      </c>
      <c r="K72" s="13">
        <v>-335300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47500</v>
      </c>
      <c r="F76" s="13">
        <v>46300</v>
      </c>
      <c r="G76" s="13">
        <v>48600</v>
      </c>
      <c r="H76" s="13">
        <v>49700</v>
      </c>
      <c r="I76" s="13">
        <v>51800</v>
      </c>
      <c r="J76" s="13">
        <v>54100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800</v>
      </c>
      <c r="F81" s="13">
        <v>-2900</v>
      </c>
      <c r="G81" s="13">
        <v>-1800</v>
      </c>
      <c r="H81" s="13">
        <v>-2700</v>
      </c>
      <c r="I81" s="13">
        <v>-2400</v>
      </c>
      <c r="J81" s="13">
        <v>-4100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-26000</v>
      </c>
      <c r="F89" s="13">
        <v>26900</v>
      </c>
      <c r="G89" s="13">
        <v>-2000</v>
      </c>
      <c r="H89" s="13">
        <v>-2300</v>
      </c>
      <c r="I89" s="13">
        <v>-6000</v>
      </c>
      <c r="J89" s="13">
        <v>-2000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-300</v>
      </c>
      <c r="G91" s="13">
        <v>-1100</v>
      </c>
      <c r="H91" s="13">
        <v>-1200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-1100</v>
      </c>
      <c r="F94" s="13">
        <v>-300</v>
      </c>
      <c r="G94" s="13">
        <v>-1100</v>
      </c>
      <c r="H94" s="13">
        <v>-1200</v>
      </c>
      <c r="I94" s="13">
        <v>-500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16000</v>
      </c>
      <c r="F100" s="13">
        <v>-15400</v>
      </c>
      <c r="G100" s="13">
        <v>4500</v>
      </c>
      <c r="H100" s="13">
        <v>2700</v>
      </c>
      <c r="I100" s="13">
        <v>6400</v>
      </c>
      <c r="J100" s="13">
        <v>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-11000</v>
      </c>
      <c r="F102" s="13">
        <v>11200</v>
      </c>
      <c r="G102" s="13">
        <v>1500</v>
      </c>
      <c r="H102" s="13">
        <v>-700</v>
      </c>
      <c r="I102" s="13">
        <v>-100</v>
      </c>
      <c r="J102" s="13">
        <v>-1500</v>
      </c>
      <c r="K102" s="13">
        <v>-2400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46500</v>
      </c>
      <c r="E8" s="13">
        <v>44300</v>
      </c>
      <c r="F8" s="13">
        <v>39600</v>
      </c>
      <c r="G8" s="13">
        <v>29700</v>
      </c>
      <c r="H8" s="13">
        <v>26400</v>
      </c>
      <c r="I8" s="13">
        <v>22300</v>
      </c>
      <c r="J8" s="13">
        <v>21900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19600</v>
      </c>
      <c r="F17" s="13">
        <v>17100</v>
      </c>
      <c r="G17" s="13">
        <v>7500</v>
      </c>
      <c r="H17" s="13">
        <v>1100</v>
      </c>
      <c r="I17" s="13">
        <v>3000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21400</v>
      </c>
      <c r="E18" s="13">
        <v>24700</v>
      </c>
      <c r="F18" s="13">
        <v>22500</v>
      </c>
      <c r="G18" s="13">
        <v>22200</v>
      </c>
      <c r="H18" s="13">
        <v>25300</v>
      </c>
      <c r="I18" s="13">
        <v>19300</v>
      </c>
      <c r="J18" s="13">
        <v>18800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-11200</v>
      </c>
      <c r="F20" s="13">
        <v>-12000</v>
      </c>
      <c r="G20" s="13">
        <v>-10600</v>
      </c>
      <c r="H20" s="13">
        <v>-9800</v>
      </c>
      <c r="I20" s="13">
        <v>-9000</v>
      </c>
      <c r="J20" s="13">
        <v>-8900</v>
      </c>
      <c r="K20" s="13">
        <v>-8900</v>
      </c>
    </row>
    <row r="21" spans="3:11" x14ac:dyDescent="0.2">
      <c r="C21" s="11" t="s">
        <v>33</v>
      </c>
      <c r="D21" s="13">
        <v>11100</v>
      </c>
      <c r="E21" s="13">
        <v>14400</v>
      </c>
      <c r="F21" s="13">
        <v>11500</v>
      </c>
      <c r="G21" s="13">
        <v>12500</v>
      </c>
      <c r="H21" s="13">
        <v>16300</v>
      </c>
      <c r="I21" s="13">
        <v>11100</v>
      </c>
      <c r="J21" s="13">
        <v>10800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13600</v>
      </c>
      <c r="F23" s="13">
        <v>10600</v>
      </c>
      <c r="G23" s="13">
        <v>11600</v>
      </c>
      <c r="H23" s="13">
        <v>15500</v>
      </c>
      <c r="I23" s="13">
        <v>10300</v>
      </c>
      <c r="J23" s="13">
        <v>9900</v>
      </c>
      <c r="K23" s="13">
        <v>8700</v>
      </c>
    </row>
    <row r="24" spans="3:11" x14ac:dyDescent="0.2">
      <c r="C24" s="11" t="s">
        <v>36</v>
      </c>
      <c r="D24" s="13">
        <v>2200</v>
      </c>
      <c r="E24" s="13">
        <v>3200</v>
      </c>
      <c r="F24" s="13">
        <v>2600</v>
      </c>
      <c r="G24" s="13">
        <v>2400</v>
      </c>
      <c r="H24" s="13">
        <v>3500</v>
      </c>
      <c r="I24" s="13">
        <v>2100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10400</v>
      </c>
      <c r="F26" s="13">
        <v>8000</v>
      </c>
      <c r="G26" s="13">
        <v>9200</v>
      </c>
      <c r="H26" s="13">
        <v>12000</v>
      </c>
      <c r="I26" s="13">
        <v>8200</v>
      </c>
      <c r="J26" s="13">
        <v>7800</v>
      </c>
      <c r="K26" s="13">
        <v>6900</v>
      </c>
    </row>
    <row r="27" spans="3:11" x14ac:dyDescent="0.2">
      <c r="C27" s="11" t="s">
        <v>38</v>
      </c>
      <c r="D27" s="13">
        <v>7800</v>
      </c>
      <c r="E27" s="13">
        <v>10100</v>
      </c>
      <c r="F27" s="13">
        <v>7800</v>
      </c>
      <c r="G27" s="13">
        <v>9000</v>
      </c>
      <c r="H27" s="13">
        <v>11800</v>
      </c>
      <c r="I27" s="13">
        <v>8000</v>
      </c>
      <c r="J27" s="13">
        <v>7700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11200</v>
      </c>
      <c r="F32" s="13">
        <v>12000</v>
      </c>
      <c r="G32" s="13">
        <v>10600</v>
      </c>
      <c r="H32" s="13">
        <v>9800</v>
      </c>
      <c r="I32" s="13">
        <v>9000</v>
      </c>
      <c r="J32" s="13">
        <v>8900</v>
      </c>
      <c r="K32" s="13">
        <v>8900</v>
      </c>
    </row>
    <row r="33" spans="2:11" x14ac:dyDescent="0.2">
      <c r="C33" s="11" t="s">
        <v>44</v>
      </c>
      <c r="D33" s="13">
        <v>7800</v>
      </c>
      <c r="E33" s="13">
        <v>10100</v>
      </c>
      <c r="F33" s="13">
        <v>7800</v>
      </c>
      <c r="G33" s="13">
        <v>9000</v>
      </c>
      <c r="H33" s="13">
        <v>11800</v>
      </c>
      <c r="I33" s="13">
        <v>8000</v>
      </c>
      <c r="J33" s="13">
        <v>7700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10100</v>
      </c>
      <c r="F35" s="13">
        <v>7800</v>
      </c>
      <c r="G35" s="13">
        <v>9000</v>
      </c>
      <c r="H35" s="13">
        <v>11800</v>
      </c>
      <c r="I35" s="13">
        <v>8000</v>
      </c>
      <c r="J35" s="13">
        <v>7700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249800</v>
      </c>
      <c r="F41" s="13">
        <v>344900</v>
      </c>
      <c r="G41" s="13">
        <v>212200</v>
      </c>
      <c r="H41" s="13">
        <v>149500</v>
      </c>
      <c r="I41" s="13">
        <v>280500</v>
      </c>
      <c r="J41" s="13">
        <v>291600</v>
      </c>
      <c r="K41" s="13">
        <v>169400</v>
      </c>
    </row>
    <row r="42" spans="2:11" x14ac:dyDescent="0.2">
      <c r="C42" s="11" t="s">
        <v>50</v>
      </c>
      <c r="D42" s="13">
        <v>62400</v>
      </c>
      <c r="E42" s="13">
        <v>34600</v>
      </c>
      <c r="F42" s="13">
        <v>18000</v>
      </c>
      <c r="G42" s="13">
        <v>18000</v>
      </c>
      <c r="H42" s="13">
        <v>28700</v>
      </c>
      <c r="I42" s="13">
        <v>24000</v>
      </c>
      <c r="J42" s="13">
        <v>58100</v>
      </c>
      <c r="K42" s="13">
        <v>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27600</v>
      </c>
      <c r="F48" s="13">
        <v>27200</v>
      </c>
      <c r="G48" s="13">
        <v>27500</v>
      </c>
      <c r="H48" s="13">
        <v>27800</v>
      </c>
      <c r="I48" s="13">
        <v>25700</v>
      </c>
      <c r="J48" s="13">
        <v>25600</v>
      </c>
      <c r="K48" s="13">
        <v>35100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8700</v>
      </c>
      <c r="F52" s="13">
        <v>7400</v>
      </c>
      <c r="G52" s="13">
        <v>6000</v>
      </c>
      <c r="H52" s="13">
        <v>4800</v>
      </c>
      <c r="I52" s="13">
        <v>6900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3252700</v>
      </c>
      <c r="E54" s="13">
        <v>3252300</v>
      </c>
      <c r="F54" s="13">
        <v>3252400</v>
      </c>
      <c r="G54" s="13">
        <v>2723000</v>
      </c>
      <c r="H54" s="13">
        <v>2435600</v>
      </c>
      <c r="I54" s="13">
        <v>2496900</v>
      </c>
      <c r="J54" s="13">
        <v>2456300</v>
      </c>
      <c r="K54" s="13">
        <v>2226700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52700</v>
      </c>
      <c r="F59" s="13">
        <v>54200</v>
      </c>
      <c r="G59" s="13">
        <v>45900</v>
      </c>
      <c r="H59" s="13">
        <v>37100</v>
      </c>
      <c r="I59" s="13">
        <v>36000</v>
      </c>
      <c r="J59" s="13">
        <v>45800</v>
      </c>
      <c r="K59" s="13">
        <v>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69100</v>
      </c>
      <c r="E61" s="13">
        <v>69000</v>
      </c>
      <c r="F61" s="13">
        <v>69000</v>
      </c>
      <c r="G61" s="13">
        <v>68900</v>
      </c>
      <c r="H61" s="13">
        <v>34500</v>
      </c>
      <c r="I61" s="13">
        <v>34500</v>
      </c>
      <c r="J61" s="13">
        <v>34400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3003900</v>
      </c>
      <c r="E66" s="13">
        <v>3010000</v>
      </c>
      <c r="F66" s="13">
        <v>3014000</v>
      </c>
      <c r="G66" s="13">
        <v>2491500</v>
      </c>
      <c r="H66" s="13">
        <v>2210100</v>
      </c>
      <c r="I66" s="13">
        <v>2286700</v>
      </c>
      <c r="J66" s="13">
        <v>2254300</v>
      </c>
      <c r="K66" s="13">
        <v>2030500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127600</v>
      </c>
      <c r="F72" s="13">
        <v>123600</v>
      </c>
      <c r="G72" s="13">
        <v>117200</v>
      </c>
      <c r="H72" s="13">
        <v>109500</v>
      </c>
      <c r="I72" s="13">
        <v>99000</v>
      </c>
      <c r="J72" s="13">
        <v>92400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242300</v>
      </c>
      <c r="F76" s="13">
        <v>238500</v>
      </c>
      <c r="G76" s="13">
        <v>231500</v>
      </c>
      <c r="H76" s="13">
        <v>225500</v>
      </c>
      <c r="I76" s="13">
        <v>210200</v>
      </c>
      <c r="J76" s="13">
        <v>202000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7800</v>
      </c>
      <c r="E81" s="13">
        <v>10100</v>
      </c>
      <c r="F81" s="13">
        <v>7800</v>
      </c>
      <c r="G81" s="13">
        <v>9000</v>
      </c>
      <c r="H81" s="13">
        <v>11800</v>
      </c>
      <c r="I81" s="13">
        <v>8000</v>
      </c>
      <c r="J81" s="13">
        <v>7700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7100</v>
      </c>
      <c r="F89" s="13">
        <v>17700</v>
      </c>
      <c r="G89" s="13">
        <v>18400</v>
      </c>
      <c r="H89" s="13">
        <v>24600</v>
      </c>
      <c r="I89" s="13">
        <v>22000</v>
      </c>
      <c r="J89" s="13">
        <v>4400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-600</v>
      </c>
      <c r="H91" s="13">
        <v>-2900</v>
      </c>
      <c r="I91" s="13">
        <v>-3300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-81700</v>
      </c>
      <c r="F94" s="13">
        <v>-397700</v>
      </c>
      <c r="G94" s="13">
        <v>-235600</v>
      </c>
      <c r="H94" s="13">
        <v>-73800</v>
      </c>
      <c r="I94" s="13">
        <v>-104000</v>
      </c>
      <c r="J94" s="13">
        <v>-64100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-3900</v>
      </c>
      <c r="F100" s="13">
        <v>512600</v>
      </c>
      <c r="G100" s="13">
        <v>269300</v>
      </c>
      <c r="H100" s="13">
        <v>-79200</v>
      </c>
      <c r="I100" s="13">
        <v>36800</v>
      </c>
      <c r="J100" s="13">
        <v>226800</v>
      </c>
      <c r="K100" s="13">
        <v>-54300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-78500</v>
      </c>
      <c r="F102" s="13">
        <v>132600</v>
      </c>
      <c r="G102" s="13">
        <v>52100</v>
      </c>
      <c r="H102" s="13">
        <v>-128500</v>
      </c>
      <c r="I102" s="13">
        <v>-45200</v>
      </c>
      <c r="J102" s="13">
        <v>167200</v>
      </c>
      <c r="K102" s="13">
        <v>-124400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1400</v>
      </c>
      <c r="G8" s="13">
        <v>2800</v>
      </c>
      <c r="H8" s="13">
        <v>2400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1100</v>
      </c>
      <c r="G9" s="13">
        <v>1900</v>
      </c>
      <c r="H9" s="13">
        <v>1500</v>
      </c>
      <c r="I9" s="13">
        <v>1300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300</v>
      </c>
      <c r="G10" s="13">
        <v>900</v>
      </c>
      <c r="H10" s="13">
        <v>900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2200</v>
      </c>
      <c r="G17" s="13">
        <v>3100</v>
      </c>
      <c r="H17" s="13">
        <v>2700</v>
      </c>
      <c r="I17" s="13">
        <v>2400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-800</v>
      </c>
      <c r="G18" s="13">
        <v>-300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-800</v>
      </c>
      <c r="G21" s="13">
        <v>-200</v>
      </c>
      <c r="H21" s="13">
        <v>-300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-800</v>
      </c>
      <c r="G23" s="13">
        <v>-300</v>
      </c>
      <c r="H23" s="13">
        <v>-300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-800</v>
      </c>
      <c r="G26" s="13">
        <v>-300</v>
      </c>
      <c r="H26" s="13">
        <v>-300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-800</v>
      </c>
      <c r="G27" s="13">
        <v>-300</v>
      </c>
      <c r="H27" s="13">
        <v>-300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-800</v>
      </c>
      <c r="G33" s="13">
        <v>-300</v>
      </c>
      <c r="H33" s="13">
        <v>-300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-800</v>
      </c>
      <c r="G35" s="13">
        <v>-300</v>
      </c>
      <c r="H35" s="13">
        <v>-300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600</v>
      </c>
      <c r="H41" s="13">
        <v>600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2400</v>
      </c>
      <c r="G44" s="13">
        <v>2500</v>
      </c>
      <c r="H44" s="13">
        <v>2300</v>
      </c>
      <c r="I44" s="13">
        <v>2000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500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3300</v>
      </c>
      <c r="G46" s="13">
        <v>3600</v>
      </c>
      <c r="H46" s="13">
        <v>3800</v>
      </c>
      <c r="I46" s="13">
        <v>3300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5700</v>
      </c>
      <c r="G54" s="13">
        <v>6100</v>
      </c>
      <c r="H54" s="13">
        <v>5400</v>
      </c>
      <c r="I54" s="13">
        <v>4900</v>
      </c>
      <c r="J54" s="13">
        <v>4700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1200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700</v>
      </c>
      <c r="H59" s="13">
        <v>700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1800</v>
      </c>
      <c r="G60" s="13">
        <v>1600</v>
      </c>
      <c r="H60" s="13">
        <v>2000</v>
      </c>
      <c r="I60" s="13">
        <v>1600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3100</v>
      </c>
      <c r="G66" s="13">
        <v>3000</v>
      </c>
      <c r="H66" s="13">
        <v>2600</v>
      </c>
      <c r="I66" s="13">
        <v>2200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-16800</v>
      </c>
      <c r="F72" s="13">
        <v>-16400</v>
      </c>
      <c r="G72" s="13">
        <v>-15600</v>
      </c>
      <c r="H72" s="13">
        <v>-15300</v>
      </c>
      <c r="I72" s="13">
        <v>-15000</v>
      </c>
      <c r="J72" s="13">
        <v>-14500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2500</v>
      </c>
      <c r="G76" s="13">
        <v>3100</v>
      </c>
      <c r="H76" s="13">
        <v>2800</v>
      </c>
      <c r="I76" s="13">
        <v>2700</v>
      </c>
      <c r="J76" s="13">
        <v>2600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-800</v>
      </c>
      <c r="G81" s="13">
        <v>-300</v>
      </c>
      <c r="H81" s="13">
        <v>-300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-200</v>
      </c>
      <c r="G89" s="13">
        <v>-200</v>
      </c>
      <c r="H89" s="13">
        <v>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300</v>
      </c>
      <c r="H100" s="13">
        <v>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82800</v>
      </c>
      <c r="E8" s="13">
        <v>76100</v>
      </c>
      <c r="F8" s="13">
        <v>75600</v>
      </c>
      <c r="G8" s="13">
        <v>71200</v>
      </c>
      <c r="H8" s="13">
        <v>114900</v>
      </c>
      <c r="I8" s="13">
        <v>52500</v>
      </c>
      <c r="J8" s="13">
        <v>41900</v>
      </c>
      <c r="K8" s="13">
        <v>39700</v>
      </c>
    </row>
    <row r="9" spans="1:11" x14ac:dyDescent="0.2">
      <c r="C9" s="11" t="s">
        <v>22</v>
      </c>
      <c r="D9" s="13">
        <v>41000</v>
      </c>
      <c r="E9" s="13">
        <v>37400</v>
      </c>
      <c r="F9" s="13">
        <v>36100</v>
      </c>
      <c r="G9" s="13">
        <v>34000</v>
      </c>
      <c r="H9" s="13">
        <v>56500</v>
      </c>
      <c r="I9" s="13">
        <v>25400</v>
      </c>
      <c r="J9" s="13">
        <v>20700</v>
      </c>
      <c r="K9" s="13">
        <v>19500</v>
      </c>
    </row>
    <row r="10" spans="1:11" x14ac:dyDescent="0.2">
      <c r="C10" s="11" t="s">
        <v>23</v>
      </c>
      <c r="D10" s="13">
        <v>41800</v>
      </c>
      <c r="E10" s="13">
        <v>38700</v>
      </c>
      <c r="F10" s="13">
        <v>39500</v>
      </c>
      <c r="G10" s="13">
        <v>37200</v>
      </c>
      <c r="H10" s="13">
        <v>58400</v>
      </c>
      <c r="I10" s="13">
        <v>27100</v>
      </c>
      <c r="J10" s="13">
        <v>21200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3600</v>
      </c>
      <c r="F15" s="13">
        <v>3900</v>
      </c>
      <c r="G15" s="13">
        <v>3100</v>
      </c>
      <c r="H15" s="13">
        <v>5200</v>
      </c>
      <c r="I15" s="13">
        <v>2400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74600</v>
      </c>
      <c r="F17" s="13">
        <v>75000</v>
      </c>
      <c r="G17" s="13">
        <v>69000</v>
      </c>
      <c r="H17" s="13">
        <v>112500</v>
      </c>
      <c r="I17" s="13">
        <v>50600</v>
      </c>
      <c r="J17" s="13">
        <v>43200</v>
      </c>
      <c r="K17" s="13">
        <v>39400</v>
      </c>
    </row>
    <row r="18" spans="3:11" x14ac:dyDescent="0.2">
      <c r="C18" s="11" t="s">
        <v>30</v>
      </c>
      <c r="D18" s="13">
        <v>-1100</v>
      </c>
      <c r="E18" s="13">
        <v>1500</v>
      </c>
      <c r="F18" s="13">
        <v>600</v>
      </c>
      <c r="G18" s="13">
        <v>2200</v>
      </c>
      <c r="H18" s="13">
        <v>2400</v>
      </c>
      <c r="I18" s="13">
        <v>1900</v>
      </c>
      <c r="J18" s="13">
        <v>-1300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-600</v>
      </c>
      <c r="G20" s="13">
        <v>-300</v>
      </c>
      <c r="H20" s="13">
        <v>-1300</v>
      </c>
      <c r="I20" s="13">
        <v>-400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4900</v>
      </c>
      <c r="F21" s="13">
        <v>3800</v>
      </c>
      <c r="G21" s="13">
        <v>5000</v>
      </c>
      <c r="H21" s="13">
        <v>6300</v>
      </c>
      <c r="I21" s="13">
        <v>3800</v>
      </c>
      <c r="J21" s="13">
        <v>-200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600</v>
      </c>
      <c r="G22" s="13">
        <v>200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300</v>
      </c>
      <c r="F23" s="13">
        <v>-700</v>
      </c>
      <c r="G23" s="13">
        <v>1600</v>
      </c>
      <c r="H23" s="13">
        <v>800</v>
      </c>
      <c r="I23" s="13">
        <v>1300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-1600</v>
      </c>
      <c r="E24" s="13">
        <v>-200</v>
      </c>
      <c r="F24" s="13">
        <v>-1200</v>
      </c>
      <c r="G24" s="13">
        <v>-1800</v>
      </c>
      <c r="H24" s="13">
        <v>-300</v>
      </c>
      <c r="I24" s="13">
        <v>-100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500</v>
      </c>
      <c r="G26" s="13">
        <v>3400</v>
      </c>
      <c r="H26" s="13">
        <v>1100</v>
      </c>
      <c r="I26" s="13">
        <v>1500</v>
      </c>
      <c r="J26" s="13">
        <v>-600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400</v>
      </c>
      <c r="G27" s="13">
        <v>2900</v>
      </c>
      <c r="H27" s="13">
        <v>900</v>
      </c>
      <c r="I27" s="13">
        <v>1300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600</v>
      </c>
      <c r="G32" s="13">
        <v>300</v>
      </c>
      <c r="H32" s="13">
        <v>1300</v>
      </c>
      <c r="I32" s="13">
        <v>400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400</v>
      </c>
      <c r="G33" s="13">
        <v>2900</v>
      </c>
      <c r="H33" s="13">
        <v>900</v>
      </c>
      <c r="I33" s="13">
        <v>1300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400</v>
      </c>
      <c r="G35" s="13">
        <v>2900</v>
      </c>
      <c r="H35" s="13">
        <v>900</v>
      </c>
      <c r="I35" s="13">
        <v>1300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14300</v>
      </c>
      <c r="F41" s="13">
        <v>13300</v>
      </c>
      <c r="G41" s="13">
        <v>23800</v>
      </c>
      <c r="H41" s="13">
        <v>25800</v>
      </c>
      <c r="I41" s="13">
        <v>34900</v>
      </c>
      <c r="J41" s="13">
        <v>20600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</v>
      </c>
      <c r="E43" s="13">
        <v>88000</v>
      </c>
      <c r="F43" s="13">
        <v>81800</v>
      </c>
      <c r="G43" s="13">
        <v>74500</v>
      </c>
      <c r="H43" s="13">
        <v>69300</v>
      </c>
      <c r="I43" s="13">
        <v>57000</v>
      </c>
      <c r="J43" s="13">
        <v>48900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7700</v>
      </c>
      <c r="F45" s="13">
        <v>7100</v>
      </c>
      <c r="G45" s="13">
        <v>9800</v>
      </c>
      <c r="H45" s="13">
        <v>10000</v>
      </c>
      <c r="I45" s="13">
        <v>5400</v>
      </c>
      <c r="J45" s="13">
        <v>4900</v>
      </c>
      <c r="K45" s="13">
        <v>3900</v>
      </c>
    </row>
    <row r="46" spans="2:11" x14ac:dyDescent="0.2">
      <c r="C46" s="11" t="s">
        <v>54</v>
      </c>
      <c r="D46" s="13">
        <v>130300</v>
      </c>
      <c r="E46" s="13">
        <v>110100</v>
      </c>
      <c r="F46" s="13">
        <v>102100</v>
      </c>
      <c r="G46" s="13">
        <v>108200</v>
      </c>
      <c r="H46" s="13">
        <v>105100</v>
      </c>
      <c r="I46" s="13">
        <v>97400</v>
      </c>
      <c r="J46" s="13">
        <v>74400</v>
      </c>
      <c r="K46" s="13">
        <v>87400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2100</v>
      </c>
      <c r="H47" s="13">
        <v>2100</v>
      </c>
      <c r="I47" s="13">
        <v>2100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66400</v>
      </c>
      <c r="E48" s="13">
        <v>57500</v>
      </c>
      <c r="F48" s="13">
        <v>55400</v>
      </c>
      <c r="G48" s="13">
        <v>22700</v>
      </c>
      <c r="H48" s="13">
        <v>21800</v>
      </c>
      <c r="I48" s="13">
        <v>20700</v>
      </c>
      <c r="J48" s="13">
        <v>20200</v>
      </c>
      <c r="K48" s="13">
        <v>17900</v>
      </c>
    </row>
    <row r="49" spans="3:11" x14ac:dyDescent="0.2">
      <c r="C49" s="11" t="s">
        <v>57</v>
      </c>
      <c r="D49" s="13">
        <v>116900</v>
      </c>
      <c r="E49" s="13">
        <v>79700</v>
      </c>
      <c r="F49" s="13">
        <v>81200</v>
      </c>
      <c r="G49" s="13">
        <v>71000</v>
      </c>
      <c r="H49" s="13">
        <v>54600</v>
      </c>
      <c r="I49" s="13">
        <v>41000</v>
      </c>
      <c r="J49" s="13">
        <v>40800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18500</v>
      </c>
      <c r="F52" s="13">
        <v>14800</v>
      </c>
      <c r="G52" s="13">
        <v>800</v>
      </c>
      <c r="H52" s="13">
        <v>900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338000</v>
      </c>
      <c r="E54" s="13">
        <v>268100</v>
      </c>
      <c r="F54" s="13">
        <v>255800</v>
      </c>
      <c r="G54" s="13">
        <v>204700</v>
      </c>
      <c r="H54" s="13">
        <v>184500</v>
      </c>
      <c r="I54" s="13">
        <v>161900</v>
      </c>
      <c r="J54" s="13">
        <v>138200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30700</v>
      </c>
      <c r="F57" s="13">
        <v>40300</v>
      </c>
      <c r="G57" s="13">
        <v>28500</v>
      </c>
      <c r="H57" s="13">
        <v>28100</v>
      </c>
      <c r="I57" s="13">
        <v>21000</v>
      </c>
      <c r="J57" s="13">
        <v>17900</v>
      </c>
      <c r="K57" s="13">
        <v>18600</v>
      </c>
    </row>
    <row r="58" spans="3:11" x14ac:dyDescent="0.2">
      <c r="C58" s="11" t="s">
        <v>66</v>
      </c>
      <c r="D58" s="13">
        <v>39600</v>
      </c>
      <c r="E58" s="13">
        <v>15000</v>
      </c>
      <c r="F58" s="13">
        <v>15500</v>
      </c>
      <c r="G58" s="13">
        <v>17300</v>
      </c>
      <c r="H58" s="13">
        <v>11800</v>
      </c>
      <c r="I58" s="13">
        <v>10100</v>
      </c>
      <c r="J58" s="13">
        <v>9600</v>
      </c>
      <c r="K58" s="13">
        <v>6800</v>
      </c>
    </row>
    <row r="59" spans="3:11" x14ac:dyDescent="0.2">
      <c r="C59" s="11" t="s">
        <v>67</v>
      </c>
      <c r="D59" s="13">
        <v>18200</v>
      </c>
      <c r="E59" s="13">
        <v>13800</v>
      </c>
      <c r="F59" s="13">
        <v>13300</v>
      </c>
      <c r="G59" s="13">
        <v>8400</v>
      </c>
      <c r="H59" s="13">
        <v>8400</v>
      </c>
      <c r="I59" s="13">
        <v>6300</v>
      </c>
      <c r="J59" s="13">
        <v>5300</v>
      </c>
      <c r="K59" s="13">
        <v>3200</v>
      </c>
    </row>
    <row r="60" spans="3:11" x14ac:dyDescent="0.2">
      <c r="C60" s="11" t="s">
        <v>68</v>
      </c>
      <c r="D60" s="13">
        <v>90700</v>
      </c>
      <c r="E60" s="13">
        <v>59500</v>
      </c>
      <c r="F60" s="13">
        <v>69100</v>
      </c>
      <c r="G60" s="13">
        <v>54300</v>
      </c>
      <c r="H60" s="13">
        <v>48200</v>
      </c>
      <c r="I60" s="13">
        <v>37400</v>
      </c>
      <c r="J60" s="13">
        <v>32900</v>
      </c>
      <c r="K60" s="13">
        <v>28700</v>
      </c>
    </row>
    <row r="61" spans="3:11" x14ac:dyDescent="0.2">
      <c r="C61" s="11" t="s">
        <v>69</v>
      </c>
      <c r="D61" s="13">
        <v>31400</v>
      </c>
      <c r="E61" s="13">
        <v>29400</v>
      </c>
      <c r="F61" s="13">
        <v>30500</v>
      </c>
      <c r="G61" s="13">
        <v>25800</v>
      </c>
      <c r="H61" s="13">
        <v>19400</v>
      </c>
      <c r="I61" s="13">
        <v>18100</v>
      </c>
      <c r="J61" s="13">
        <v>18400</v>
      </c>
      <c r="K61" s="13">
        <v>13200</v>
      </c>
    </row>
    <row r="62" spans="3:11" x14ac:dyDescent="0.2">
      <c r="C62" s="11" t="s">
        <v>70</v>
      </c>
      <c r="D62" s="13">
        <v>70300</v>
      </c>
      <c r="E62" s="13">
        <v>51800</v>
      </c>
      <c r="F62" s="13">
        <v>33300</v>
      </c>
      <c r="G62" s="13">
        <v>7800</v>
      </c>
      <c r="H62" s="13">
        <v>8400</v>
      </c>
      <c r="I62" s="13">
        <v>8400</v>
      </c>
      <c r="J62" s="13">
        <v>8500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140800</v>
      </c>
      <c r="F66" s="13">
        <v>132900</v>
      </c>
      <c r="G66" s="13">
        <v>87900</v>
      </c>
      <c r="H66" s="13">
        <v>76100</v>
      </c>
      <c r="I66" s="13">
        <v>63800</v>
      </c>
      <c r="J66" s="13">
        <v>59800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-19300</v>
      </c>
      <c r="F72" s="13">
        <v>-19800</v>
      </c>
      <c r="G72" s="13">
        <v>-20300</v>
      </c>
      <c r="H72" s="13">
        <v>-23700</v>
      </c>
      <c r="I72" s="13">
        <v>-23300</v>
      </c>
      <c r="J72" s="13">
        <v>-24800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127300</v>
      </c>
      <c r="F76" s="13">
        <v>122900</v>
      </c>
      <c r="G76" s="13">
        <v>116800</v>
      </c>
      <c r="H76" s="13">
        <v>108400</v>
      </c>
      <c r="I76" s="13">
        <v>98100</v>
      </c>
      <c r="J76" s="13">
        <v>78400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400</v>
      </c>
      <c r="G81" s="13">
        <v>2900</v>
      </c>
      <c r="H81" s="13">
        <v>900</v>
      </c>
      <c r="I81" s="13">
        <v>1300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3900</v>
      </c>
      <c r="G83" s="13">
        <v>3100</v>
      </c>
      <c r="H83" s="13">
        <v>5200</v>
      </c>
      <c r="I83" s="13">
        <v>2400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6300</v>
      </c>
      <c r="F89" s="13">
        <v>-3000</v>
      </c>
      <c r="G89" s="13">
        <v>7900</v>
      </c>
      <c r="H89" s="13">
        <v>4300</v>
      </c>
      <c r="I89" s="13">
        <v>2400</v>
      </c>
      <c r="J89" s="13">
        <v>1500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-500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-400</v>
      </c>
      <c r="F94" s="13">
        <v>-3500</v>
      </c>
      <c r="G94" s="13">
        <v>-7100</v>
      </c>
      <c r="H94" s="13">
        <v>-8100</v>
      </c>
      <c r="I94" s="13">
        <v>-400</v>
      </c>
      <c r="J94" s="13">
        <v>-17800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-4800</v>
      </c>
      <c r="F100" s="13">
        <v>-4000</v>
      </c>
      <c r="G100" s="13">
        <v>-2700</v>
      </c>
      <c r="H100" s="13">
        <v>9000</v>
      </c>
      <c r="I100" s="13">
        <v>12300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1000</v>
      </c>
      <c r="F102" s="13">
        <v>-10600</v>
      </c>
      <c r="G102" s="13">
        <v>-1900</v>
      </c>
      <c r="H102" s="13">
        <v>5200</v>
      </c>
      <c r="I102" s="13">
        <v>14300</v>
      </c>
      <c r="J102" s="13">
        <v>-18100</v>
      </c>
      <c r="K102" s="13">
        <v>200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189100</v>
      </c>
      <c r="E8" s="13">
        <v>191700</v>
      </c>
      <c r="F8" s="13">
        <v>190200</v>
      </c>
      <c r="G8" s="13">
        <v>185500</v>
      </c>
      <c r="H8" s="13">
        <v>190500</v>
      </c>
      <c r="I8" s="13">
        <v>109800</v>
      </c>
      <c r="J8" s="13">
        <v>128200</v>
      </c>
      <c r="K8" s="13">
        <v>138700</v>
      </c>
    </row>
    <row r="9" spans="1:11" x14ac:dyDescent="0.2">
      <c r="C9" s="11" t="s">
        <v>22</v>
      </c>
      <c r="D9" s="13">
        <v>50600</v>
      </c>
      <c r="E9" s="13">
        <v>52200</v>
      </c>
      <c r="F9" s="13">
        <v>52600</v>
      </c>
      <c r="G9" s="13">
        <v>58700</v>
      </c>
      <c r="H9" s="13">
        <v>57900</v>
      </c>
      <c r="I9" s="13">
        <v>40000</v>
      </c>
      <c r="J9" s="13">
        <v>59400</v>
      </c>
      <c r="K9" s="13">
        <v>60700</v>
      </c>
    </row>
    <row r="10" spans="1:11" x14ac:dyDescent="0.2">
      <c r="C10" s="11" t="s">
        <v>23</v>
      </c>
      <c r="D10" s="13">
        <v>138600</v>
      </c>
      <c r="E10" s="13">
        <v>139600</v>
      </c>
      <c r="F10" s="13">
        <v>137600</v>
      </c>
      <c r="G10" s="13">
        <v>126800</v>
      </c>
      <c r="H10" s="13">
        <v>132600</v>
      </c>
      <c r="I10" s="13">
        <v>69800</v>
      </c>
      <c r="J10" s="13">
        <v>68800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158800</v>
      </c>
      <c r="F17" s="13">
        <v>155300</v>
      </c>
      <c r="G17" s="13">
        <v>161600</v>
      </c>
      <c r="H17" s="13">
        <v>158300</v>
      </c>
      <c r="I17" s="13">
        <v>77800</v>
      </c>
      <c r="J17" s="13">
        <v>108000</v>
      </c>
      <c r="K17" s="13">
        <v>98300</v>
      </c>
    </row>
    <row r="18" spans="3:11" x14ac:dyDescent="0.2">
      <c r="C18" s="11" t="s">
        <v>30</v>
      </c>
      <c r="D18" s="13">
        <v>36700</v>
      </c>
      <c r="E18" s="13">
        <v>32900</v>
      </c>
      <c r="F18" s="13">
        <v>34900</v>
      </c>
      <c r="G18" s="13">
        <v>23900</v>
      </c>
      <c r="H18" s="13">
        <v>32200</v>
      </c>
      <c r="I18" s="13">
        <v>32000</v>
      </c>
      <c r="J18" s="13">
        <v>20200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-2800</v>
      </c>
      <c r="F20" s="13">
        <v>-900</v>
      </c>
      <c r="G20" s="13">
        <v>-300</v>
      </c>
      <c r="H20" s="13">
        <v>400</v>
      </c>
      <c r="I20" s="13">
        <v>-6200</v>
      </c>
      <c r="J20" s="13">
        <v>-1600</v>
      </c>
      <c r="K20" s="13">
        <v>4400</v>
      </c>
    </row>
    <row r="21" spans="3:11" x14ac:dyDescent="0.2">
      <c r="C21" s="11" t="s">
        <v>33</v>
      </c>
      <c r="D21" s="13">
        <v>39900</v>
      </c>
      <c r="E21" s="13">
        <v>35600</v>
      </c>
      <c r="F21" s="13">
        <v>38600</v>
      </c>
      <c r="G21" s="13">
        <v>29300</v>
      </c>
      <c r="H21" s="13">
        <v>37900</v>
      </c>
      <c r="I21" s="13">
        <v>27100</v>
      </c>
      <c r="J21" s="13">
        <v>20000</v>
      </c>
      <c r="K21" s="13">
        <v>46000</v>
      </c>
    </row>
    <row r="22" spans="3:11" x14ac:dyDescent="0.2">
      <c r="C22" s="11" t="s">
        <v>34</v>
      </c>
      <c r="D22" s="13">
        <v>12100</v>
      </c>
      <c r="E22" s="13">
        <v>12400</v>
      </c>
      <c r="F22" s="13">
        <v>11600</v>
      </c>
      <c r="G22" s="13">
        <v>10900</v>
      </c>
      <c r="H22" s="13">
        <v>7700</v>
      </c>
      <c r="I22" s="13">
        <v>1700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22400</v>
      </c>
      <c r="E23" s="13">
        <v>17700</v>
      </c>
      <c r="F23" s="13">
        <v>22300</v>
      </c>
      <c r="G23" s="13">
        <v>12700</v>
      </c>
      <c r="H23" s="13">
        <v>24900</v>
      </c>
      <c r="I23" s="13">
        <v>24100</v>
      </c>
      <c r="J23" s="13">
        <v>16900</v>
      </c>
      <c r="K23" s="13">
        <v>43700</v>
      </c>
    </row>
    <row r="24" spans="3:11" x14ac:dyDescent="0.2">
      <c r="C24" s="11" t="s">
        <v>36</v>
      </c>
      <c r="D24" s="13">
        <v>7400</v>
      </c>
      <c r="E24" s="13">
        <v>6700</v>
      </c>
      <c r="F24" s="13">
        <v>2000</v>
      </c>
      <c r="G24" s="13">
        <v>12400</v>
      </c>
      <c r="H24" s="13">
        <v>7900</v>
      </c>
      <c r="I24" s="13">
        <v>8400</v>
      </c>
      <c r="J24" s="13">
        <v>5800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11100</v>
      </c>
      <c r="F26" s="13">
        <v>20300</v>
      </c>
      <c r="G26" s="13">
        <v>400</v>
      </c>
      <c r="H26" s="13">
        <v>17000</v>
      </c>
      <c r="I26" s="13">
        <v>15700</v>
      </c>
      <c r="J26" s="13">
        <v>11000</v>
      </c>
      <c r="K26" s="13">
        <v>30100</v>
      </c>
    </row>
    <row r="27" spans="3:11" x14ac:dyDescent="0.2">
      <c r="C27" s="11" t="s">
        <v>38</v>
      </c>
      <c r="D27" s="13">
        <v>15200</v>
      </c>
      <c r="E27" s="13">
        <v>11000</v>
      </c>
      <c r="F27" s="13">
        <v>20400</v>
      </c>
      <c r="G27" s="13">
        <v>400</v>
      </c>
      <c r="H27" s="13">
        <v>17000</v>
      </c>
      <c r="I27" s="13">
        <v>15700</v>
      </c>
      <c r="J27" s="13">
        <v>11300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2800</v>
      </c>
      <c r="F32" s="13">
        <v>900</v>
      </c>
      <c r="G32" s="13">
        <v>300</v>
      </c>
      <c r="H32" s="13">
        <v>-400</v>
      </c>
      <c r="I32" s="13">
        <v>6200</v>
      </c>
      <c r="J32" s="13">
        <v>1600</v>
      </c>
      <c r="K32" s="13">
        <v>-4400</v>
      </c>
    </row>
    <row r="33" spans="2:11" x14ac:dyDescent="0.2">
      <c r="C33" s="11" t="s">
        <v>44</v>
      </c>
      <c r="D33" s="13">
        <v>15200</v>
      </c>
      <c r="E33" s="13">
        <v>11000</v>
      </c>
      <c r="F33" s="13">
        <v>20400</v>
      </c>
      <c r="G33" s="13">
        <v>400</v>
      </c>
      <c r="H33" s="13">
        <v>17000</v>
      </c>
      <c r="I33" s="13">
        <v>15700</v>
      </c>
      <c r="J33" s="13">
        <v>11300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11000</v>
      </c>
      <c r="F35" s="13">
        <v>20400</v>
      </c>
      <c r="G35" s="13">
        <v>400</v>
      </c>
      <c r="H35" s="13">
        <v>17000</v>
      </c>
      <c r="I35" s="13">
        <v>15700</v>
      </c>
      <c r="J35" s="13">
        <v>11300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34100</v>
      </c>
      <c r="F41" s="13">
        <v>47900</v>
      </c>
      <c r="G41" s="13">
        <v>27700</v>
      </c>
      <c r="H41" s="13">
        <v>33800</v>
      </c>
      <c r="I41" s="13">
        <v>41800</v>
      </c>
      <c r="J41" s="13">
        <v>69000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</v>
      </c>
      <c r="E43" s="13">
        <v>86500</v>
      </c>
      <c r="F43" s="13">
        <v>69100</v>
      </c>
      <c r="G43" s="13">
        <v>73500</v>
      </c>
      <c r="H43" s="13">
        <v>69100</v>
      </c>
      <c r="I43" s="13">
        <v>44400</v>
      </c>
      <c r="J43" s="13">
        <v>45700</v>
      </c>
      <c r="K43" s="13">
        <v>57300</v>
      </c>
    </row>
    <row r="44" spans="2:11" x14ac:dyDescent="0.2">
      <c r="C44" s="11" t="s">
        <v>52</v>
      </c>
      <c r="D44" s="13">
        <v>118700</v>
      </c>
      <c r="E44" s="13">
        <v>107600</v>
      </c>
      <c r="F44" s="13">
        <v>124700</v>
      </c>
      <c r="G44" s="13">
        <v>142000</v>
      </c>
      <c r="H44" s="13">
        <v>148400</v>
      </c>
      <c r="I44" s="13">
        <v>98100</v>
      </c>
      <c r="J44" s="13">
        <v>78700</v>
      </c>
      <c r="K44" s="13">
        <v>70900</v>
      </c>
    </row>
    <row r="45" spans="2:11" x14ac:dyDescent="0.2">
      <c r="C45" s="11" t="s">
        <v>53</v>
      </c>
      <c r="D45" s="13">
        <v>17000</v>
      </c>
      <c r="E45" s="13">
        <v>19300</v>
      </c>
      <c r="F45" s="13">
        <v>14100</v>
      </c>
      <c r="G45" s="13">
        <v>40800</v>
      </c>
      <c r="H45" s="13">
        <v>38500</v>
      </c>
      <c r="I45" s="13">
        <v>9200</v>
      </c>
      <c r="J45" s="13">
        <v>10500</v>
      </c>
      <c r="K45" s="13">
        <v>18700</v>
      </c>
    </row>
    <row r="46" spans="2:11" x14ac:dyDescent="0.2">
      <c r="C46" s="11" t="s">
        <v>54</v>
      </c>
      <c r="D46" s="13">
        <v>259600</v>
      </c>
      <c r="E46" s="13">
        <v>247400</v>
      </c>
      <c r="F46" s="13">
        <v>255800</v>
      </c>
      <c r="G46" s="13">
        <v>284100</v>
      </c>
      <c r="H46" s="13">
        <v>289700</v>
      </c>
      <c r="I46" s="13">
        <v>193500</v>
      </c>
      <c r="J46" s="13">
        <v>203900</v>
      </c>
      <c r="K46" s="13">
        <v>221600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191500</v>
      </c>
      <c r="E48" s="13">
        <v>188900</v>
      </c>
      <c r="F48" s="13">
        <v>191900</v>
      </c>
      <c r="G48" s="13">
        <v>114700</v>
      </c>
      <c r="H48" s="13">
        <v>117500</v>
      </c>
      <c r="I48" s="13">
        <v>65200</v>
      </c>
      <c r="J48" s="13">
        <v>63800</v>
      </c>
      <c r="K48" s="13">
        <v>63000</v>
      </c>
    </row>
    <row r="49" spans="3:11" x14ac:dyDescent="0.2">
      <c r="C49" s="11" t="s">
        <v>57</v>
      </c>
      <c r="D49" s="13">
        <v>193300</v>
      </c>
      <c r="E49" s="13">
        <v>187900</v>
      </c>
      <c r="F49" s="13">
        <v>196400</v>
      </c>
      <c r="G49" s="13">
        <v>221800</v>
      </c>
      <c r="H49" s="13">
        <v>220600</v>
      </c>
      <c r="I49" s="13">
        <v>42900</v>
      </c>
      <c r="J49" s="13">
        <v>43500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21400</v>
      </c>
      <c r="F52" s="13">
        <v>21500</v>
      </c>
      <c r="G52" s="13">
        <v>24600</v>
      </c>
      <c r="H52" s="13">
        <v>24900</v>
      </c>
      <c r="I52" s="13">
        <v>200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666200</v>
      </c>
      <c r="E54" s="13">
        <v>645600</v>
      </c>
      <c r="F54" s="13">
        <v>665600</v>
      </c>
      <c r="G54" s="13">
        <v>645300</v>
      </c>
      <c r="H54" s="13">
        <v>652800</v>
      </c>
      <c r="I54" s="13">
        <v>301900</v>
      </c>
      <c r="J54" s="13">
        <v>311500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87400</v>
      </c>
      <c r="F57" s="13">
        <v>86300</v>
      </c>
      <c r="G57" s="13">
        <v>87100</v>
      </c>
      <c r="H57" s="13">
        <v>97000</v>
      </c>
      <c r="I57" s="13">
        <v>108700</v>
      </c>
      <c r="J57" s="13">
        <v>116600</v>
      </c>
      <c r="K57" s="13">
        <v>121700</v>
      </c>
    </row>
    <row r="58" spans="3:11" x14ac:dyDescent="0.2">
      <c r="C58" s="11" t="s">
        <v>66</v>
      </c>
      <c r="D58" s="13">
        <v>49000</v>
      </c>
      <c r="E58" s="13">
        <v>50300</v>
      </c>
      <c r="F58" s="13">
        <v>18500</v>
      </c>
      <c r="G58" s="13">
        <v>43800</v>
      </c>
      <c r="H58" s="13">
        <v>46600</v>
      </c>
      <c r="I58" s="13">
        <v>6800</v>
      </c>
      <c r="J58" s="13">
        <v>2000</v>
      </c>
      <c r="K58" s="13">
        <v>400</v>
      </c>
    </row>
    <row r="59" spans="3:11" x14ac:dyDescent="0.2">
      <c r="C59" s="11" t="s">
        <v>67</v>
      </c>
      <c r="D59" s="13">
        <v>84300</v>
      </c>
      <c r="E59" s="13">
        <v>84100</v>
      </c>
      <c r="F59" s="13">
        <v>78600</v>
      </c>
      <c r="G59" s="13">
        <v>91900</v>
      </c>
      <c r="H59" s="13">
        <v>81300</v>
      </c>
      <c r="I59" s="13">
        <v>23700</v>
      </c>
      <c r="J59" s="13">
        <v>23600</v>
      </c>
      <c r="K59" s="13">
        <v>26600</v>
      </c>
    </row>
    <row r="60" spans="3:11" x14ac:dyDescent="0.2">
      <c r="C60" s="11" t="s">
        <v>68</v>
      </c>
      <c r="D60" s="13">
        <v>241300</v>
      </c>
      <c r="E60" s="13">
        <v>221800</v>
      </c>
      <c r="F60" s="13">
        <v>183400</v>
      </c>
      <c r="G60" s="13">
        <v>222800</v>
      </c>
      <c r="H60" s="13">
        <v>224900</v>
      </c>
      <c r="I60" s="13">
        <v>139100</v>
      </c>
      <c r="J60" s="13">
        <v>142200</v>
      </c>
      <c r="K60" s="13">
        <v>148700</v>
      </c>
    </row>
    <row r="61" spans="3:11" x14ac:dyDescent="0.2">
      <c r="C61" s="11" t="s">
        <v>69</v>
      </c>
      <c r="D61" s="13">
        <v>291700</v>
      </c>
      <c r="E61" s="13">
        <v>300200</v>
      </c>
      <c r="F61" s="13">
        <v>359700</v>
      </c>
      <c r="G61" s="13">
        <v>349100</v>
      </c>
      <c r="H61" s="13">
        <v>349000</v>
      </c>
      <c r="I61" s="13">
        <v>87700</v>
      </c>
      <c r="J61" s="13">
        <v>87700</v>
      </c>
      <c r="K61" s="13">
        <v>89300</v>
      </c>
    </row>
    <row r="62" spans="3:11" x14ac:dyDescent="0.2">
      <c r="C62" s="11" t="s">
        <v>70</v>
      </c>
      <c r="D62" s="13">
        <v>58300</v>
      </c>
      <c r="E62" s="13">
        <v>58500</v>
      </c>
      <c r="F62" s="13">
        <v>58000</v>
      </c>
      <c r="G62" s="13">
        <v>19200</v>
      </c>
      <c r="H62" s="13">
        <v>17200</v>
      </c>
      <c r="I62" s="13">
        <v>4900</v>
      </c>
      <c r="J62" s="13">
        <v>4900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</v>
      </c>
      <c r="E66" s="13">
        <v>580500</v>
      </c>
      <c r="F66" s="13">
        <v>601200</v>
      </c>
      <c r="G66" s="13">
        <v>591000</v>
      </c>
      <c r="H66" s="13">
        <v>591100</v>
      </c>
      <c r="I66" s="13">
        <v>231800</v>
      </c>
      <c r="J66" s="13">
        <v>235600</v>
      </c>
      <c r="K66" s="13">
        <v>241500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45800</v>
      </c>
      <c r="G72" s="13" t="s">
        <v>92</v>
      </c>
      <c r="H72" s="13" t="s">
        <v>92</v>
      </c>
      <c r="I72" s="13" t="s">
        <v>92</v>
      </c>
      <c r="J72" s="13">
        <v>58100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65100</v>
      </c>
      <c r="F76" s="13">
        <v>64400</v>
      </c>
      <c r="G76" s="13">
        <v>54300</v>
      </c>
      <c r="H76" s="13">
        <v>61600</v>
      </c>
      <c r="I76" s="13">
        <v>70100</v>
      </c>
      <c r="J76" s="13">
        <v>75900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15200</v>
      </c>
      <c r="E81" s="13">
        <v>11000</v>
      </c>
      <c r="F81" s="13">
        <v>20400</v>
      </c>
      <c r="G81" s="13">
        <v>400</v>
      </c>
      <c r="H81" s="13">
        <v>17000</v>
      </c>
      <c r="I81" s="13">
        <v>15700</v>
      </c>
      <c r="J81" s="13">
        <v>11300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4700</v>
      </c>
      <c r="G83" s="13">
        <v>5700</v>
      </c>
      <c r="H83" s="13">
        <v>5300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40100</v>
      </c>
      <c r="F89" s="13">
        <v>61900</v>
      </c>
      <c r="G89" s="13">
        <v>24000</v>
      </c>
      <c r="H89" s="13">
        <v>2300</v>
      </c>
      <c r="I89" s="13">
        <v>-5400</v>
      </c>
      <c r="J89" s="13">
        <v>16300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-10700</v>
      </c>
      <c r="F91" s="13">
        <v>-46400</v>
      </c>
      <c r="G91" s="13">
        <v>-18600</v>
      </c>
      <c r="H91" s="13">
        <v>-55100</v>
      </c>
      <c r="I91" s="13">
        <v>-55500</v>
      </c>
      <c r="J91" s="13">
        <v>-54200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-1900</v>
      </c>
      <c r="G94" s="13">
        <v>-4400</v>
      </c>
      <c r="H94" s="13">
        <v>-274500</v>
      </c>
      <c r="I94" s="13">
        <v>-2600</v>
      </c>
      <c r="J94" s="13">
        <v>1100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-5900</v>
      </c>
      <c r="F96" s="13">
        <v>-2900</v>
      </c>
      <c r="G96" s="13">
        <v>-11700</v>
      </c>
      <c r="H96" s="13">
        <v>-20600</v>
      </c>
      <c r="I96" s="13">
        <v>-20600</v>
      </c>
      <c r="J96" s="13">
        <v>-20600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-46800</v>
      </c>
      <c r="F100" s="13">
        <v>-39800</v>
      </c>
      <c r="G100" s="13">
        <v>-25700</v>
      </c>
      <c r="H100" s="13">
        <v>264300</v>
      </c>
      <c r="I100" s="13">
        <v>-19200</v>
      </c>
      <c r="J100" s="13">
        <v>-23200</v>
      </c>
      <c r="K100" s="13">
        <v>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-6200</v>
      </c>
      <c r="F102" s="13">
        <v>20200</v>
      </c>
      <c r="G102" s="13">
        <v>-6100</v>
      </c>
      <c r="H102" s="13">
        <v>-8000</v>
      </c>
      <c r="I102" s="13">
        <v>-27200</v>
      </c>
      <c r="J102" s="13">
        <v>-5800</v>
      </c>
      <c r="K102" s="13">
        <v>44200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-1800</v>
      </c>
      <c r="H72" s="13">
        <v>-1800</v>
      </c>
      <c r="I72" s="13">
        <v>-1800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9500</v>
      </c>
      <c r="E8" s="13">
        <v>9200</v>
      </c>
      <c r="F8" s="13">
        <v>9100</v>
      </c>
      <c r="G8" s="13">
        <v>12900</v>
      </c>
      <c r="H8" s="13">
        <v>10500</v>
      </c>
      <c r="I8" s="13">
        <v>10400</v>
      </c>
      <c r="J8" s="13">
        <v>9700</v>
      </c>
      <c r="K8" s="13">
        <v>14000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5100</v>
      </c>
      <c r="G9" s="13">
        <v>7300</v>
      </c>
      <c r="H9" s="13">
        <v>6200</v>
      </c>
      <c r="I9" s="13">
        <v>5700</v>
      </c>
      <c r="J9" s="13">
        <v>5400</v>
      </c>
      <c r="K9" s="13">
        <v>7200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4000</v>
      </c>
      <c r="G10" s="13">
        <v>5600</v>
      </c>
      <c r="H10" s="13">
        <v>4300</v>
      </c>
      <c r="I10" s="13">
        <v>4700</v>
      </c>
      <c r="J10" s="13">
        <v>4300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9000</v>
      </c>
      <c r="G17" s="13">
        <v>11800</v>
      </c>
      <c r="H17" s="13">
        <v>10000</v>
      </c>
      <c r="I17" s="13">
        <v>10100</v>
      </c>
      <c r="J17" s="13">
        <v>9200</v>
      </c>
      <c r="K17" s="13">
        <v>12600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100</v>
      </c>
      <c r="G18" s="13">
        <v>1100</v>
      </c>
      <c r="H18" s="13">
        <v>500</v>
      </c>
      <c r="I18" s="13">
        <v>300</v>
      </c>
      <c r="J18" s="13">
        <v>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400</v>
      </c>
      <c r="G21" s="13">
        <v>1500</v>
      </c>
      <c r="H21" s="13">
        <v>800</v>
      </c>
      <c r="I21" s="13">
        <v>500</v>
      </c>
      <c r="J21" s="13">
        <v>800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1100</v>
      </c>
      <c r="H23" s="13">
        <v>500</v>
      </c>
      <c r="I23" s="13">
        <v>200</v>
      </c>
      <c r="J23" s="13">
        <v>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800</v>
      </c>
      <c r="H26" s="13">
        <v>300</v>
      </c>
      <c r="I26" s="13">
        <v>100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800</v>
      </c>
      <c r="H27" s="13">
        <v>300</v>
      </c>
      <c r="I27" s="13">
        <v>100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800</v>
      </c>
      <c r="H33" s="13">
        <v>300</v>
      </c>
      <c r="I33" s="13">
        <v>100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800</v>
      </c>
      <c r="H35" s="13">
        <v>300</v>
      </c>
      <c r="I35" s="13">
        <v>100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7300</v>
      </c>
      <c r="F41" s="13">
        <v>7300</v>
      </c>
      <c r="G41" s="13">
        <v>7800</v>
      </c>
      <c r="H41" s="13">
        <v>5900</v>
      </c>
      <c r="I41" s="13">
        <v>8100</v>
      </c>
      <c r="J41" s="13">
        <v>8400</v>
      </c>
      <c r="K41" s="13">
        <v>9100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6500</v>
      </c>
      <c r="E44" s="13">
        <v>5700</v>
      </c>
      <c r="F44" s="13">
        <v>5700</v>
      </c>
      <c r="G44" s="13">
        <v>5800</v>
      </c>
      <c r="H44" s="13">
        <v>5900</v>
      </c>
      <c r="I44" s="13">
        <v>5400</v>
      </c>
      <c r="J44" s="13">
        <v>5300</v>
      </c>
      <c r="K44" s="13">
        <v>4200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14700</v>
      </c>
      <c r="F46" s="13">
        <v>14600</v>
      </c>
      <c r="G46" s="13">
        <v>15100</v>
      </c>
      <c r="H46" s="13">
        <v>13400</v>
      </c>
      <c r="I46" s="13">
        <v>15000</v>
      </c>
      <c r="J46" s="13">
        <v>15100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0</v>
      </c>
      <c r="I47" s="13">
        <v>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12900</v>
      </c>
      <c r="G48" s="13">
        <v>12900</v>
      </c>
      <c r="H48" s="13">
        <v>13800</v>
      </c>
      <c r="I48" s="13">
        <v>14300</v>
      </c>
      <c r="J48" s="13">
        <v>13700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28000</v>
      </c>
      <c r="F54" s="13">
        <v>27900</v>
      </c>
      <c r="G54" s="13">
        <v>28400</v>
      </c>
      <c r="H54" s="13">
        <v>27200</v>
      </c>
      <c r="I54" s="13">
        <v>29400</v>
      </c>
      <c r="J54" s="13">
        <v>29600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1100</v>
      </c>
      <c r="G57" s="13">
        <v>1300</v>
      </c>
      <c r="H57" s="13">
        <v>1600</v>
      </c>
      <c r="I57" s="13">
        <v>1300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2100</v>
      </c>
      <c r="F59" s="13">
        <v>1800</v>
      </c>
      <c r="G59" s="13">
        <v>1900</v>
      </c>
      <c r="H59" s="13">
        <v>1200</v>
      </c>
      <c r="I59" s="13">
        <v>3500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3400</v>
      </c>
      <c r="G60" s="13">
        <v>3700</v>
      </c>
      <c r="H60" s="13">
        <v>3300</v>
      </c>
      <c r="I60" s="13">
        <v>5300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6100</v>
      </c>
      <c r="G61" s="13">
        <v>6200</v>
      </c>
      <c r="H61" s="13">
        <v>6300</v>
      </c>
      <c r="I61" s="13">
        <v>6400</v>
      </c>
      <c r="J61" s="13">
        <v>6600</v>
      </c>
      <c r="K61" s="13">
        <v>6700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1800</v>
      </c>
      <c r="G62" s="13">
        <v>1800</v>
      </c>
      <c r="H62" s="13">
        <v>1700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11400</v>
      </c>
      <c r="F66" s="13">
        <v>11300</v>
      </c>
      <c r="G66" s="13">
        <v>11600</v>
      </c>
      <c r="H66" s="13">
        <v>11300</v>
      </c>
      <c r="I66" s="13">
        <v>13900</v>
      </c>
      <c r="J66" s="13">
        <v>14100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7700</v>
      </c>
      <c r="F72" s="13">
        <v>7800</v>
      </c>
      <c r="G72" s="13">
        <v>7900</v>
      </c>
      <c r="H72" s="13">
        <v>7000</v>
      </c>
      <c r="I72" s="13">
        <v>6700</v>
      </c>
      <c r="J72" s="13">
        <v>6500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16500</v>
      </c>
      <c r="F76" s="13">
        <v>16700</v>
      </c>
      <c r="G76" s="13">
        <v>16700</v>
      </c>
      <c r="H76" s="13">
        <v>15900</v>
      </c>
      <c r="I76" s="13">
        <v>15500</v>
      </c>
      <c r="J76" s="13">
        <v>15500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800</v>
      </c>
      <c r="H81" s="13">
        <v>300</v>
      </c>
      <c r="I81" s="13">
        <v>100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0</v>
      </c>
      <c r="G89" s="13">
        <v>1600</v>
      </c>
      <c r="H89" s="13">
        <v>-1900</v>
      </c>
      <c r="I89" s="13">
        <v>200</v>
      </c>
      <c r="J89" s="13">
        <v>-300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400</v>
      </c>
      <c r="H94" s="13">
        <v>-200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-500</v>
      </c>
      <c r="G102" s="13">
        <v>1900</v>
      </c>
      <c r="H102" s="13">
        <v>-2200</v>
      </c>
      <c r="I102" s="13">
        <v>-200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1300</v>
      </c>
      <c r="H12" s="13">
        <v>500</v>
      </c>
      <c r="I12" s="13">
        <v>400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3900</v>
      </c>
      <c r="G17" s="13">
        <v>4300</v>
      </c>
      <c r="H17" s="13">
        <v>2100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>
        <v>-4300</v>
      </c>
      <c r="H18" s="13">
        <v>-2100</v>
      </c>
      <c r="I18" s="13">
        <v>-1200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-3900</v>
      </c>
      <c r="G21" s="13">
        <v>-4300</v>
      </c>
      <c r="H21" s="13">
        <v>-2100</v>
      </c>
      <c r="I21" s="13">
        <v>-1200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-3900</v>
      </c>
      <c r="G23" s="13">
        <v>-4300</v>
      </c>
      <c r="H23" s="13">
        <v>-2100</v>
      </c>
      <c r="I23" s="13">
        <v>-1200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-3900</v>
      </c>
      <c r="G26" s="13">
        <v>-4300</v>
      </c>
      <c r="H26" s="13">
        <v>-2100</v>
      </c>
      <c r="I26" s="13">
        <v>-1200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-3900</v>
      </c>
      <c r="G27" s="13">
        <v>-4300</v>
      </c>
      <c r="H27" s="13">
        <v>-2200</v>
      </c>
      <c r="I27" s="13">
        <v>-1400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-3200</v>
      </c>
      <c r="F33" s="13">
        <v>-3900</v>
      </c>
      <c r="G33" s="13">
        <v>-4300</v>
      </c>
      <c r="H33" s="13">
        <v>-2200</v>
      </c>
      <c r="I33" s="13">
        <v>-1400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-3200</v>
      </c>
      <c r="F35" s="13">
        <v>-3900</v>
      </c>
      <c r="G35" s="13">
        <v>-4300</v>
      </c>
      <c r="H35" s="13">
        <v>-2200</v>
      </c>
      <c r="I35" s="13">
        <v>-1400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25800</v>
      </c>
      <c r="F41" s="13">
        <v>29100</v>
      </c>
      <c r="G41" s="13">
        <v>22200</v>
      </c>
      <c r="H41" s="13">
        <v>18600</v>
      </c>
      <c r="I41" s="13">
        <v>1900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500</v>
      </c>
      <c r="F45" s="13">
        <v>900</v>
      </c>
      <c r="G45" s="13">
        <v>1300</v>
      </c>
      <c r="H45" s="13">
        <v>300</v>
      </c>
      <c r="I45" s="13">
        <v>1000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22500</v>
      </c>
      <c r="E46" s="13">
        <v>26300</v>
      </c>
      <c r="F46" s="13">
        <v>30100</v>
      </c>
      <c r="G46" s="13">
        <v>23500</v>
      </c>
      <c r="H46" s="13">
        <v>19100</v>
      </c>
      <c r="I46" s="13">
        <v>3100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26300</v>
      </c>
      <c r="F54" s="13">
        <v>30200</v>
      </c>
      <c r="G54" s="13">
        <v>23600</v>
      </c>
      <c r="H54" s="13">
        <v>19300</v>
      </c>
      <c r="I54" s="13">
        <v>3100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1000</v>
      </c>
      <c r="H57" s="13">
        <v>900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2400</v>
      </c>
      <c r="F59" s="13">
        <v>3600</v>
      </c>
      <c r="G59" s="13">
        <v>2100</v>
      </c>
      <c r="H59" s="13">
        <v>1900</v>
      </c>
      <c r="I59" s="13">
        <v>1100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3900</v>
      </c>
      <c r="F60" s="13">
        <v>4400</v>
      </c>
      <c r="G60" s="13">
        <v>3100</v>
      </c>
      <c r="H60" s="13">
        <v>2800</v>
      </c>
      <c r="I60" s="13">
        <v>1600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3900</v>
      </c>
      <c r="F66" s="13">
        <v>4400</v>
      </c>
      <c r="G66" s="13">
        <v>3100</v>
      </c>
      <c r="H66" s="13">
        <v>2800</v>
      </c>
      <c r="I66" s="13">
        <v>1600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-19400</v>
      </c>
      <c r="F72" s="13">
        <v>-16200</v>
      </c>
      <c r="G72" s="13">
        <v>-12300</v>
      </c>
      <c r="H72" s="13">
        <v>-8000</v>
      </c>
      <c r="I72" s="13">
        <v>-6000</v>
      </c>
      <c r="J72" s="13">
        <v>-4800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22400</v>
      </c>
      <c r="F76" s="13">
        <v>25700</v>
      </c>
      <c r="G76" s="13">
        <v>20600</v>
      </c>
      <c r="H76" s="13">
        <v>16500</v>
      </c>
      <c r="I76" s="13">
        <v>1400</v>
      </c>
      <c r="J76" s="13">
        <v>2600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-3200</v>
      </c>
      <c r="F81" s="13">
        <v>-3900</v>
      </c>
      <c r="G81" s="13">
        <v>-4300</v>
      </c>
      <c r="H81" s="13">
        <v>-2200</v>
      </c>
      <c r="I81" s="13">
        <v>-1400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-2800</v>
      </c>
      <c r="F89" s="13">
        <v>-1800</v>
      </c>
      <c r="G89" s="13">
        <v>-3200</v>
      </c>
      <c r="H89" s="13">
        <v>-900</v>
      </c>
      <c r="I89" s="13">
        <v>-700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8700</v>
      </c>
      <c r="G100" s="13">
        <v>6800</v>
      </c>
      <c r="H100" s="13">
        <v>17600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-3400</v>
      </c>
      <c r="F102" s="13">
        <v>6900</v>
      </c>
      <c r="G102" s="13">
        <v>3600</v>
      </c>
      <c r="H102" s="13">
        <v>16700</v>
      </c>
      <c r="I102" s="13">
        <v>-800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612400</v>
      </c>
      <c r="E8" s="13">
        <v>568400</v>
      </c>
      <c r="F8" s="13">
        <v>624200</v>
      </c>
      <c r="G8" s="13">
        <v>523700</v>
      </c>
      <c r="H8" s="13">
        <v>554200</v>
      </c>
      <c r="I8" s="13">
        <v>530700</v>
      </c>
      <c r="J8" s="13">
        <v>592000</v>
      </c>
      <c r="K8" s="13">
        <v>498700</v>
      </c>
    </row>
    <row r="9" spans="1:11" x14ac:dyDescent="0.2">
      <c r="C9" s="11" t="s">
        <v>22</v>
      </c>
      <c r="D9" s="13">
        <v>471300</v>
      </c>
      <c r="E9" s="13">
        <v>431100</v>
      </c>
      <c r="F9" s="13">
        <v>463800</v>
      </c>
      <c r="G9" s="13">
        <v>399300</v>
      </c>
      <c r="H9" s="13">
        <v>413000</v>
      </c>
      <c r="I9" s="13">
        <v>404800</v>
      </c>
      <c r="J9" s="13">
        <v>443600</v>
      </c>
      <c r="K9" s="13">
        <v>361500</v>
      </c>
    </row>
    <row r="10" spans="1:11" x14ac:dyDescent="0.2">
      <c r="C10" s="11" t="s">
        <v>23</v>
      </c>
      <c r="D10" s="13">
        <v>141100</v>
      </c>
      <c r="E10" s="13">
        <v>137300</v>
      </c>
      <c r="F10" s="13">
        <v>160400</v>
      </c>
      <c r="G10" s="13">
        <v>124400</v>
      </c>
      <c r="H10" s="13">
        <v>141200</v>
      </c>
      <c r="I10" s="13">
        <v>125900</v>
      </c>
      <c r="J10" s="13">
        <v>148400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2500</v>
      </c>
      <c r="G12" s="13">
        <v>1400</v>
      </c>
      <c r="H12" s="13">
        <v>2600</v>
      </c>
      <c r="I12" s="13">
        <v>3000</v>
      </c>
      <c r="J12" s="13">
        <v>1600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525800</v>
      </c>
      <c r="E17" s="13">
        <v>480500</v>
      </c>
      <c r="F17" s="13">
        <v>522300</v>
      </c>
      <c r="G17" s="13">
        <v>443800</v>
      </c>
      <c r="H17" s="13">
        <v>459000</v>
      </c>
      <c r="I17" s="13">
        <v>459200</v>
      </c>
      <c r="J17" s="13">
        <v>489800</v>
      </c>
      <c r="K17" s="13">
        <v>411300</v>
      </c>
    </row>
    <row r="18" spans="3:11" x14ac:dyDescent="0.2">
      <c r="C18" s="11" t="s">
        <v>30</v>
      </c>
      <c r="D18" s="13">
        <v>86600</v>
      </c>
      <c r="E18" s="13">
        <v>87900</v>
      </c>
      <c r="F18" s="13">
        <v>101900</v>
      </c>
      <c r="G18" s="13">
        <v>79900</v>
      </c>
      <c r="H18" s="13">
        <v>95200</v>
      </c>
      <c r="I18" s="13">
        <v>71500</v>
      </c>
      <c r="J18" s="13">
        <v>102200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2600</v>
      </c>
      <c r="F20" s="13">
        <v>-33700</v>
      </c>
      <c r="G20" s="13">
        <v>11800</v>
      </c>
      <c r="H20" s="13">
        <v>11200</v>
      </c>
      <c r="I20" s="13">
        <v>13000</v>
      </c>
      <c r="J20" s="13">
        <v>51900</v>
      </c>
      <c r="K20" s="13">
        <v>1800</v>
      </c>
    </row>
    <row r="21" spans="3:11" x14ac:dyDescent="0.2">
      <c r="C21" s="11" t="s">
        <v>33</v>
      </c>
      <c r="D21" s="13">
        <v>109500</v>
      </c>
      <c r="E21" s="13">
        <v>109500</v>
      </c>
      <c r="F21" s="13">
        <v>87300</v>
      </c>
      <c r="G21" s="13">
        <v>110200</v>
      </c>
      <c r="H21" s="13">
        <v>125000</v>
      </c>
      <c r="I21" s="13">
        <v>102100</v>
      </c>
      <c r="J21" s="13">
        <v>172800</v>
      </c>
      <c r="K21" s="13">
        <v>106700</v>
      </c>
    </row>
    <row r="22" spans="3:11" x14ac:dyDescent="0.2">
      <c r="C22" s="11" t="s">
        <v>34</v>
      </c>
      <c r="D22" s="13">
        <v>12200</v>
      </c>
      <c r="E22" s="13">
        <v>10800</v>
      </c>
      <c r="F22" s="13">
        <v>11400</v>
      </c>
      <c r="G22" s="13">
        <v>9600</v>
      </c>
      <c r="H22" s="13">
        <v>8300</v>
      </c>
      <c r="I22" s="13">
        <v>7100</v>
      </c>
      <c r="J22" s="13">
        <v>7000</v>
      </c>
      <c r="K22" s="13">
        <v>11500</v>
      </c>
    </row>
    <row r="23" spans="3:11" x14ac:dyDescent="0.2">
      <c r="C23" s="11" t="s">
        <v>35</v>
      </c>
      <c r="D23" s="13">
        <v>77900</v>
      </c>
      <c r="E23" s="13">
        <v>79700</v>
      </c>
      <c r="F23" s="13">
        <v>56800</v>
      </c>
      <c r="G23" s="13">
        <v>82000</v>
      </c>
      <c r="H23" s="13">
        <v>98100</v>
      </c>
      <c r="I23" s="13">
        <v>77400</v>
      </c>
      <c r="J23" s="13">
        <v>147100</v>
      </c>
      <c r="K23" s="13">
        <v>77800</v>
      </c>
    </row>
    <row r="24" spans="3:11" x14ac:dyDescent="0.2">
      <c r="C24" s="11" t="s">
        <v>36</v>
      </c>
      <c r="D24" s="13">
        <v>19300</v>
      </c>
      <c r="E24" s="13">
        <v>18700</v>
      </c>
      <c r="F24" s="13">
        <v>13800</v>
      </c>
      <c r="G24" s="13">
        <v>20200</v>
      </c>
      <c r="H24" s="13">
        <v>23400</v>
      </c>
      <c r="I24" s="13">
        <v>18400</v>
      </c>
      <c r="J24" s="13">
        <v>30200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61000</v>
      </c>
      <c r="F26" s="13">
        <v>43000</v>
      </c>
      <c r="G26" s="13">
        <v>61800</v>
      </c>
      <c r="H26" s="13">
        <v>74700</v>
      </c>
      <c r="I26" s="13">
        <v>59100</v>
      </c>
      <c r="J26" s="13">
        <v>116900</v>
      </c>
      <c r="K26" s="13">
        <v>60200</v>
      </c>
    </row>
    <row r="27" spans="3:11" x14ac:dyDescent="0.2">
      <c r="C27" s="11" t="s">
        <v>38</v>
      </c>
      <c r="D27" s="13">
        <v>58600</v>
      </c>
      <c r="E27" s="13">
        <v>61100</v>
      </c>
      <c r="F27" s="13">
        <v>43000</v>
      </c>
      <c r="G27" s="13">
        <v>61600</v>
      </c>
      <c r="H27" s="13">
        <v>74600</v>
      </c>
      <c r="I27" s="13">
        <v>59000</v>
      </c>
      <c r="J27" s="13">
        <v>116900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-2600</v>
      </c>
      <c r="F32" s="13">
        <v>33700</v>
      </c>
      <c r="G32" s="13">
        <v>-11800</v>
      </c>
      <c r="H32" s="13">
        <v>-11200</v>
      </c>
      <c r="I32" s="13">
        <v>-13000</v>
      </c>
      <c r="J32" s="13">
        <v>-51900</v>
      </c>
      <c r="K32" s="13">
        <v>-1800</v>
      </c>
    </row>
    <row r="33" spans="2:11" x14ac:dyDescent="0.2">
      <c r="C33" s="11" t="s">
        <v>44</v>
      </c>
      <c r="D33" s="13">
        <v>58600</v>
      </c>
      <c r="E33" s="13">
        <v>61100</v>
      </c>
      <c r="F33" s="13">
        <v>43000</v>
      </c>
      <c r="G33" s="13">
        <v>61600</v>
      </c>
      <c r="H33" s="13">
        <v>74600</v>
      </c>
      <c r="I33" s="13">
        <v>59000</v>
      </c>
      <c r="J33" s="13">
        <v>116900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61100</v>
      </c>
      <c r="F35" s="13">
        <v>43000</v>
      </c>
      <c r="G35" s="13">
        <v>61600</v>
      </c>
      <c r="H35" s="13">
        <v>74600</v>
      </c>
      <c r="I35" s="13">
        <v>59000</v>
      </c>
      <c r="J35" s="13">
        <v>116900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42100</v>
      </c>
      <c r="F41" s="13">
        <v>35200</v>
      </c>
      <c r="G41" s="13">
        <v>51400</v>
      </c>
      <c r="H41" s="13">
        <v>67400</v>
      </c>
      <c r="I41" s="13">
        <v>23600</v>
      </c>
      <c r="J41" s="13">
        <v>33900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3800</v>
      </c>
      <c r="F42" s="13">
        <v>3800</v>
      </c>
      <c r="G42" s="13">
        <v>3800</v>
      </c>
      <c r="H42" s="13">
        <v>3800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149200</v>
      </c>
      <c r="E43" s="13">
        <v>171300</v>
      </c>
      <c r="F43" s="13">
        <v>136200</v>
      </c>
      <c r="G43" s="13">
        <v>182700</v>
      </c>
      <c r="H43" s="13">
        <v>156700</v>
      </c>
      <c r="I43" s="13">
        <v>151200</v>
      </c>
      <c r="J43" s="13">
        <v>138800</v>
      </c>
      <c r="K43" s="13">
        <v>151800</v>
      </c>
    </row>
    <row r="44" spans="2:11" x14ac:dyDescent="0.2">
      <c r="C44" s="11" t="s">
        <v>52</v>
      </c>
      <c r="D44" s="13">
        <v>30200</v>
      </c>
      <c r="E44" s="13">
        <v>30000</v>
      </c>
      <c r="F44" s="13">
        <v>22900</v>
      </c>
      <c r="G44" s="13">
        <v>31800</v>
      </c>
      <c r="H44" s="13">
        <v>26200</v>
      </c>
      <c r="I44" s="13">
        <v>16600</v>
      </c>
      <c r="J44" s="13">
        <v>16300</v>
      </c>
      <c r="K44" s="13">
        <v>14900</v>
      </c>
    </row>
    <row r="45" spans="2:11" x14ac:dyDescent="0.2">
      <c r="C45" s="11" t="s">
        <v>53</v>
      </c>
      <c r="D45" s="13">
        <v>625900</v>
      </c>
      <c r="E45" s="13">
        <v>604500</v>
      </c>
      <c r="F45" s="13">
        <v>573400</v>
      </c>
      <c r="G45" s="13">
        <v>579900</v>
      </c>
      <c r="H45" s="13">
        <v>598600</v>
      </c>
      <c r="I45" s="13">
        <v>597200</v>
      </c>
      <c r="J45" s="13">
        <v>580900</v>
      </c>
      <c r="K45" s="13">
        <v>573900</v>
      </c>
    </row>
    <row r="46" spans="2:11" x14ac:dyDescent="0.2">
      <c r="C46" s="11" t="s">
        <v>54</v>
      </c>
      <c r="D46" s="13">
        <v>839200</v>
      </c>
      <c r="E46" s="13">
        <v>851700</v>
      </c>
      <c r="F46" s="13">
        <v>771600</v>
      </c>
      <c r="G46" s="13">
        <v>849700</v>
      </c>
      <c r="H46" s="13">
        <v>852700</v>
      </c>
      <c r="I46" s="13">
        <v>792400</v>
      </c>
      <c r="J46" s="13">
        <v>773700</v>
      </c>
      <c r="K46" s="13">
        <v>813800</v>
      </c>
    </row>
    <row r="47" spans="2:11" x14ac:dyDescent="0.2">
      <c r="C47" s="11" t="s">
        <v>55</v>
      </c>
      <c r="D47" s="13">
        <v>113300</v>
      </c>
      <c r="E47" s="13">
        <v>114400</v>
      </c>
      <c r="F47" s="13">
        <v>108300</v>
      </c>
      <c r="G47" s="13">
        <v>115200</v>
      </c>
      <c r="H47" s="13">
        <v>121500</v>
      </c>
      <c r="I47" s="13">
        <v>110900</v>
      </c>
      <c r="J47" s="13">
        <v>94800</v>
      </c>
      <c r="K47" s="13">
        <v>94700</v>
      </c>
    </row>
    <row r="48" spans="2:11" x14ac:dyDescent="0.2">
      <c r="C48" s="11" t="s">
        <v>56</v>
      </c>
      <c r="D48" s="13">
        <v>1183400</v>
      </c>
      <c r="E48" s="13">
        <v>1152100</v>
      </c>
      <c r="F48" s="13">
        <v>1184500</v>
      </c>
      <c r="G48" s="13">
        <v>1083400</v>
      </c>
      <c r="H48" s="13">
        <v>1088800</v>
      </c>
      <c r="I48" s="13">
        <v>1071400</v>
      </c>
      <c r="J48" s="13">
        <v>1092000</v>
      </c>
      <c r="K48" s="13">
        <v>984000</v>
      </c>
    </row>
    <row r="49" spans="3:11" x14ac:dyDescent="0.2">
      <c r="C49" s="11" t="s">
        <v>57</v>
      </c>
      <c r="D49" s="13">
        <v>488400</v>
      </c>
      <c r="E49" s="13">
        <v>485000</v>
      </c>
      <c r="F49" s="13">
        <v>486800</v>
      </c>
      <c r="G49" s="13">
        <v>482900</v>
      </c>
      <c r="H49" s="13">
        <v>505800</v>
      </c>
      <c r="I49" s="13">
        <v>471500</v>
      </c>
      <c r="J49" s="13">
        <v>471100</v>
      </c>
      <c r="K49" s="13">
        <v>472500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115600</v>
      </c>
      <c r="F52" s="13">
        <v>67800</v>
      </c>
      <c r="G52" s="13">
        <v>140900</v>
      </c>
      <c r="H52" s="13">
        <v>136700</v>
      </c>
      <c r="I52" s="13">
        <v>122900</v>
      </c>
      <c r="J52" s="13">
        <v>69700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2740600</v>
      </c>
      <c r="E54" s="13">
        <v>2718900</v>
      </c>
      <c r="F54" s="13">
        <v>2618900</v>
      </c>
      <c r="G54" s="13">
        <v>2672100</v>
      </c>
      <c r="H54" s="13">
        <v>2705500</v>
      </c>
      <c r="I54" s="13">
        <v>2569100</v>
      </c>
      <c r="J54" s="13">
        <v>2501400</v>
      </c>
      <c r="K54" s="13">
        <v>2489700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137600</v>
      </c>
      <c r="F57" s="13">
        <v>127100</v>
      </c>
      <c r="G57" s="13">
        <v>146500</v>
      </c>
      <c r="H57" s="13">
        <v>150200</v>
      </c>
      <c r="I57" s="13">
        <v>141100</v>
      </c>
      <c r="J57" s="13">
        <v>189800</v>
      </c>
      <c r="K57" s="13">
        <v>137900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197400</v>
      </c>
      <c r="E59" s="13">
        <v>205000</v>
      </c>
      <c r="F59" s="13">
        <v>234500</v>
      </c>
      <c r="G59" s="13">
        <v>260300</v>
      </c>
      <c r="H59" s="13">
        <v>259200</v>
      </c>
      <c r="I59" s="13">
        <v>267500</v>
      </c>
      <c r="J59" s="13">
        <v>269800</v>
      </c>
      <c r="K59" s="13">
        <v>259900</v>
      </c>
    </row>
    <row r="60" spans="3:11" x14ac:dyDescent="0.2">
      <c r="C60" s="11" t="s">
        <v>68</v>
      </c>
      <c r="D60" s="13">
        <v>348100</v>
      </c>
      <c r="E60" s="13">
        <v>348900</v>
      </c>
      <c r="F60" s="13">
        <v>367900</v>
      </c>
      <c r="G60" s="13">
        <v>406800</v>
      </c>
      <c r="H60" s="13">
        <v>409400</v>
      </c>
      <c r="I60" s="13">
        <v>408600</v>
      </c>
      <c r="J60" s="13">
        <v>459600</v>
      </c>
      <c r="K60" s="13">
        <v>397800</v>
      </c>
    </row>
    <row r="61" spans="3:11" x14ac:dyDescent="0.2">
      <c r="C61" s="11" t="s">
        <v>69</v>
      </c>
      <c r="D61" s="13">
        <v>1330500</v>
      </c>
      <c r="E61" s="13">
        <v>1361600</v>
      </c>
      <c r="F61" s="13">
        <v>1282600</v>
      </c>
      <c r="G61" s="13">
        <v>1340700</v>
      </c>
      <c r="H61" s="13">
        <v>1380200</v>
      </c>
      <c r="I61" s="13">
        <v>1299800</v>
      </c>
      <c r="J61" s="13">
        <v>1189300</v>
      </c>
      <c r="K61" s="13">
        <v>1253800</v>
      </c>
    </row>
    <row r="62" spans="3:11" x14ac:dyDescent="0.2">
      <c r="C62" s="11" t="s">
        <v>70</v>
      </c>
      <c r="D62" s="13">
        <v>220500</v>
      </c>
      <c r="E62" s="13">
        <v>220500</v>
      </c>
      <c r="F62" s="13">
        <v>220100</v>
      </c>
      <c r="G62" s="13">
        <v>211600</v>
      </c>
      <c r="H62" s="13">
        <v>211600</v>
      </c>
      <c r="I62" s="13">
        <v>200700</v>
      </c>
      <c r="J62" s="13">
        <v>215200</v>
      </c>
      <c r="K62" s="13">
        <v>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1898900</v>
      </c>
      <c r="E66" s="13">
        <v>1930800</v>
      </c>
      <c r="F66" s="13">
        <v>1870600</v>
      </c>
      <c r="G66" s="13">
        <v>1959300</v>
      </c>
      <c r="H66" s="13">
        <v>2001200</v>
      </c>
      <c r="I66" s="13">
        <v>1909200</v>
      </c>
      <c r="J66" s="13">
        <v>1864200</v>
      </c>
      <c r="K66" s="13">
        <v>1911400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2010200</v>
      </c>
      <c r="E72" s="13">
        <v>1972800</v>
      </c>
      <c r="F72" s="13">
        <v>1933000</v>
      </c>
      <c r="G72" s="13">
        <v>1910200</v>
      </c>
      <c r="H72" s="13">
        <v>1868800</v>
      </c>
      <c r="I72" s="13">
        <v>1814500</v>
      </c>
      <c r="J72" s="13">
        <v>1775800</v>
      </c>
      <c r="K72" s="13">
        <v>1678500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841700</v>
      </c>
      <c r="E76" s="13">
        <v>788100</v>
      </c>
      <c r="F76" s="13">
        <v>748300</v>
      </c>
      <c r="G76" s="13">
        <v>712700</v>
      </c>
      <c r="H76" s="13">
        <v>704300</v>
      </c>
      <c r="I76" s="13">
        <v>659900</v>
      </c>
      <c r="J76" s="13">
        <v>637200</v>
      </c>
      <c r="K76" s="13">
        <v>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58600</v>
      </c>
      <c r="E81" s="13">
        <v>61100</v>
      </c>
      <c r="F81" s="13">
        <v>43000</v>
      </c>
      <c r="G81" s="13">
        <v>61600</v>
      </c>
      <c r="H81" s="13">
        <v>74600</v>
      </c>
      <c r="I81" s="13">
        <v>59000</v>
      </c>
      <c r="J81" s="13">
        <v>116900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19000</v>
      </c>
      <c r="G83" s="13">
        <v>18600</v>
      </c>
      <c r="H83" s="13">
        <v>18600</v>
      </c>
      <c r="I83" s="13">
        <v>17600</v>
      </c>
      <c r="J83" s="13">
        <v>18600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-13000</v>
      </c>
      <c r="F89" s="13">
        <v>107700</v>
      </c>
      <c r="G89" s="13">
        <v>65000</v>
      </c>
      <c r="H89" s="13">
        <v>77400</v>
      </c>
      <c r="I89" s="13">
        <v>-5400</v>
      </c>
      <c r="J89" s="13">
        <v>160400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-29800</v>
      </c>
      <c r="F91" s="13">
        <v>-63700</v>
      </c>
      <c r="G91" s="13">
        <v>-39600</v>
      </c>
      <c r="H91" s="13">
        <v>-42500</v>
      </c>
      <c r="I91" s="13">
        <v>-52400</v>
      </c>
      <c r="J91" s="13">
        <v>-74400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-29800</v>
      </c>
      <c r="F94" s="13">
        <v>-63200</v>
      </c>
      <c r="G94" s="13">
        <v>-28300</v>
      </c>
      <c r="H94" s="13">
        <v>-98800</v>
      </c>
      <c r="I94" s="13">
        <v>-65900</v>
      </c>
      <c r="J94" s="13">
        <v>-70600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-21700</v>
      </c>
      <c r="F96" s="13">
        <v>-20200</v>
      </c>
      <c r="G96" s="13">
        <v>-20100</v>
      </c>
      <c r="H96" s="13">
        <v>-20100</v>
      </c>
      <c r="I96" s="13">
        <v>-20700</v>
      </c>
      <c r="J96" s="13">
        <v>-19400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49300</v>
      </c>
      <c r="F100" s="13">
        <v>-62300</v>
      </c>
      <c r="G100" s="13">
        <v>-48800</v>
      </c>
      <c r="H100" s="13">
        <v>64500</v>
      </c>
      <c r="I100" s="13">
        <v>60600</v>
      </c>
      <c r="J100" s="13">
        <v>-125500</v>
      </c>
      <c r="K100" s="13">
        <v>-124100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1900</v>
      </c>
      <c r="G101" s="13">
        <v>-4100</v>
      </c>
      <c r="H101" s="13">
        <v>700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-8000</v>
      </c>
      <c r="E102" s="13">
        <v>6500</v>
      </c>
      <c r="F102" s="13">
        <v>-15900</v>
      </c>
      <c r="G102" s="13">
        <v>-16200</v>
      </c>
      <c r="H102" s="13">
        <v>43800</v>
      </c>
      <c r="I102" s="13">
        <v>-10500</v>
      </c>
      <c r="J102" s="13">
        <v>-35500</v>
      </c>
      <c r="K102" s="13">
        <v>-121200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2814700</v>
      </c>
      <c r="E8" s="13">
        <v>1381800</v>
      </c>
      <c r="F8" s="13">
        <v>1704100</v>
      </c>
      <c r="G8" s="13">
        <v>1058100</v>
      </c>
      <c r="H8" s="13">
        <v>629200</v>
      </c>
      <c r="I8" s="13">
        <v>5126300</v>
      </c>
      <c r="J8" s="13">
        <v>5762700</v>
      </c>
      <c r="K8" s="13">
        <v>6224300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5200</v>
      </c>
      <c r="F14" s="13">
        <v>-21500</v>
      </c>
      <c r="G14" s="13">
        <v>0</v>
      </c>
      <c r="H14" s="13">
        <v>0</v>
      </c>
      <c r="I14" s="13">
        <v>-800</v>
      </c>
      <c r="J14" s="13">
        <v>-32000</v>
      </c>
      <c r="K14" s="13">
        <v>37300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1468200</v>
      </c>
      <c r="E17" s="13">
        <v>1194600</v>
      </c>
      <c r="F17" s="13">
        <v>1049000</v>
      </c>
      <c r="G17" s="13">
        <v>961400</v>
      </c>
      <c r="H17" s="13">
        <v>744100</v>
      </c>
      <c r="I17" s="13">
        <v>2196300</v>
      </c>
      <c r="J17" s="13">
        <v>2466400</v>
      </c>
      <c r="K17" s="13">
        <v>2691700</v>
      </c>
    </row>
    <row r="18" spans="3:11" x14ac:dyDescent="0.2">
      <c r="C18" s="11" t="s">
        <v>30</v>
      </c>
      <c r="D18" s="13">
        <v>1346500</v>
      </c>
      <c r="E18" s="13">
        <v>187200</v>
      </c>
      <c r="F18" s="13">
        <v>655100</v>
      </c>
      <c r="G18" s="13">
        <v>96700</v>
      </c>
      <c r="H18" s="13">
        <v>-114900</v>
      </c>
      <c r="I18" s="13">
        <v>2930000</v>
      </c>
      <c r="J18" s="13">
        <v>3296300</v>
      </c>
      <c r="K18" s="13">
        <v>3532600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</v>
      </c>
      <c r="E20" s="13">
        <v>71100</v>
      </c>
      <c r="F20" s="13">
        <v>-52900</v>
      </c>
      <c r="G20" s="13">
        <v>1200</v>
      </c>
      <c r="H20" s="13">
        <v>-104300</v>
      </c>
      <c r="I20" s="13">
        <v>50900</v>
      </c>
      <c r="J20" s="13">
        <v>81800</v>
      </c>
      <c r="K20" s="13">
        <v>132300</v>
      </c>
    </row>
    <row r="21" spans="3:11" x14ac:dyDescent="0.2">
      <c r="C21" s="11" t="s">
        <v>33</v>
      </c>
      <c r="D21" s="13">
        <v>1436000</v>
      </c>
      <c r="E21" s="13">
        <v>271400</v>
      </c>
      <c r="F21" s="13">
        <v>617000</v>
      </c>
      <c r="G21" s="13">
        <v>112800</v>
      </c>
      <c r="H21" s="13">
        <v>-200500</v>
      </c>
      <c r="I21" s="13">
        <v>2999600</v>
      </c>
      <c r="J21" s="13">
        <v>3396800</v>
      </c>
      <c r="K21" s="13">
        <v>3683600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1427000</v>
      </c>
      <c r="E23" s="13">
        <v>258400</v>
      </c>
      <c r="F23" s="13">
        <v>602200</v>
      </c>
      <c r="G23" s="13">
        <v>97900</v>
      </c>
      <c r="H23" s="13">
        <v>-219200</v>
      </c>
      <c r="I23" s="13">
        <v>2980900</v>
      </c>
      <c r="J23" s="13">
        <v>3378100</v>
      </c>
      <c r="K23" s="13">
        <v>3664900</v>
      </c>
    </row>
    <row r="24" spans="3:11" x14ac:dyDescent="0.2">
      <c r="C24" s="11" t="s">
        <v>36</v>
      </c>
      <c r="D24" s="13">
        <v>223300</v>
      </c>
      <c r="E24" s="13">
        <v>47700</v>
      </c>
      <c r="F24" s="13">
        <v>-141100</v>
      </c>
      <c r="G24" s="13">
        <v>94200</v>
      </c>
      <c r="H24" s="13">
        <v>36500</v>
      </c>
      <c r="I24" s="13">
        <v>483300</v>
      </c>
      <c r="J24" s="13">
        <v>437700</v>
      </c>
      <c r="K24" s="13">
        <v>458900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1203700</v>
      </c>
      <c r="E26" s="13">
        <v>210700</v>
      </c>
      <c r="F26" s="13">
        <v>743300</v>
      </c>
      <c r="G26" s="13">
        <v>3700</v>
      </c>
      <c r="H26" s="13">
        <v>-255700</v>
      </c>
      <c r="I26" s="13">
        <v>2497600</v>
      </c>
      <c r="J26" s="13">
        <v>2940400</v>
      </c>
      <c r="K26" s="13">
        <v>3206000</v>
      </c>
    </row>
    <row r="27" spans="3:11" x14ac:dyDescent="0.2">
      <c r="C27" s="11" t="s">
        <v>38</v>
      </c>
      <c r="D27" s="13">
        <v>601300</v>
      </c>
      <c r="E27" s="13">
        <v>85800</v>
      </c>
      <c r="F27" s="13">
        <v>557900</v>
      </c>
      <c r="G27" s="13">
        <v>2300</v>
      </c>
      <c r="H27" s="13">
        <v>-29400</v>
      </c>
      <c r="I27" s="13">
        <v>1216900</v>
      </c>
      <c r="J27" s="13">
        <v>1398500</v>
      </c>
      <c r="K27" s="13">
        <v>1401900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-80500</v>
      </c>
      <c r="E32" s="13">
        <v>-71100</v>
      </c>
      <c r="F32" s="13">
        <v>52900</v>
      </c>
      <c r="G32" s="13">
        <v>-1200</v>
      </c>
      <c r="H32" s="13">
        <v>104300</v>
      </c>
      <c r="I32" s="13">
        <v>-50900</v>
      </c>
      <c r="J32" s="13">
        <v>-81800</v>
      </c>
      <c r="K32" s="13">
        <v>-132300</v>
      </c>
    </row>
    <row r="33" spans="2:11" x14ac:dyDescent="0.2">
      <c r="C33" s="11" t="s">
        <v>44</v>
      </c>
      <c r="D33" s="13">
        <v>601300</v>
      </c>
      <c r="E33" s="13">
        <v>85800</v>
      </c>
      <c r="F33" s="13">
        <v>557900</v>
      </c>
      <c r="G33" s="13">
        <v>2300</v>
      </c>
      <c r="H33" s="13">
        <v>-29400</v>
      </c>
      <c r="I33" s="13">
        <v>1216900</v>
      </c>
      <c r="J33" s="13">
        <v>1398500</v>
      </c>
      <c r="K33" s="13">
        <v>1401900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601300</v>
      </c>
      <c r="E35" s="13">
        <v>85800</v>
      </c>
      <c r="F35" s="13">
        <v>557900</v>
      </c>
      <c r="G35" s="13">
        <v>2300</v>
      </c>
      <c r="H35" s="13">
        <v>-29400</v>
      </c>
      <c r="I35" s="13">
        <v>1216900</v>
      </c>
      <c r="J35" s="13">
        <v>1398500</v>
      </c>
      <c r="K35" s="13">
        <v>1401900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3495600</v>
      </c>
      <c r="E41" s="13">
        <v>3021300</v>
      </c>
      <c r="F41" s="13">
        <v>4493700</v>
      </c>
      <c r="G41" s="13">
        <v>3574400</v>
      </c>
      <c r="H41" s="13">
        <v>4312700</v>
      </c>
      <c r="I41" s="13">
        <v>3979200</v>
      </c>
      <c r="J41" s="13">
        <v>2199700</v>
      </c>
      <c r="K41" s="13">
        <v>5125200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4958500</v>
      </c>
      <c r="E43" s="13">
        <v>5024700</v>
      </c>
      <c r="F43" s="13">
        <v>4609600</v>
      </c>
      <c r="G43" s="13">
        <v>4865000</v>
      </c>
      <c r="H43" s="13">
        <v>4666100</v>
      </c>
      <c r="I43" s="13">
        <v>4521800</v>
      </c>
      <c r="J43" s="13">
        <v>5293500</v>
      </c>
      <c r="K43" s="13">
        <v>4214400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201700</v>
      </c>
      <c r="E45" s="13">
        <v>168700</v>
      </c>
      <c r="F45" s="13">
        <v>165100</v>
      </c>
      <c r="G45" s="13">
        <v>123600</v>
      </c>
      <c r="H45" s="13">
        <v>183500</v>
      </c>
      <c r="I45" s="13">
        <v>76100</v>
      </c>
      <c r="J45" s="13">
        <v>92400</v>
      </c>
      <c r="K45" s="13">
        <v>203100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27048600</v>
      </c>
      <c r="E47" s="13">
        <v>26986000</v>
      </c>
      <c r="F47" s="13">
        <v>27553300</v>
      </c>
      <c r="G47" s="13">
        <v>26256100</v>
      </c>
      <c r="H47" s="13">
        <v>27323800</v>
      </c>
      <c r="I47" s="13">
        <v>30068500</v>
      </c>
      <c r="J47" s="13">
        <v>28665000</v>
      </c>
      <c r="K47" s="13">
        <v>25104200</v>
      </c>
    </row>
    <row r="48" spans="2:11" x14ac:dyDescent="0.2">
      <c r="C48" s="11" t="s">
        <v>56</v>
      </c>
      <c r="D48" s="13">
        <v>1383300</v>
      </c>
      <c r="E48" s="13">
        <v>1352400</v>
      </c>
      <c r="F48" s="13">
        <v>1308700</v>
      </c>
      <c r="G48" s="13">
        <v>1274900</v>
      </c>
      <c r="H48" s="13">
        <v>1203300</v>
      </c>
      <c r="I48" s="13">
        <v>1155100</v>
      </c>
      <c r="J48" s="13">
        <v>1033600</v>
      </c>
      <c r="K48" s="13">
        <v>985000</v>
      </c>
    </row>
    <row r="49" spans="3:11" x14ac:dyDescent="0.2">
      <c r="C49" s="11" t="s">
        <v>57</v>
      </c>
      <c r="D49" s="13">
        <v>2109400</v>
      </c>
      <c r="E49" s="13">
        <v>2120500</v>
      </c>
      <c r="F49" s="13">
        <v>2107500</v>
      </c>
      <c r="G49" s="13">
        <v>2122300</v>
      </c>
      <c r="H49" s="13">
        <v>2137200</v>
      </c>
      <c r="I49" s="13">
        <v>2155900</v>
      </c>
      <c r="J49" s="13">
        <v>2174600</v>
      </c>
      <c r="K49" s="13">
        <v>2193300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2177000</v>
      </c>
      <c r="E52" s="13">
        <v>2206700</v>
      </c>
      <c r="F52" s="13">
        <v>2062700</v>
      </c>
      <c r="G52" s="13">
        <v>1767900</v>
      </c>
      <c r="H52" s="13">
        <v>1646400</v>
      </c>
      <c r="I52" s="13">
        <v>1327500</v>
      </c>
      <c r="J52" s="13">
        <v>1581600</v>
      </c>
      <c r="K52" s="13">
        <v>1116600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41582800</v>
      </c>
      <c r="E54" s="13">
        <v>41086400</v>
      </c>
      <c r="F54" s="13">
        <v>42524200</v>
      </c>
      <c r="G54" s="13">
        <v>40259300</v>
      </c>
      <c r="H54" s="13">
        <v>41631300</v>
      </c>
      <c r="I54" s="13">
        <v>43344100</v>
      </c>
      <c r="J54" s="13">
        <v>41196400</v>
      </c>
      <c r="K54" s="13">
        <v>39038100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1377800</v>
      </c>
      <c r="E57" s="13">
        <v>1575900</v>
      </c>
      <c r="F57" s="13">
        <v>1158100</v>
      </c>
      <c r="G57" s="13">
        <v>1141900</v>
      </c>
      <c r="H57" s="13">
        <v>991600</v>
      </c>
      <c r="I57" s="13">
        <v>1053100</v>
      </c>
      <c r="J57" s="13">
        <v>937200</v>
      </c>
      <c r="K57" s="13">
        <v>871700</v>
      </c>
    </row>
    <row r="58" spans="3:11" x14ac:dyDescent="0.2">
      <c r="C58" s="11" t="s">
        <v>66</v>
      </c>
      <c r="D58" s="13">
        <v>22100</v>
      </c>
      <c r="E58" s="13">
        <v>23400</v>
      </c>
      <c r="F58" s="13">
        <v>93800</v>
      </c>
      <c r="G58" s="13">
        <v>339900</v>
      </c>
      <c r="H58" s="13">
        <v>179600</v>
      </c>
      <c r="I58" s="13">
        <v>104600</v>
      </c>
      <c r="J58" s="13">
        <v>85800</v>
      </c>
      <c r="K58" s="13">
        <v>72200</v>
      </c>
    </row>
    <row r="59" spans="3:11" x14ac:dyDescent="0.2">
      <c r="C59" s="11" t="s">
        <v>67</v>
      </c>
      <c r="D59" s="13">
        <v>8792500</v>
      </c>
      <c r="E59" s="13">
        <v>8461800</v>
      </c>
      <c r="F59" s="13">
        <v>9241700</v>
      </c>
      <c r="G59" s="13">
        <v>9779000</v>
      </c>
      <c r="H59" s="13">
        <v>9760800</v>
      </c>
      <c r="I59" s="13">
        <v>11007900</v>
      </c>
      <c r="J59" s="13">
        <v>10719200</v>
      </c>
      <c r="K59" s="13">
        <v>9688800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12299900</v>
      </c>
      <c r="E61" s="13">
        <v>12311500</v>
      </c>
      <c r="F61" s="13">
        <v>12349600</v>
      </c>
      <c r="G61" s="13">
        <v>9263100</v>
      </c>
      <c r="H61" s="13">
        <v>9365300</v>
      </c>
      <c r="I61" s="13">
        <v>8937500</v>
      </c>
      <c r="J61" s="13">
        <v>7748200</v>
      </c>
      <c r="K61" s="13">
        <v>7527600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34363300</v>
      </c>
      <c r="E66" s="13">
        <v>33995600</v>
      </c>
      <c r="F66" s="13">
        <v>34868300</v>
      </c>
      <c r="G66" s="13">
        <v>32673600</v>
      </c>
      <c r="H66" s="13">
        <v>33000100</v>
      </c>
      <c r="I66" s="13">
        <v>33684100</v>
      </c>
      <c r="J66" s="13">
        <v>31773500</v>
      </c>
      <c r="K66" s="13">
        <v>29984000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1160300</v>
      </c>
      <c r="E72" s="13">
        <v>1156100</v>
      </c>
      <c r="F72" s="13">
        <v>1748100</v>
      </c>
      <c r="G72" s="13">
        <v>1869500</v>
      </c>
      <c r="H72" s="13">
        <v>2803100</v>
      </c>
      <c r="I72" s="13">
        <v>3805900</v>
      </c>
      <c r="J72" s="13">
        <v>3647800</v>
      </c>
      <c r="K72" s="13">
        <v>3031800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7219400</v>
      </c>
      <c r="E76" s="13">
        <v>7090800</v>
      </c>
      <c r="F76" s="13">
        <v>7655900</v>
      </c>
      <c r="G76" s="13">
        <v>7585700</v>
      </c>
      <c r="H76" s="13">
        <v>8631200</v>
      </c>
      <c r="I76" s="13">
        <v>9660000</v>
      </c>
      <c r="J76" s="13">
        <v>9422900</v>
      </c>
      <c r="K76" s="13">
        <v>9054000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601300</v>
      </c>
      <c r="E81" s="13">
        <v>85800</v>
      </c>
      <c r="F81" s="13">
        <v>557900</v>
      </c>
      <c r="G81" s="13">
        <v>2300</v>
      </c>
      <c r="H81" s="13">
        <v>-29400</v>
      </c>
      <c r="I81" s="13">
        <v>1216900</v>
      </c>
      <c r="J81" s="13">
        <v>1398500</v>
      </c>
      <c r="K81" s="13">
        <v>1401900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13000</v>
      </c>
      <c r="F83" s="13">
        <v>14800</v>
      </c>
      <c r="G83" s="13">
        <v>14900</v>
      </c>
      <c r="H83" s="13">
        <v>18700</v>
      </c>
      <c r="I83" s="13">
        <v>18700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1725600</v>
      </c>
      <c r="E89" s="13">
        <v>352700</v>
      </c>
      <c r="F89" s="13">
        <v>715100</v>
      </c>
      <c r="G89" s="13">
        <v>982900</v>
      </c>
      <c r="H89" s="13">
        <v>1889700</v>
      </c>
      <c r="I89" s="13">
        <v>2748500</v>
      </c>
      <c r="J89" s="13">
        <v>-813900</v>
      </c>
      <c r="K89" s="13">
        <v>1603700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-69600</v>
      </c>
      <c r="F91" s="13">
        <v>-48700</v>
      </c>
      <c r="G91" s="13">
        <v>-85400</v>
      </c>
      <c r="H91" s="13">
        <v>-45200</v>
      </c>
      <c r="I91" s="13">
        <v>-56200</v>
      </c>
      <c r="J91" s="13">
        <v>-19900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-75000</v>
      </c>
      <c r="F94" s="13">
        <v>-48700</v>
      </c>
      <c r="G94" s="13">
        <v>-85400</v>
      </c>
      <c r="H94" s="13">
        <v>-45200</v>
      </c>
      <c r="I94" s="13">
        <v>-56200</v>
      </c>
      <c r="J94" s="13">
        <v>-19900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-1052700</v>
      </c>
      <c r="E96" s="13">
        <v>-1137300</v>
      </c>
      <c r="F96" s="13">
        <v>-1187900</v>
      </c>
      <c r="G96" s="13">
        <v>-1709200</v>
      </c>
      <c r="H96" s="13">
        <v>-1663700</v>
      </c>
      <c r="I96" s="13">
        <v>-1958000</v>
      </c>
      <c r="J96" s="13">
        <v>-1398900</v>
      </c>
      <c r="K96" s="13">
        <v>-925300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-1189600</v>
      </c>
      <c r="E100" s="13">
        <v>-1751500</v>
      </c>
      <c r="F100" s="13">
        <v>238500</v>
      </c>
      <c r="G100" s="13">
        <v>-1624300</v>
      </c>
      <c r="H100" s="13">
        <v>-1500600</v>
      </c>
      <c r="I100" s="13">
        <v>-908100</v>
      </c>
      <c r="J100" s="13">
        <v>-2090100</v>
      </c>
      <c r="K100" s="13">
        <v>957200</v>
      </c>
    </row>
    <row r="101" spans="3:11" x14ac:dyDescent="0.2">
      <c r="C101" s="11" t="s">
        <v>19</v>
      </c>
      <c r="D101" s="13">
        <v>-900</v>
      </c>
      <c r="E101" s="13">
        <v>1300</v>
      </c>
      <c r="F101" s="13">
        <v>14400</v>
      </c>
      <c r="G101" s="13">
        <v>-11600</v>
      </c>
      <c r="H101" s="13">
        <v>-10400</v>
      </c>
      <c r="I101" s="13">
        <v>-4800</v>
      </c>
      <c r="J101" s="13">
        <v>-1600</v>
      </c>
      <c r="K101" s="13">
        <v>-3200</v>
      </c>
    </row>
    <row r="102" spans="3:11" x14ac:dyDescent="0.2">
      <c r="C102" s="11" t="s">
        <v>20</v>
      </c>
      <c r="D102" s="13">
        <v>474400</v>
      </c>
      <c r="E102" s="13">
        <v>-1472400</v>
      </c>
      <c r="F102" s="13">
        <v>919400</v>
      </c>
      <c r="G102" s="13">
        <v>-738300</v>
      </c>
      <c r="H102" s="13">
        <v>333400</v>
      </c>
      <c r="I102" s="13">
        <v>1779500</v>
      </c>
      <c r="J102" s="13">
        <v>-2925400</v>
      </c>
      <c r="K102" s="13">
        <v>2548000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816000</v>
      </c>
      <c r="E8" s="13">
        <v>797900</v>
      </c>
      <c r="F8" s="13">
        <v>847800</v>
      </c>
      <c r="G8" s="13">
        <v>1060800</v>
      </c>
      <c r="H8" s="13">
        <v>1239400</v>
      </c>
      <c r="I8" s="13">
        <v>1302300</v>
      </c>
      <c r="J8" s="13">
        <v>973000</v>
      </c>
      <c r="K8" s="13">
        <v>970800</v>
      </c>
    </row>
    <row r="9" spans="1:11" x14ac:dyDescent="0.2">
      <c r="C9" s="11" t="s">
        <v>22</v>
      </c>
      <c r="D9" s="13">
        <v>680200</v>
      </c>
      <c r="E9" s="13">
        <v>664400</v>
      </c>
      <c r="F9" s="13">
        <v>696600</v>
      </c>
      <c r="G9" s="13">
        <v>871400</v>
      </c>
      <c r="H9" s="13">
        <v>1038000</v>
      </c>
      <c r="I9" s="13">
        <v>1011300</v>
      </c>
      <c r="J9" s="13">
        <v>779400</v>
      </c>
      <c r="K9" s="13">
        <v>817500</v>
      </c>
    </row>
    <row r="10" spans="1:11" x14ac:dyDescent="0.2">
      <c r="C10" s="11" t="s">
        <v>23</v>
      </c>
      <c r="D10" s="13">
        <v>135800</v>
      </c>
      <c r="E10" s="13">
        <v>133500</v>
      </c>
      <c r="F10" s="13">
        <v>151200</v>
      </c>
      <c r="G10" s="13">
        <v>189400</v>
      </c>
      <c r="H10" s="13">
        <v>201400</v>
      </c>
      <c r="I10" s="13">
        <v>291000</v>
      </c>
      <c r="J10" s="13">
        <v>193600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7700</v>
      </c>
      <c r="F15" s="13">
        <v>7700</v>
      </c>
      <c r="G15" s="13">
        <v>6700</v>
      </c>
      <c r="H15" s="13">
        <v>6500</v>
      </c>
      <c r="I15" s="13">
        <v>6700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776900</v>
      </c>
      <c r="E17" s="13">
        <v>765400</v>
      </c>
      <c r="F17" s="13">
        <v>796600</v>
      </c>
      <c r="G17" s="13">
        <v>970000</v>
      </c>
      <c r="H17" s="13">
        <v>1135300</v>
      </c>
      <c r="I17" s="13">
        <v>1109100</v>
      </c>
      <c r="J17" s="13">
        <v>862600</v>
      </c>
      <c r="K17" s="13">
        <v>899800</v>
      </c>
    </row>
    <row r="18" spans="3:11" x14ac:dyDescent="0.2">
      <c r="C18" s="11" t="s">
        <v>30</v>
      </c>
      <c r="D18" s="13">
        <v>39100</v>
      </c>
      <c r="E18" s="13">
        <v>32500</v>
      </c>
      <c r="F18" s="13">
        <v>51200</v>
      </c>
      <c r="G18" s="13">
        <v>90800</v>
      </c>
      <c r="H18" s="13">
        <v>104100</v>
      </c>
      <c r="I18" s="13">
        <v>193200</v>
      </c>
      <c r="J18" s="13">
        <v>110400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-1200</v>
      </c>
      <c r="G20" s="13">
        <v>300</v>
      </c>
      <c r="H20" s="13">
        <v>-200</v>
      </c>
      <c r="I20" s="13">
        <v>-1100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46500</v>
      </c>
      <c r="E21" s="13">
        <v>39600</v>
      </c>
      <c r="F21" s="13">
        <v>57700</v>
      </c>
      <c r="G21" s="13">
        <v>97800</v>
      </c>
      <c r="H21" s="13">
        <v>110400</v>
      </c>
      <c r="I21" s="13">
        <v>198800</v>
      </c>
      <c r="J21" s="13">
        <v>117100</v>
      </c>
      <c r="K21" s="13">
        <v>78600</v>
      </c>
    </row>
    <row r="22" spans="3:11" x14ac:dyDescent="0.2">
      <c r="C22" s="11" t="s">
        <v>34</v>
      </c>
      <c r="D22" s="13">
        <v>6300</v>
      </c>
      <c r="E22" s="13">
        <v>7700</v>
      </c>
      <c r="F22" s="13">
        <v>9300</v>
      </c>
      <c r="G22" s="13">
        <v>10400</v>
      </c>
      <c r="H22" s="13">
        <v>11300</v>
      </c>
      <c r="I22" s="13">
        <v>11300</v>
      </c>
      <c r="J22" s="13">
        <v>11800</v>
      </c>
      <c r="K22" s="13">
        <v>8300</v>
      </c>
    </row>
    <row r="23" spans="3:11" x14ac:dyDescent="0.2">
      <c r="C23" s="11" t="s">
        <v>35</v>
      </c>
      <c r="D23" s="13">
        <v>32200</v>
      </c>
      <c r="E23" s="13">
        <v>24200</v>
      </c>
      <c r="F23" s="13">
        <v>40700</v>
      </c>
      <c r="G23" s="13">
        <v>80600</v>
      </c>
      <c r="H23" s="13">
        <v>92700</v>
      </c>
      <c r="I23" s="13">
        <v>180700</v>
      </c>
      <c r="J23" s="13">
        <v>98500</v>
      </c>
      <c r="K23" s="13">
        <v>63400</v>
      </c>
    </row>
    <row r="24" spans="3:11" x14ac:dyDescent="0.2">
      <c r="C24" s="11" t="s">
        <v>36</v>
      </c>
      <c r="D24" s="13">
        <v>7700</v>
      </c>
      <c r="E24" s="13">
        <v>6400</v>
      </c>
      <c r="F24" s="13">
        <v>8700</v>
      </c>
      <c r="G24" s="13">
        <v>21100</v>
      </c>
      <c r="H24" s="13">
        <v>21400</v>
      </c>
      <c r="I24" s="13">
        <v>47300</v>
      </c>
      <c r="J24" s="13">
        <v>24900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17800</v>
      </c>
      <c r="F26" s="13">
        <v>32000</v>
      </c>
      <c r="G26" s="13">
        <v>59500</v>
      </c>
      <c r="H26" s="13">
        <v>71300</v>
      </c>
      <c r="I26" s="13">
        <v>133400</v>
      </c>
      <c r="J26" s="13">
        <v>73600</v>
      </c>
      <c r="K26" s="13">
        <v>47200</v>
      </c>
    </row>
    <row r="27" spans="3:11" x14ac:dyDescent="0.2">
      <c r="C27" s="11" t="s">
        <v>38</v>
      </c>
      <c r="D27" s="13">
        <v>24500</v>
      </c>
      <c r="E27" s="13">
        <v>17800</v>
      </c>
      <c r="F27" s="13">
        <v>32000</v>
      </c>
      <c r="G27" s="13">
        <v>59500</v>
      </c>
      <c r="H27" s="13">
        <v>71300</v>
      </c>
      <c r="I27" s="13">
        <v>133400</v>
      </c>
      <c r="J27" s="13">
        <v>73600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1200</v>
      </c>
      <c r="G32" s="13">
        <v>-300</v>
      </c>
      <c r="H32" s="13">
        <v>200</v>
      </c>
      <c r="I32" s="13">
        <v>1100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24500</v>
      </c>
      <c r="E33" s="13">
        <v>17800</v>
      </c>
      <c r="F33" s="13">
        <v>32000</v>
      </c>
      <c r="G33" s="13">
        <v>59500</v>
      </c>
      <c r="H33" s="13">
        <v>71300</v>
      </c>
      <c r="I33" s="13">
        <v>133400</v>
      </c>
      <c r="J33" s="13">
        <v>73600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17800</v>
      </c>
      <c r="F35" s="13">
        <v>32000</v>
      </c>
      <c r="G35" s="13">
        <v>59500</v>
      </c>
      <c r="H35" s="13">
        <v>71300</v>
      </c>
      <c r="I35" s="13">
        <v>133400</v>
      </c>
      <c r="J35" s="13">
        <v>73600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376200</v>
      </c>
      <c r="F41" s="13">
        <v>298900</v>
      </c>
      <c r="G41" s="13">
        <v>229400</v>
      </c>
      <c r="H41" s="13">
        <v>105000</v>
      </c>
      <c r="I41" s="13">
        <v>74400</v>
      </c>
      <c r="J41" s="13">
        <v>85200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294300</v>
      </c>
      <c r="E43" s="13">
        <v>298900</v>
      </c>
      <c r="F43" s="13">
        <v>251600</v>
      </c>
      <c r="G43" s="13">
        <v>360500</v>
      </c>
      <c r="H43" s="13">
        <v>422700</v>
      </c>
      <c r="I43" s="13">
        <v>497100</v>
      </c>
      <c r="J43" s="13">
        <v>339600</v>
      </c>
      <c r="K43" s="13">
        <v>345000</v>
      </c>
    </row>
    <row r="44" spans="2:11" x14ac:dyDescent="0.2">
      <c r="C44" s="11" t="s">
        <v>52</v>
      </c>
      <c r="D44" s="13">
        <v>379300</v>
      </c>
      <c r="E44" s="13">
        <v>409300</v>
      </c>
      <c r="F44" s="13">
        <v>484300</v>
      </c>
      <c r="G44" s="13">
        <v>536000</v>
      </c>
      <c r="H44" s="13">
        <v>577600</v>
      </c>
      <c r="I44" s="13">
        <v>562600</v>
      </c>
      <c r="J44" s="13">
        <v>488500</v>
      </c>
      <c r="K44" s="13">
        <v>436400</v>
      </c>
    </row>
    <row r="45" spans="2:11" x14ac:dyDescent="0.2">
      <c r="C45" s="11" t="s">
        <v>53</v>
      </c>
      <c r="D45" s="13">
        <v>45300</v>
      </c>
      <c r="E45" s="13">
        <v>29300</v>
      </c>
      <c r="F45" s="13">
        <v>42100</v>
      </c>
      <c r="G45" s="13">
        <v>32300</v>
      </c>
      <c r="H45" s="13">
        <v>35300</v>
      </c>
      <c r="I45" s="13">
        <v>32500</v>
      </c>
      <c r="J45" s="13">
        <v>31900</v>
      </c>
      <c r="K45" s="13">
        <v>38800</v>
      </c>
    </row>
    <row r="46" spans="2:11" x14ac:dyDescent="0.2">
      <c r="C46" s="11" t="s">
        <v>54</v>
      </c>
      <c r="D46" s="13">
        <v>1137300</v>
      </c>
      <c r="E46" s="13">
        <v>1113700</v>
      </c>
      <c r="F46" s="13">
        <v>1076900</v>
      </c>
      <c r="G46" s="13">
        <v>1158200</v>
      </c>
      <c r="H46" s="13">
        <v>1140500</v>
      </c>
      <c r="I46" s="13">
        <v>1166500</v>
      </c>
      <c r="J46" s="13">
        <v>945200</v>
      </c>
      <c r="K46" s="13">
        <v>820400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254100</v>
      </c>
      <c r="E48" s="13">
        <v>251400</v>
      </c>
      <c r="F48" s="13">
        <v>251300</v>
      </c>
      <c r="G48" s="13">
        <v>238900</v>
      </c>
      <c r="H48" s="13">
        <v>226800</v>
      </c>
      <c r="I48" s="13">
        <v>225300</v>
      </c>
      <c r="J48" s="13">
        <v>230700</v>
      </c>
      <c r="K48" s="13">
        <v>228700</v>
      </c>
    </row>
    <row r="49" spans="3:11" x14ac:dyDescent="0.2">
      <c r="C49" s="11" t="s">
        <v>57</v>
      </c>
      <c r="D49" s="13">
        <v>88200</v>
      </c>
      <c r="E49" s="13">
        <v>89300</v>
      </c>
      <c r="F49" s="13">
        <v>90400</v>
      </c>
      <c r="G49" s="13">
        <v>59200</v>
      </c>
      <c r="H49" s="13">
        <v>59700</v>
      </c>
      <c r="I49" s="13">
        <v>60300</v>
      </c>
      <c r="J49" s="13">
        <v>61400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71300</v>
      </c>
      <c r="F52" s="13">
        <v>71400</v>
      </c>
      <c r="G52" s="13">
        <v>77400</v>
      </c>
      <c r="H52" s="13">
        <v>82700</v>
      </c>
      <c r="I52" s="13">
        <v>82100</v>
      </c>
      <c r="J52" s="13">
        <v>80200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1550500</v>
      </c>
      <c r="E54" s="13">
        <v>1525700</v>
      </c>
      <c r="F54" s="13">
        <v>1490000</v>
      </c>
      <c r="G54" s="13">
        <v>1533600</v>
      </c>
      <c r="H54" s="13">
        <v>1509700</v>
      </c>
      <c r="I54" s="13">
        <v>1534200</v>
      </c>
      <c r="J54" s="13">
        <v>1317500</v>
      </c>
      <c r="K54" s="13">
        <v>1202300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177000</v>
      </c>
      <c r="F57" s="13">
        <v>151600</v>
      </c>
      <c r="G57" s="13">
        <v>208200</v>
      </c>
      <c r="H57" s="13">
        <v>239500</v>
      </c>
      <c r="I57" s="13">
        <v>230100</v>
      </c>
      <c r="J57" s="13">
        <v>180000</v>
      </c>
      <c r="K57" s="13">
        <v>210400</v>
      </c>
    </row>
    <row r="58" spans="3:11" x14ac:dyDescent="0.2">
      <c r="C58" s="11" t="s">
        <v>66</v>
      </c>
      <c r="D58" s="13">
        <v>8200</v>
      </c>
      <c r="E58" s="13">
        <v>5100</v>
      </c>
      <c r="F58" s="13">
        <v>7100</v>
      </c>
      <c r="G58" s="13">
        <v>8700</v>
      </c>
      <c r="H58" s="13">
        <v>8000</v>
      </c>
      <c r="I58" s="13">
        <v>7300</v>
      </c>
      <c r="J58" s="13">
        <v>7900</v>
      </c>
      <c r="K58" s="13">
        <v>5600</v>
      </c>
    </row>
    <row r="59" spans="3:11" x14ac:dyDescent="0.2">
      <c r="C59" s="11" t="s">
        <v>67</v>
      </c>
      <c r="D59" s="13">
        <v>46300</v>
      </c>
      <c r="E59" s="13">
        <v>46200</v>
      </c>
      <c r="F59" s="13">
        <v>52000</v>
      </c>
      <c r="G59" s="13">
        <v>56200</v>
      </c>
      <c r="H59" s="13">
        <v>58400</v>
      </c>
      <c r="I59" s="13">
        <v>99100</v>
      </c>
      <c r="J59" s="13">
        <v>55900</v>
      </c>
      <c r="K59" s="13">
        <v>47300</v>
      </c>
    </row>
    <row r="60" spans="3:11" x14ac:dyDescent="0.2">
      <c r="C60" s="11" t="s">
        <v>68</v>
      </c>
      <c r="D60" s="13">
        <v>244600</v>
      </c>
      <c r="E60" s="13">
        <v>228400</v>
      </c>
      <c r="F60" s="13">
        <v>210700</v>
      </c>
      <c r="G60" s="13">
        <v>273200</v>
      </c>
      <c r="H60" s="13">
        <v>305900</v>
      </c>
      <c r="I60" s="13">
        <v>336400</v>
      </c>
      <c r="J60" s="13">
        <v>243800</v>
      </c>
      <c r="K60" s="13">
        <v>263300</v>
      </c>
    </row>
    <row r="61" spans="3:11" x14ac:dyDescent="0.2">
      <c r="C61" s="11" t="s">
        <v>69</v>
      </c>
      <c r="D61" s="13">
        <v>556000</v>
      </c>
      <c r="E61" s="13">
        <v>558400</v>
      </c>
      <c r="F61" s="13">
        <v>558400</v>
      </c>
      <c r="G61" s="13">
        <v>556100</v>
      </c>
      <c r="H61" s="13">
        <v>555200</v>
      </c>
      <c r="I61" s="13">
        <v>556200</v>
      </c>
      <c r="J61" s="13">
        <v>558100</v>
      </c>
      <c r="K61" s="13">
        <v>490900</v>
      </c>
    </row>
    <row r="62" spans="3:11" x14ac:dyDescent="0.2">
      <c r="C62" s="11" t="s">
        <v>70</v>
      </c>
      <c r="D62" s="13">
        <v>127000</v>
      </c>
      <c r="E62" s="13">
        <v>128200</v>
      </c>
      <c r="F62" s="13">
        <v>130900</v>
      </c>
      <c r="G62" s="13">
        <v>146600</v>
      </c>
      <c r="H62" s="13">
        <v>148900</v>
      </c>
      <c r="I62" s="13">
        <v>149400</v>
      </c>
      <c r="J62" s="13">
        <v>152300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927700</v>
      </c>
      <c r="E66" s="13">
        <v>915000</v>
      </c>
      <c r="F66" s="13">
        <v>900000</v>
      </c>
      <c r="G66" s="13">
        <v>975900</v>
      </c>
      <c r="H66" s="13">
        <v>1010000</v>
      </c>
      <c r="I66" s="13">
        <v>1042000</v>
      </c>
      <c r="J66" s="13">
        <v>954200</v>
      </c>
      <c r="K66" s="13">
        <v>920100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462900</v>
      </c>
      <c r="E72" s="13">
        <v>438400</v>
      </c>
      <c r="F72" s="13">
        <v>420600</v>
      </c>
      <c r="G72" s="13">
        <v>388600</v>
      </c>
      <c r="H72" s="13">
        <v>329100</v>
      </c>
      <c r="I72" s="13">
        <v>257800</v>
      </c>
      <c r="J72" s="13">
        <v>124400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622800</v>
      </c>
      <c r="E76" s="13">
        <v>610700</v>
      </c>
      <c r="F76" s="13">
        <v>590000</v>
      </c>
      <c r="G76" s="13">
        <v>557700</v>
      </c>
      <c r="H76" s="13">
        <v>499700</v>
      </c>
      <c r="I76" s="13">
        <v>492200</v>
      </c>
      <c r="J76" s="13">
        <v>363200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24500</v>
      </c>
      <c r="E81" s="13">
        <v>17800</v>
      </c>
      <c r="F81" s="13">
        <v>32000</v>
      </c>
      <c r="G81" s="13">
        <v>59500</v>
      </c>
      <c r="H81" s="13">
        <v>71300</v>
      </c>
      <c r="I81" s="13">
        <v>133400</v>
      </c>
      <c r="J81" s="13">
        <v>73600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7700</v>
      </c>
      <c r="G83" s="13">
        <v>6700</v>
      </c>
      <c r="H83" s="13">
        <v>6500</v>
      </c>
      <c r="I83" s="13">
        <v>6700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89000</v>
      </c>
      <c r="F89" s="13">
        <v>154300</v>
      </c>
      <c r="G89" s="13">
        <v>142600</v>
      </c>
      <c r="H89" s="13">
        <v>101200</v>
      </c>
      <c r="I89" s="13">
        <v>2200</v>
      </c>
      <c r="J89" s="13">
        <v>18200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-16800</v>
      </c>
      <c r="G91" s="13">
        <v>-12200</v>
      </c>
      <c r="H91" s="13">
        <v>-4400</v>
      </c>
      <c r="I91" s="13">
        <v>-2500</v>
      </c>
      <c r="J91" s="13">
        <v>-9000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-9000</v>
      </c>
      <c r="F94" s="13">
        <v>-80300</v>
      </c>
      <c r="G94" s="13">
        <v>-12100</v>
      </c>
      <c r="H94" s="13">
        <v>-3900</v>
      </c>
      <c r="I94" s="13">
        <v>-2500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-2700</v>
      </c>
      <c r="F100" s="13">
        <v>-4400</v>
      </c>
      <c r="G100" s="13">
        <v>-6100</v>
      </c>
      <c r="H100" s="13">
        <v>-66800</v>
      </c>
      <c r="I100" s="13">
        <v>-10500</v>
      </c>
      <c r="J100" s="13">
        <v>68200</v>
      </c>
      <c r="K100" s="13">
        <v>-102300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77300</v>
      </c>
      <c r="F102" s="13">
        <v>69600</v>
      </c>
      <c r="G102" s="13">
        <v>124400</v>
      </c>
      <c r="H102" s="13">
        <v>30500</v>
      </c>
      <c r="I102" s="13">
        <v>-10800</v>
      </c>
      <c r="J102" s="13">
        <v>85000</v>
      </c>
      <c r="K102" s="13">
        <v>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2000</v>
      </c>
      <c r="G8" s="13" t="s">
        <v>92</v>
      </c>
      <c r="H8" s="13" t="s">
        <v>92</v>
      </c>
      <c r="I8" s="13">
        <v>700</v>
      </c>
      <c r="J8" s="13">
        <v>1600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500</v>
      </c>
      <c r="H17" s="13">
        <v>1100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1800</v>
      </c>
      <c r="G18" s="13" t="s">
        <v>92</v>
      </c>
      <c r="H18" s="13" t="s">
        <v>92</v>
      </c>
      <c r="I18" s="13">
        <v>200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1900</v>
      </c>
      <c r="G21" s="13" t="s">
        <v>92</v>
      </c>
      <c r="H21" s="13" t="s">
        <v>92</v>
      </c>
      <c r="I21" s="13">
        <v>300</v>
      </c>
      <c r="J21" s="13">
        <v>1200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1800</v>
      </c>
      <c r="G23" s="13">
        <v>-1000</v>
      </c>
      <c r="H23" s="13">
        <v>-3000</v>
      </c>
      <c r="I23" s="13">
        <v>200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1100</v>
      </c>
      <c r="G24" s="13">
        <v>-400</v>
      </c>
      <c r="H24" s="13">
        <v>-1000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800</v>
      </c>
      <c r="G26" s="13">
        <v>-600</v>
      </c>
      <c r="H26" s="13">
        <v>-1900</v>
      </c>
      <c r="I26" s="13">
        <v>100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800</v>
      </c>
      <c r="G27" s="13">
        <v>-600</v>
      </c>
      <c r="H27" s="13">
        <v>-1900</v>
      </c>
      <c r="I27" s="13">
        <v>100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800</v>
      </c>
      <c r="G33" s="13">
        <v>-600</v>
      </c>
      <c r="H33" s="13">
        <v>-1900</v>
      </c>
      <c r="I33" s="13">
        <v>100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800</v>
      </c>
      <c r="G35" s="13">
        <v>-600</v>
      </c>
      <c r="H35" s="13">
        <v>-1900</v>
      </c>
      <c r="I35" s="13">
        <v>100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2600</v>
      </c>
      <c r="G41" s="13">
        <v>3300</v>
      </c>
      <c r="H41" s="13">
        <v>5000</v>
      </c>
      <c r="I41" s="13">
        <v>4400</v>
      </c>
      <c r="J41" s="13">
        <v>3700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19300</v>
      </c>
      <c r="E47" s="13">
        <v>18700</v>
      </c>
      <c r="F47" s="13">
        <v>19000</v>
      </c>
      <c r="G47" s="13">
        <v>16600</v>
      </c>
      <c r="H47" s="13">
        <v>16200</v>
      </c>
      <c r="I47" s="13">
        <v>19700</v>
      </c>
      <c r="J47" s="13">
        <v>19900</v>
      </c>
      <c r="K47" s="13">
        <v>20200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4000</v>
      </c>
      <c r="H52" s="13">
        <v>3300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24800</v>
      </c>
      <c r="F54" s="13">
        <v>25500</v>
      </c>
      <c r="G54" s="13">
        <v>24800</v>
      </c>
      <c r="H54" s="13">
        <v>25400</v>
      </c>
      <c r="I54" s="13">
        <v>27500</v>
      </c>
      <c r="J54" s="13">
        <v>27200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>
        <v>100</v>
      </c>
      <c r="H66" s="13">
        <v>100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15100</v>
      </c>
      <c r="F72" s="13">
        <v>14400</v>
      </c>
      <c r="G72" s="13">
        <v>13600</v>
      </c>
      <c r="H72" s="13">
        <v>14200</v>
      </c>
      <c r="I72" s="13">
        <v>16300</v>
      </c>
      <c r="J72" s="13">
        <v>16200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24800</v>
      </c>
      <c r="F76" s="13">
        <v>25500</v>
      </c>
      <c r="G76" s="13">
        <v>24700</v>
      </c>
      <c r="H76" s="13">
        <v>25200</v>
      </c>
      <c r="I76" s="13">
        <v>27300</v>
      </c>
      <c r="J76" s="13">
        <v>27100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800</v>
      </c>
      <c r="G81" s="13">
        <v>-600</v>
      </c>
      <c r="H81" s="13">
        <v>-1900</v>
      </c>
      <c r="I81" s="13">
        <v>100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600</v>
      </c>
      <c r="G89" s="13">
        <v>300</v>
      </c>
      <c r="H89" s="13">
        <v>1100</v>
      </c>
      <c r="I89" s="13">
        <v>600</v>
      </c>
      <c r="J89" s="13">
        <v>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-100</v>
      </c>
      <c r="G100" s="13">
        <v>0</v>
      </c>
      <c r="H100" s="13">
        <v>100</v>
      </c>
      <c r="I100" s="13">
        <v>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-1600</v>
      </c>
      <c r="H102" s="13">
        <v>1200</v>
      </c>
      <c r="I102" s="13">
        <v>600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521900</v>
      </c>
      <c r="E8" s="13">
        <v>491400</v>
      </c>
      <c r="F8" s="13">
        <v>462300</v>
      </c>
      <c r="G8" s="13">
        <v>358600</v>
      </c>
      <c r="H8" s="13">
        <v>283700</v>
      </c>
      <c r="I8" s="13">
        <v>234400</v>
      </c>
      <c r="J8" s="13">
        <v>270700</v>
      </c>
      <c r="K8" s="13">
        <v>200100</v>
      </c>
    </row>
    <row r="9" spans="1:11" x14ac:dyDescent="0.2">
      <c r="C9" s="11" t="s">
        <v>22</v>
      </c>
      <c r="D9" s="13">
        <v>377400</v>
      </c>
      <c r="E9" s="13">
        <v>348200</v>
      </c>
      <c r="F9" s="13">
        <v>305000</v>
      </c>
      <c r="G9" s="13">
        <v>228300</v>
      </c>
      <c r="H9" s="13">
        <v>163700</v>
      </c>
      <c r="I9" s="13">
        <v>124200</v>
      </c>
      <c r="J9" s="13">
        <v>125200</v>
      </c>
      <c r="K9" s="13">
        <v>102000</v>
      </c>
    </row>
    <row r="10" spans="1:11" x14ac:dyDescent="0.2">
      <c r="C10" s="11" t="s">
        <v>23</v>
      </c>
      <c r="D10" s="13">
        <v>144500</v>
      </c>
      <c r="E10" s="13">
        <v>143200</v>
      </c>
      <c r="F10" s="13">
        <v>157300</v>
      </c>
      <c r="G10" s="13">
        <v>130300</v>
      </c>
      <c r="H10" s="13">
        <v>120000</v>
      </c>
      <c r="I10" s="13">
        <v>110200</v>
      </c>
      <c r="J10" s="13">
        <v>145500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9800</v>
      </c>
      <c r="F14" s="13">
        <v>188800</v>
      </c>
      <c r="G14" s="13">
        <v>12200</v>
      </c>
      <c r="H14" s="13">
        <v>13000</v>
      </c>
      <c r="I14" s="13">
        <v>-2500</v>
      </c>
      <c r="J14" s="13">
        <v>9600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370900</v>
      </c>
      <c r="F17" s="13">
        <v>508300</v>
      </c>
      <c r="G17" s="13">
        <v>253500</v>
      </c>
      <c r="H17" s="13">
        <v>189100</v>
      </c>
      <c r="I17" s="13">
        <v>134000</v>
      </c>
      <c r="J17" s="13">
        <v>145800</v>
      </c>
      <c r="K17" s="13">
        <v>115600</v>
      </c>
    </row>
    <row r="18" spans="3:11" x14ac:dyDescent="0.2">
      <c r="C18" s="11" t="s">
        <v>30</v>
      </c>
      <c r="D18" s="13">
        <v>103700</v>
      </c>
      <c r="E18" s="13">
        <v>120500</v>
      </c>
      <c r="F18" s="13">
        <v>-46000</v>
      </c>
      <c r="G18" s="13">
        <v>105100</v>
      </c>
      <c r="H18" s="13">
        <v>94600</v>
      </c>
      <c r="I18" s="13">
        <v>100400</v>
      </c>
      <c r="J18" s="13">
        <v>124900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103700</v>
      </c>
      <c r="E23" s="13">
        <v>120400</v>
      </c>
      <c r="F23" s="13">
        <v>-46100</v>
      </c>
      <c r="G23" s="13">
        <v>105100</v>
      </c>
      <c r="H23" s="13">
        <v>94600</v>
      </c>
      <c r="I23" s="13">
        <v>100400</v>
      </c>
      <c r="J23" s="13">
        <v>124900</v>
      </c>
      <c r="K23" s="13">
        <v>84500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900</v>
      </c>
      <c r="G24" s="13">
        <v>1200</v>
      </c>
      <c r="H24" s="13">
        <v>700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118600</v>
      </c>
      <c r="F26" s="13">
        <v>-47000</v>
      </c>
      <c r="G26" s="13">
        <v>103900</v>
      </c>
      <c r="H26" s="13">
        <v>93900</v>
      </c>
      <c r="I26" s="13">
        <v>100300</v>
      </c>
      <c r="J26" s="13">
        <v>124900</v>
      </c>
      <c r="K26" s="13">
        <v>84400</v>
      </c>
    </row>
    <row r="27" spans="3:11" x14ac:dyDescent="0.2">
      <c r="C27" s="11" t="s">
        <v>38</v>
      </c>
      <c r="D27" s="13">
        <v>101700</v>
      </c>
      <c r="E27" s="13">
        <v>117800</v>
      </c>
      <c r="F27" s="13">
        <v>-47500</v>
      </c>
      <c r="G27" s="13">
        <v>103200</v>
      </c>
      <c r="H27" s="13">
        <v>93300</v>
      </c>
      <c r="I27" s="13">
        <v>99700</v>
      </c>
      <c r="J27" s="13">
        <v>123900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101700</v>
      </c>
      <c r="E33" s="13">
        <v>117800</v>
      </c>
      <c r="F33" s="13">
        <v>-47500</v>
      </c>
      <c r="G33" s="13">
        <v>103200</v>
      </c>
      <c r="H33" s="13">
        <v>93300</v>
      </c>
      <c r="I33" s="13">
        <v>99700</v>
      </c>
      <c r="J33" s="13">
        <v>123900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117800</v>
      </c>
      <c r="F35" s="13">
        <v>-47500</v>
      </c>
      <c r="G35" s="13">
        <v>103200</v>
      </c>
      <c r="H35" s="13">
        <v>93300</v>
      </c>
      <c r="I35" s="13">
        <v>99700</v>
      </c>
      <c r="J35" s="13">
        <v>123900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</v>
      </c>
      <c r="E41" s="13">
        <v>515800</v>
      </c>
      <c r="F41" s="13">
        <v>291300</v>
      </c>
      <c r="G41" s="13">
        <v>271900</v>
      </c>
      <c r="H41" s="13">
        <v>283600</v>
      </c>
      <c r="I41" s="13">
        <v>309400</v>
      </c>
      <c r="J41" s="13">
        <v>551200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182000</v>
      </c>
      <c r="F43" s="13">
        <v>189600</v>
      </c>
      <c r="G43" s="13">
        <v>146900</v>
      </c>
      <c r="H43" s="13">
        <v>123500</v>
      </c>
      <c r="I43" s="13">
        <v>94900</v>
      </c>
      <c r="J43" s="13">
        <v>86100</v>
      </c>
      <c r="K43" s="13">
        <v>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99800</v>
      </c>
      <c r="F45" s="13">
        <v>69600</v>
      </c>
      <c r="G45" s="13">
        <v>4300</v>
      </c>
      <c r="H45" s="13">
        <v>253100</v>
      </c>
      <c r="I45" s="13">
        <v>23700</v>
      </c>
      <c r="J45" s="13">
        <v>78600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24118900</v>
      </c>
      <c r="E47" s="13">
        <v>24559800</v>
      </c>
      <c r="F47" s="13">
        <v>24691700</v>
      </c>
      <c r="G47" s="13">
        <v>24278700</v>
      </c>
      <c r="H47" s="13">
        <v>24698500</v>
      </c>
      <c r="I47" s="13">
        <v>23586800</v>
      </c>
      <c r="J47" s="13">
        <v>21956400</v>
      </c>
      <c r="K47" s="13">
        <v>20354000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24862600</v>
      </c>
      <c r="E54" s="13">
        <v>25385700</v>
      </c>
      <c r="F54" s="13">
        <v>25354000</v>
      </c>
      <c r="G54" s="13">
        <v>24798600</v>
      </c>
      <c r="H54" s="13">
        <v>25443200</v>
      </c>
      <c r="I54" s="13">
        <v>24068800</v>
      </c>
      <c r="J54" s="13">
        <v>22703300</v>
      </c>
      <c r="K54" s="13">
        <v>20705900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8600</v>
      </c>
      <c r="F57" s="13">
        <v>9700</v>
      </c>
      <c r="G57" s="13">
        <v>7300</v>
      </c>
      <c r="H57" s="13">
        <v>7900</v>
      </c>
      <c r="I57" s="13">
        <v>11000</v>
      </c>
      <c r="J57" s="13">
        <v>9000</v>
      </c>
      <c r="K57" s="13">
        <v>11100</v>
      </c>
    </row>
    <row r="58" spans="3:11" x14ac:dyDescent="0.2">
      <c r="C58" s="11" t="s">
        <v>66</v>
      </c>
      <c r="D58" s="13">
        <v>16300</v>
      </c>
      <c r="E58" s="13">
        <v>15700</v>
      </c>
      <c r="F58" s="13">
        <v>16400</v>
      </c>
      <c r="G58" s="13">
        <v>9300</v>
      </c>
      <c r="H58" s="13">
        <v>8400</v>
      </c>
      <c r="I58" s="13">
        <v>6300</v>
      </c>
      <c r="J58" s="13">
        <v>6300</v>
      </c>
      <c r="K58" s="13">
        <v>5200</v>
      </c>
    </row>
    <row r="59" spans="3:11" x14ac:dyDescent="0.2">
      <c r="C59" s="11" t="s">
        <v>67</v>
      </c>
      <c r="D59" s="13">
        <v>212200</v>
      </c>
      <c r="E59" s="13">
        <v>201900</v>
      </c>
      <c r="F59" s="13">
        <v>220500</v>
      </c>
      <c r="G59" s="13">
        <v>189500</v>
      </c>
      <c r="H59" s="13">
        <v>188000</v>
      </c>
      <c r="I59" s="13">
        <v>166500</v>
      </c>
      <c r="J59" s="13">
        <v>162500</v>
      </c>
      <c r="K59" s="13">
        <v>142500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20002400</v>
      </c>
      <c r="E61" s="13">
        <v>20541700</v>
      </c>
      <c r="F61" s="13">
        <v>20382900</v>
      </c>
      <c r="G61" s="13">
        <v>19905300</v>
      </c>
      <c r="H61" s="13">
        <v>20551200</v>
      </c>
      <c r="I61" s="13">
        <v>19208700</v>
      </c>
      <c r="J61" s="13">
        <v>17853200</v>
      </c>
      <c r="K61" s="13">
        <v>16275900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20322000</v>
      </c>
      <c r="E66" s="13">
        <v>20850400</v>
      </c>
      <c r="F66" s="13">
        <v>20835200</v>
      </c>
      <c r="G66" s="13">
        <v>20140200</v>
      </c>
      <c r="H66" s="13">
        <v>20805700</v>
      </c>
      <c r="I66" s="13">
        <v>19425900</v>
      </c>
      <c r="J66" s="13">
        <v>18115100</v>
      </c>
      <c r="K66" s="13">
        <v>16469300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-963400</v>
      </c>
      <c r="E72" s="13">
        <v>-958100</v>
      </c>
      <c r="F72" s="13">
        <v>-968700</v>
      </c>
      <c r="G72" s="13">
        <v>-814500</v>
      </c>
      <c r="H72" s="13">
        <v>-811600</v>
      </c>
      <c r="I72" s="13">
        <v>-799000</v>
      </c>
      <c r="J72" s="13">
        <v>-794800</v>
      </c>
      <c r="K72" s="13">
        <v>-814300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4540700</v>
      </c>
      <c r="E76" s="13">
        <v>4535200</v>
      </c>
      <c r="F76" s="13">
        <v>4518800</v>
      </c>
      <c r="G76" s="13">
        <v>4658400</v>
      </c>
      <c r="H76" s="13">
        <v>4637600</v>
      </c>
      <c r="I76" s="13">
        <v>4642900</v>
      </c>
      <c r="J76" s="13">
        <v>4588200</v>
      </c>
      <c r="K76" s="13">
        <v>4236600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101700</v>
      </c>
      <c r="E81" s="13">
        <v>117800</v>
      </c>
      <c r="F81" s="13">
        <v>-47500</v>
      </c>
      <c r="G81" s="13">
        <v>103200</v>
      </c>
      <c r="H81" s="13">
        <v>93300</v>
      </c>
      <c r="I81" s="13">
        <v>99700</v>
      </c>
      <c r="J81" s="13">
        <v>123900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110200</v>
      </c>
      <c r="F89" s="13">
        <v>130200</v>
      </c>
      <c r="G89" s="13">
        <v>83000</v>
      </c>
      <c r="H89" s="13">
        <v>93500</v>
      </c>
      <c r="I89" s="13">
        <v>90100</v>
      </c>
      <c r="J89" s="13">
        <v>127500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582100</v>
      </c>
      <c r="E94" s="13">
        <v>156500</v>
      </c>
      <c r="F94" s="13">
        <v>-53500</v>
      </c>
      <c r="G94" s="13">
        <v>204400</v>
      </c>
      <c r="H94" s="13">
        <v>-1715700</v>
      </c>
      <c r="I94" s="13">
        <v>-1688800</v>
      </c>
      <c r="J94" s="13">
        <v>-1701400</v>
      </c>
      <c r="K94" s="13">
        <v>-3001100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-106500</v>
      </c>
      <c r="F96" s="13">
        <v>-106000</v>
      </c>
      <c r="G96" s="13">
        <v>-105600</v>
      </c>
      <c r="H96" s="13">
        <v>-105600</v>
      </c>
      <c r="I96" s="13">
        <v>-104300</v>
      </c>
      <c r="J96" s="13">
        <v>-97400</v>
      </c>
      <c r="K96" s="13">
        <v>-91100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-744800</v>
      </c>
      <c r="E100" s="13">
        <v>-43700</v>
      </c>
      <c r="F100" s="13">
        <v>-64400</v>
      </c>
      <c r="G100" s="13">
        <v>-292600</v>
      </c>
      <c r="H100" s="13">
        <v>1604100</v>
      </c>
      <c r="I100" s="13">
        <v>1360100</v>
      </c>
      <c r="J100" s="13">
        <v>1891600</v>
      </c>
      <c r="K100" s="13">
        <v>2810500</v>
      </c>
    </row>
    <row r="101" spans="3:11" x14ac:dyDescent="0.2">
      <c r="C101" s="11" t="s">
        <v>19</v>
      </c>
      <c r="D101" s="13">
        <v>1800</v>
      </c>
      <c r="E101" s="13">
        <v>1500</v>
      </c>
      <c r="F101" s="13">
        <v>7100</v>
      </c>
      <c r="G101" s="13">
        <v>-6500</v>
      </c>
      <c r="H101" s="13">
        <v>-7800</v>
      </c>
      <c r="I101" s="13">
        <v>-3200</v>
      </c>
      <c r="J101" s="13">
        <v>-2600</v>
      </c>
      <c r="K101" s="13">
        <v>-2500</v>
      </c>
    </row>
    <row r="102" spans="3:11" x14ac:dyDescent="0.2">
      <c r="C102" s="11" t="s">
        <v>20</v>
      </c>
      <c r="D102" s="13">
        <v>-33000</v>
      </c>
      <c r="E102" s="13">
        <v>224500</v>
      </c>
      <c r="F102" s="13">
        <v>19400</v>
      </c>
      <c r="G102" s="13">
        <v>-11700</v>
      </c>
      <c r="H102" s="13">
        <v>-25800</v>
      </c>
      <c r="I102" s="13">
        <v>-241700</v>
      </c>
      <c r="J102" s="13">
        <v>315000</v>
      </c>
      <c r="K102" s="13">
        <v>-103400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817200</v>
      </c>
      <c r="E8" s="13">
        <v>803200</v>
      </c>
      <c r="F8" s="13">
        <v>789800</v>
      </c>
      <c r="G8" s="13">
        <v>790500</v>
      </c>
      <c r="H8" s="13">
        <v>1528200</v>
      </c>
      <c r="I8" s="13">
        <v>754300</v>
      </c>
      <c r="J8" s="13">
        <v>731100</v>
      </c>
      <c r="K8" s="13">
        <v>730100</v>
      </c>
    </row>
    <row r="9" spans="1:11" x14ac:dyDescent="0.2">
      <c r="C9" s="11" t="s">
        <v>22</v>
      </c>
      <c r="D9" s="13">
        <v>303800</v>
      </c>
      <c r="E9" s="13">
        <v>303200</v>
      </c>
      <c r="F9" s="13">
        <v>294200</v>
      </c>
      <c r="G9" s="13">
        <v>294200</v>
      </c>
      <c r="H9" s="13">
        <v>562700</v>
      </c>
      <c r="I9" s="13">
        <v>279200</v>
      </c>
      <c r="J9" s="13">
        <v>265100</v>
      </c>
      <c r="K9" s="13">
        <v>265200</v>
      </c>
    </row>
    <row r="10" spans="1:11" x14ac:dyDescent="0.2">
      <c r="C10" s="11" t="s">
        <v>23</v>
      </c>
      <c r="D10" s="13">
        <v>513400</v>
      </c>
      <c r="E10" s="13">
        <v>500000</v>
      </c>
      <c r="F10" s="13">
        <v>495600</v>
      </c>
      <c r="G10" s="13">
        <v>496400</v>
      </c>
      <c r="H10" s="13">
        <v>965500</v>
      </c>
      <c r="I10" s="13">
        <v>475100</v>
      </c>
      <c r="J10" s="13">
        <v>466000</v>
      </c>
      <c r="K10" s="13">
        <v>464900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800</v>
      </c>
      <c r="G14" s="13">
        <v>1700</v>
      </c>
      <c r="H14" s="13">
        <v>500</v>
      </c>
      <c r="I14" s="13">
        <v>0</v>
      </c>
      <c r="J14" s="13">
        <v>46400</v>
      </c>
      <c r="K14" s="13">
        <v>1900</v>
      </c>
    </row>
    <row r="15" spans="1:11" x14ac:dyDescent="0.2">
      <c r="C15" s="11" t="s">
        <v>28</v>
      </c>
      <c r="D15" s="13">
        <v>202600</v>
      </c>
      <c r="E15" s="13">
        <v>208700</v>
      </c>
      <c r="F15" s="13">
        <v>198300</v>
      </c>
      <c r="G15" s="13">
        <v>190700</v>
      </c>
      <c r="H15" s="13">
        <v>360800</v>
      </c>
      <c r="I15" s="13">
        <v>177600</v>
      </c>
      <c r="J15" s="13">
        <v>177500</v>
      </c>
      <c r="K15" s="13">
        <v>179400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550900</v>
      </c>
      <c r="E17" s="13">
        <v>568700</v>
      </c>
      <c r="F17" s="13">
        <v>529200</v>
      </c>
      <c r="G17" s="13">
        <v>519000</v>
      </c>
      <c r="H17" s="13">
        <v>1001800</v>
      </c>
      <c r="I17" s="13">
        <v>500000</v>
      </c>
      <c r="J17" s="13">
        <v>522600</v>
      </c>
      <c r="K17" s="13">
        <v>481100</v>
      </c>
    </row>
    <row r="18" spans="3:11" x14ac:dyDescent="0.2">
      <c r="C18" s="11" t="s">
        <v>30</v>
      </c>
      <c r="D18" s="13">
        <v>266300</v>
      </c>
      <c r="E18" s="13">
        <v>234500</v>
      </c>
      <c r="F18" s="13">
        <v>260600</v>
      </c>
      <c r="G18" s="13">
        <v>271500</v>
      </c>
      <c r="H18" s="13">
        <v>526400</v>
      </c>
      <c r="I18" s="13">
        <v>254300</v>
      </c>
      <c r="J18" s="13">
        <v>208500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5300</v>
      </c>
      <c r="F20" s="13">
        <v>15100</v>
      </c>
      <c r="G20" s="13">
        <v>261000</v>
      </c>
      <c r="H20" s="13">
        <v>123200</v>
      </c>
      <c r="I20" s="13">
        <v>23900</v>
      </c>
      <c r="J20" s="13">
        <v>118100</v>
      </c>
      <c r="K20" s="13">
        <v>-4000</v>
      </c>
    </row>
    <row r="21" spans="3:11" x14ac:dyDescent="0.2">
      <c r="C21" s="11" t="s">
        <v>33</v>
      </c>
      <c r="D21" s="13">
        <v>481200</v>
      </c>
      <c r="E21" s="13">
        <v>448600</v>
      </c>
      <c r="F21" s="13">
        <v>474000</v>
      </c>
      <c r="G21" s="13">
        <v>723200</v>
      </c>
      <c r="H21" s="13">
        <v>1010300</v>
      </c>
      <c r="I21" s="13">
        <v>455800</v>
      </c>
      <c r="J21" s="13">
        <v>504100</v>
      </c>
      <c r="K21" s="13">
        <v>424500</v>
      </c>
    </row>
    <row r="22" spans="3:11" x14ac:dyDescent="0.2">
      <c r="C22" s="11" t="s">
        <v>34</v>
      </c>
      <c r="D22" s="13">
        <v>142500</v>
      </c>
      <c r="E22" s="13">
        <v>134200</v>
      </c>
      <c r="F22" s="13">
        <v>119900</v>
      </c>
      <c r="G22" s="13">
        <v>111800</v>
      </c>
      <c r="H22" s="13">
        <v>205400</v>
      </c>
      <c r="I22" s="13">
        <v>101200</v>
      </c>
      <c r="J22" s="13">
        <v>103300</v>
      </c>
      <c r="K22" s="13">
        <v>105800</v>
      </c>
    </row>
    <row r="23" spans="3:11" x14ac:dyDescent="0.2">
      <c r="C23" s="11" t="s">
        <v>35</v>
      </c>
      <c r="D23" s="13">
        <v>136200</v>
      </c>
      <c r="E23" s="13">
        <v>105600</v>
      </c>
      <c r="F23" s="13">
        <v>155700</v>
      </c>
      <c r="G23" s="13">
        <v>420700</v>
      </c>
      <c r="H23" s="13">
        <v>444200</v>
      </c>
      <c r="I23" s="13">
        <v>177000</v>
      </c>
      <c r="J23" s="13">
        <v>223300</v>
      </c>
      <c r="K23" s="13">
        <v>139300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</v>
      </c>
      <c r="E26" s="13">
        <v>105600</v>
      </c>
      <c r="F26" s="13">
        <v>155700</v>
      </c>
      <c r="G26" s="13">
        <v>420700</v>
      </c>
      <c r="H26" s="13">
        <v>444200</v>
      </c>
      <c r="I26" s="13">
        <v>177000</v>
      </c>
      <c r="J26" s="13">
        <v>223300</v>
      </c>
      <c r="K26" s="13">
        <v>139300</v>
      </c>
    </row>
    <row r="27" spans="3:11" x14ac:dyDescent="0.2">
      <c r="C27" s="11" t="s">
        <v>38</v>
      </c>
      <c r="D27" s="13">
        <v>104300</v>
      </c>
      <c r="E27" s="13">
        <v>77900</v>
      </c>
      <c r="F27" s="13">
        <v>121900</v>
      </c>
      <c r="G27" s="13">
        <v>360200</v>
      </c>
      <c r="H27" s="13">
        <v>365900</v>
      </c>
      <c r="I27" s="13">
        <v>143100</v>
      </c>
      <c r="J27" s="13">
        <v>184500</v>
      </c>
      <c r="K27" s="13">
        <v>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-5300</v>
      </c>
      <c r="F32" s="13">
        <v>-15100</v>
      </c>
      <c r="G32" s="13">
        <v>-261000</v>
      </c>
      <c r="H32" s="13">
        <v>-123200</v>
      </c>
      <c r="I32" s="13">
        <v>-23900</v>
      </c>
      <c r="J32" s="13">
        <v>-118100</v>
      </c>
      <c r="K32" s="13">
        <v>4000</v>
      </c>
    </row>
    <row r="33" spans="2:11" x14ac:dyDescent="0.2">
      <c r="C33" s="11" t="s">
        <v>44</v>
      </c>
      <c r="D33" s="13">
        <v>104300</v>
      </c>
      <c r="E33" s="13">
        <v>77900</v>
      </c>
      <c r="F33" s="13">
        <v>121900</v>
      </c>
      <c r="G33" s="13">
        <v>360200</v>
      </c>
      <c r="H33" s="13">
        <v>365900</v>
      </c>
      <c r="I33" s="13">
        <v>143100</v>
      </c>
      <c r="J33" s="13">
        <v>184500</v>
      </c>
      <c r="K33" s="13">
        <v>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77900</v>
      </c>
      <c r="F35" s="13">
        <v>121900</v>
      </c>
      <c r="G35" s="13">
        <v>360200</v>
      </c>
      <c r="H35" s="13">
        <v>365900</v>
      </c>
      <c r="I35" s="13">
        <v>143100</v>
      </c>
      <c r="J35" s="13">
        <v>184500</v>
      </c>
      <c r="K35" s="13">
        <v>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1581600</v>
      </c>
      <c r="E41" s="13">
        <v>919000</v>
      </c>
      <c r="F41" s="13">
        <v>690300</v>
      </c>
      <c r="G41" s="13">
        <v>375800</v>
      </c>
      <c r="H41" s="13">
        <v>456500</v>
      </c>
      <c r="I41" s="13">
        <v>436300</v>
      </c>
      <c r="J41" s="13">
        <v>452700</v>
      </c>
      <c r="K41" s="13">
        <v>1002700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1423500</v>
      </c>
      <c r="E43" s="13">
        <v>1396400</v>
      </c>
      <c r="F43" s="13">
        <v>1370800</v>
      </c>
      <c r="G43" s="13">
        <v>1319800</v>
      </c>
      <c r="H43" s="13">
        <v>1330100</v>
      </c>
      <c r="I43" s="13">
        <v>1299500</v>
      </c>
      <c r="J43" s="13">
        <v>1296900</v>
      </c>
      <c r="K43" s="13">
        <v>1265100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77500</v>
      </c>
      <c r="E45" s="13">
        <v>141900</v>
      </c>
      <c r="F45" s="13">
        <v>43600</v>
      </c>
      <c r="G45" s="13">
        <v>107500</v>
      </c>
      <c r="H45" s="13">
        <v>55200</v>
      </c>
      <c r="I45" s="13">
        <v>128500</v>
      </c>
      <c r="J45" s="13">
        <v>57800</v>
      </c>
      <c r="K45" s="13">
        <v>97600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1903300</v>
      </c>
      <c r="E47" s="13">
        <v>1863300</v>
      </c>
      <c r="F47" s="13">
        <v>1826800</v>
      </c>
      <c r="G47" s="13">
        <v>1702500</v>
      </c>
      <c r="H47" s="13">
        <v>1665000</v>
      </c>
      <c r="I47" s="13">
        <v>1642900</v>
      </c>
      <c r="J47" s="13">
        <v>1614600</v>
      </c>
      <c r="K47" s="13">
        <v>1512500</v>
      </c>
    </row>
    <row r="48" spans="2:11" x14ac:dyDescent="0.2">
      <c r="C48" s="11" t="s">
        <v>56</v>
      </c>
      <c r="D48" s="13">
        <v>19598100</v>
      </c>
      <c r="E48" s="13">
        <v>19539400</v>
      </c>
      <c r="F48" s="13">
        <v>19496400</v>
      </c>
      <c r="G48" s="13">
        <v>19427300</v>
      </c>
      <c r="H48" s="13">
        <v>19029200</v>
      </c>
      <c r="I48" s="13">
        <v>18313200</v>
      </c>
      <c r="J48" s="13">
        <v>18276000</v>
      </c>
      <c r="K48" s="13">
        <v>18268900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757700</v>
      </c>
      <c r="E52" s="13">
        <v>765500</v>
      </c>
      <c r="F52" s="13">
        <v>779800</v>
      </c>
      <c r="G52" s="13">
        <v>793800</v>
      </c>
      <c r="H52" s="13">
        <v>730400</v>
      </c>
      <c r="I52" s="13">
        <v>655300</v>
      </c>
      <c r="J52" s="13">
        <v>667300</v>
      </c>
      <c r="K52" s="13">
        <v>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25341700</v>
      </c>
      <c r="E54" s="13">
        <v>24625400</v>
      </c>
      <c r="F54" s="13">
        <v>24207700</v>
      </c>
      <c r="G54" s="13">
        <v>23726700</v>
      </c>
      <c r="H54" s="13">
        <v>23266400</v>
      </c>
      <c r="I54" s="13">
        <v>22475600</v>
      </c>
      <c r="J54" s="13">
        <v>22365300</v>
      </c>
      <c r="K54" s="13">
        <v>22848800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434600</v>
      </c>
      <c r="E57" s="13">
        <v>397800</v>
      </c>
      <c r="F57" s="13">
        <v>417500</v>
      </c>
      <c r="G57" s="13">
        <v>360600</v>
      </c>
      <c r="H57" s="13">
        <v>342500</v>
      </c>
      <c r="I57" s="13">
        <v>304600</v>
      </c>
      <c r="J57" s="13">
        <v>320800</v>
      </c>
      <c r="K57" s="13">
        <v>331700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487400</v>
      </c>
      <c r="E59" s="13">
        <v>490300</v>
      </c>
      <c r="F59" s="13">
        <v>479100</v>
      </c>
      <c r="G59" s="13">
        <v>467800</v>
      </c>
      <c r="H59" s="13">
        <v>472400</v>
      </c>
      <c r="I59" s="13">
        <v>466400</v>
      </c>
      <c r="J59" s="13">
        <v>469200</v>
      </c>
      <c r="K59" s="13">
        <v>461300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15708100</v>
      </c>
      <c r="E61" s="13">
        <v>14960000</v>
      </c>
      <c r="F61" s="13">
        <v>14489700</v>
      </c>
      <c r="G61" s="13">
        <v>14081000</v>
      </c>
      <c r="H61" s="13">
        <v>13899600</v>
      </c>
      <c r="I61" s="13">
        <v>13255700</v>
      </c>
      <c r="J61" s="13">
        <v>13141000</v>
      </c>
      <c r="K61" s="13">
        <v>13621900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19301600</v>
      </c>
      <c r="E66" s="13">
        <v>18562600</v>
      </c>
      <c r="F66" s="13">
        <v>18074800</v>
      </c>
      <c r="G66" s="13">
        <v>17571100</v>
      </c>
      <c r="H66" s="13">
        <v>17336700</v>
      </c>
      <c r="I66" s="13">
        <v>16632000</v>
      </c>
      <c r="J66" s="13">
        <v>16531200</v>
      </c>
      <c r="K66" s="13">
        <v>17132000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-516600</v>
      </c>
      <c r="E72" s="13">
        <v>-467200</v>
      </c>
      <c r="F72" s="13">
        <v>-391400</v>
      </c>
      <c r="G72" s="13">
        <v>-359500</v>
      </c>
      <c r="H72" s="13">
        <v>-567000</v>
      </c>
      <c r="I72" s="13">
        <v>-636400</v>
      </c>
      <c r="J72" s="13">
        <v>-625900</v>
      </c>
      <c r="K72" s="13">
        <v>-657000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6040100</v>
      </c>
      <c r="E76" s="13">
        <v>6062800</v>
      </c>
      <c r="F76" s="13">
        <v>6132900</v>
      </c>
      <c r="G76" s="13">
        <v>6155600</v>
      </c>
      <c r="H76" s="13">
        <v>5929700</v>
      </c>
      <c r="I76" s="13">
        <v>5843600</v>
      </c>
      <c r="J76" s="13">
        <v>5834000</v>
      </c>
      <c r="K76" s="13">
        <v>5716800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104300</v>
      </c>
      <c r="E81" s="13">
        <v>77900</v>
      </c>
      <c r="F81" s="13">
        <v>121900</v>
      </c>
      <c r="G81" s="13">
        <v>360200</v>
      </c>
      <c r="H81" s="13">
        <v>365900</v>
      </c>
      <c r="I81" s="13">
        <v>143100</v>
      </c>
      <c r="J81" s="13">
        <v>184500</v>
      </c>
      <c r="K81" s="13">
        <v>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208700</v>
      </c>
      <c r="F83" s="13">
        <v>198300</v>
      </c>
      <c r="G83" s="13">
        <v>190700</v>
      </c>
      <c r="H83" s="13">
        <v>360800</v>
      </c>
      <c r="I83" s="13">
        <v>177600</v>
      </c>
      <c r="J83" s="13">
        <v>177500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379200</v>
      </c>
      <c r="E89" s="13">
        <v>234000</v>
      </c>
      <c r="F89" s="13">
        <v>370000</v>
      </c>
      <c r="G89" s="13">
        <v>295800</v>
      </c>
      <c r="H89" s="13">
        <v>616600</v>
      </c>
      <c r="I89" s="13">
        <v>219500</v>
      </c>
      <c r="J89" s="13">
        <v>346400</v>
      </c>
      <c r="K89" s="13">
        <v>226400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-226000</v>
      </c>
      <c r="F91" s="13">
        <v>-259100</v>
      </c>
      <c r="G91" s="13">
        <v>-831000</v>
      </c>
      <c r="H91" s="13">
        <v>-940300</v>
      </c>
      <c r="I91" s="13">
        <v>-185900</v>
      </c>
      <c r="J91" s="13">
        <v>-228600</v>
      </c>
      <c r="K91" s="13">
        <v>-359100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-269300</v>
      </c>
      <c r="E94" s="13">
        <v>-285600</v>
      </c>
      <c r="F94" s="13">
        <v>-289600</v>
      </c>
      <c r="G94" s="13">
        <v>-333100</v>
      </c>
      <c r="H94" s="13">
        <v>-980200</v>
      </c>
      <c r="I94" s="13">
        <v>-151300</v>
      </c>
      <c r="J94" s="13">
        <v>-41600</v>
      </c>
      <c r="K94" s="13">
        <v>-434800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</v>
      </c>
      <c r="E96" s="13">
        <v>-171300</v>
      </c>
      <c r="F96" s="13">
        <v>-171500</v>
      </c>
      <c r="G96" s="13">
        <v>-207400</v>
      </c>
      <c r="H96" s="13">
        <v>-306100</v>
      </c>
      <c r="I96" s="13">
        <v>-152600</v>
      </c>
      <c r="J96" s="13">
        <v>-153300</v>
      </c>
      <c r="K96" s="13">
        <v>-153100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554300</v>
      </c>
      <c r="E100" s="13">
        <v>279100</v>
      </c>
      <c r="F100" s="13">
        <v>207500</v>
      </c>
      <c r="G100" s="13">
        <v>-16700</v>
      </c>
      <c r="H100" s="13">
        <v>365200</v>
      </c>
      <c r="I100" s="13">
        <v>-87000</v>
      </c>
      <c r="J100" s="13">
        <v>-885500</v>
      </c>
      <c r="K100" s="13">
        <v>653000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664200</v>
      </c>
      <c r="E102" s="13">
        <v>227500</v>
      </c>
      <c r="F102" s="13">
        <v>287900</v>
      </c>
      <c r="G102" s="13">
        <v>-54000</v>
      </c>
      <c r="H102" s="13">
        <v>1700</v>
      </c>
      <c r="I102" s="13">
        <v>-18800</v>
      </c>
      <c r="J102" s="13">
        <v>-580800</v>
      </c>
      <c r="K102" s="13">
        <v>444600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200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4800</v>
      </c>
      <c r="G9" s="13">
        <v>1200</v>
      </c>
      <c r="H9" s="13">
        <v>400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-4500</v>
      </c>
      <c r="G10" s="13">
        <v>-1000</v>
      </c>
      <c r="H10" s="13">
        <v>-100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1000</v>
      </c>
      <c r="G12" s="13">
        <v>600</v>
      </c>
      <c r="H12" s="13">
        <v>900</v>
      </c>
      <c r="I12" s="13">
        <v>700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21400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4700</v>
      </c>
      <c r="F17" s="13">
        <v>8900</v>
      </c>
      <c r="G17" s="13">
        <v>28900</v>
      </c>
      <c r="H17" s="13">
        <v>3800</v>
      </c>
      <c r="I17" s="13">
        <v>7600</v>
      </c>
      <c r="J17" s="13">
        <v>-29600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-28700</v>
      </c>
      <c r="H18" s="13">
        <v>-3500</v>
      </c>
      <c r="I18" s="13">
        <v>-7200</v>
      </c>
      <c r="J18" s="13">
        <v>30000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-500</v>
      </c>
      <c r="H20" s="13">
        <v>-900</v>
      </c>
      <c r="I20" s="13">
        <v>-1000</v>
      </c>
      <c r="J20" s="13">
        <v>1700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-27200</v>
      </c>
      <c r="H21" s="13">
        <v>-4300</v>
      </c>
      <c r="I21" s="13">
        <v>-8200</v>
      </c>
      <c r="J21" s="13">
        <v>32400</v>
      </c>
      <c r="K21" s="13">
        <v>-16300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-7400</v>
      </c>
      <c r="F23" s="13">
        <v>-9300</v>
      </c>
      <c r="G23" s="13">
        <v>-29200</v>
      </c>
      <c r="H23" s="13">
        <v>-4300</v>
      </c>
      <c r="I23" s="13">
        <v>-8200</v>
      </c>
      <c r="J23" s="13">
        <v>29400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-7400</v>
      </c>
      <c r="F26" s="13">
        <v>-9300</v>
      </c>
      <c r="G26" s="13">
        <v>-29200</v>
      </c>
      <c r="H26" s="13">
        <v>-4300</v>
      </c>
      <c r="I26" s="13">
        <v>-8200</v>
      </c>
      <c r="J26" s="13">
        <v>29400</v>
      </c>
      <c r="K26" s="13">
        <v>-17000</v>
      </c>
    </row>
    <row r="27" spans="3:11" x14ac:dyDescent="0.2">
      <c r="C27" s="11" t="s">
        <v>38</v>
      </c>
      <c r="D27" s="13">
        <v>-7300</v>
      </c>
      <c r="E27" s="13">
        <v>-7400</v>
      </c>
      <c r="F27" s="13">
        <v>-9300</v>
      </c>
      <c r="G27" s="13">
        <v>-29200</v>
      </c>
      <c r="H27" s="13">
        <v>-4300</v>
      </c>
      <c r="I27" s="13">
        <v>-8200</v>
      </c>
      <c r="J27" s="13">
        <v>27000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18800</v>
      </c>
      <c r="F29" s="13" t="s">
        <v>92</v>
      </c>
      <c r="G29" s="13" t="s">
        <v>92</v>
      </c>
      <c r="H29" s="13">
        <v>-3200</v>
      </c>
      <c r="I29" s="13">
        <v>-4600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500</v>
      </c>
      <c r="H32" s="13">
        <v>900</v>
      </c>
      <c r="I32" s="13">
        <v>1000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-7400</v>
      </c>
      <c r="E33" s="13">
        <v>11400</v>
      </c>
      <c r="F33" s="13">
        <v>-9300</v>
      </c>
      <c r="G33" s="13">
        <v>-29200</v>
      </c>
      <c r="H33" s="13">
        <v>-7500</v>
      </c>
      <c r="I33" s="13">
        <v>-12800</v>
      </c>
      <c r="J33" s="13">
        <v>27000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11400</v>
      </c>
      <c r="F35" s="13">
        <v>-9300</v>
      </c>
      <c r="G35" s="13">
        <v>-29200</v>
      </c>
      <c r="H35" s="13">
        <v>-7500</v>
      </c>
      <c r="I35" s="13">
        <v>-12800</v>
      </c>
      <c r="J35" s="13">
        <v>27000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3800</v>
      </c>
      <c r="F41" s="13">
        <v>5300</v>
      </c>
      <c r="G41" s="13">
        <v>5600</v>
      </c>
      <c r="H41" s="13">
        <v>5200</v>
      </c>
      <c r="I41" s="13">
        <v>11500</v>
      </c>
      <c r="J41" s="13">
        <v>15900</v>
      </c>
      <c r="K41" s="13">
        <v>14800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4500</v>
      </c>
      <c r="H44" s="13">
        <v>5300</v>
      </c>
      <c r="I44" s="13">
        <v>5200</v>
      </c>
      <c r="J44" s="13">
        <v>5000</v>
      </c>
      <c r="K44" s="13">
        <v>4300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800</v>
      </c>
      <c r="H45" s="13">
        <v>1400</v>
      </c>
      <c r="I45" s="13">
        <v>2400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1900</v>
      </c>
      <c r="E46" s="13">
        <v>4100</v>
      </c>
      <c r="F46" s="13">
        <v>6300</v>
      </c>
      <c r="G46" s="13">
        <v>11300</v>
      </c>
      <c r="H46" s="13">
        <v>12500</v>
      </c>
      <c r="I46" s="13">
        <v>19700</v>
      </c>
      <c r="J46" s="13">
        <v>23500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800</v>
      </c>
      <c r="F48" s="13">
        <v>1600</v>
      </c>
      <c r="G48" s="13">
        <v>2100</v>
      </c>
      <c r="H48" s="13">
        <v>5800</v>
      </c>
      <c r="I48" s="13">
        <v>5900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12700</v>
      </c>
      <c r="E49" s="13">
        <v>2100</v>
      </c>
      <c r="F49" s="13">
        <v>2100</v>
      </c>
      <c r="G49" s="13">
        <v>4100</v>
      </c>
      <c r="H49" s="13">
        <v>22500</v>
      </c>
      <c r="I49" s="13">
        <v>23200</v>
      </c>
      <c r="J49" s="13">
        <v>23800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7100</v>
      </c>
      <c r="F54" s="13">
        <v>10000</v>
      </c>
      <c r="G54" s="13">
        <v>17500</v>
      </c>
      <c r="H54" s="13">
        <v>40800</v>
      </c>
      <c r="I54" s="13">
        <v>48800</v>
      </c>
      <c r="J54" s="13">
        <v>53300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3800</v>
      </c>
      <c r="F57" s="13">
        <v>3900</v>
      </c>
      <c r="G57" s="13">
        <v>3600</v>
      </c>
      <c r="H57" s="13">
        <v>3100</v>
      </c>
      <c r="I57" s="13">
        <v>3300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5600</v>
      </c>
      <c r="G58" s="13">
        <v>5900</v>
      </c>
      <c r="H58" s="13">
        <v>3600</v>
      </c>
      <c r="I58" s="13">
        <v>3100</v>
      </c>
      <c r="J58" s="13">
        <v>2200</v>
      </c>
      <c r="K58" s="13">
        <v>1400</v>
      </c>
    </row>
    <row r="59" spans="3:11" x14ac:dyDescent="0.2">
      <c r="C59" s="11" t="s">
        <v>67</v>
      </c>
      <c r="D59" s="13">
        <v>8800</v>
      </c>
      <c r="E59" s="13">
        <v>2500</v>
      </c>
      <c r="F59" s="13">
        <v>11900</v>
      </c>
      <c r="G59" s="13">
        <v>11800</v>
      </c>
      <c r="H59" s="13">
        <v>11500</v>
      </c>
      <c r="I59" s="13">
        <v>14100</v>
      </c>
      <c r="J59" s="13">
        <v>12000</v>
      </c>
      <c r="K59" s="13">
        <v>11200</v>
      </c>
    </row>
    <row r="60" spans="3:11" x14ac:dyDescent="0.2">
      <c r="C60" s="11" t="s">
        <v>68</v>
      </c>
      <c r="D60" s="13">
        <v>20500</v>
      </c>
      <c r="E60" s="13">
        <v>12400</v>
      </c>
      <c r="F60" s="13">
        <v>21500</v>
      </c>
      <c r="G60" s="13">
        <v>21300</v>
      </c>
      <c r="H60" s="13">
        <v>18200</v>
      </c>
      <c r="I60" s="13">
        <v>20400</v>
      </c>
      <c r="J60" s="13">
        <v>15600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2200</v>
      </c>
      <c r="H61" s="13">
        <v>5100</v>
      </c>
      <c r="I61" s="13">
        <v>5700</v>
      </c>
      <c r="J61" s="13">
        <v>6300</v>
      </c>
      <c r="K61" s="13">
        <v>6900</v>
      </c>
    </row>
    <row r="62" spans="3:11" x14ac:dyDescent="0.2">
      <c r="C62" s="11" t="s">
        <v>70</v>
      </c>
      <c r="D62" s="13">
        <v>2500</v>
      </c>
      <c r="E62" s="13">
        <v>600</v>
      </c>
      <c r="F62" s="13">
        <v>11300</v>
      </c>
      <c r="G62" s="13">
        <v>13600</v>
      </c>
      <c r="H62" s="13">
        <v>13300</v>
      </c>
      <c r="I62" s="13">
        <v>13000</v>
      </c>
      <c r="J62" s="13">
        <v>18100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14400</v>
      </c>
      <c r="F66" s="13">
        <v>34300</v>
      </c>
      <c r="G66" s="13">
        <v>37100</v>
      </c>
      <c r="H66" s="13">
        <v>36600</v>
      </c>
      <c r="I66" s="13">
        <v>39100</v>
      </c>
      <c r="J66" s="13">
        <v>40100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-179500</v>
      </c>
      <c r="F72" s="13">
        <v>-190900</v>
      </c>
      <c r="G72" s="13">
        <v>-181700</v>
      </c>
      <c r="H72" s="13">
        <v>-152400</v>
      </c>
      <c r="I72" s="13">
        <v>-144900</v>
      </c>
      <c r="J72" s="13">
        <v>-132100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-7300</v>
      </c>
      <c r="F76" s="13">
        <v>-24200</v>
      </c>
      <c r="G76" s="13">
        <v>-19500</v>
      </c>
      <c r="H76" s="13">
        <v>4200</v>
      </c>
      <c r="I76" s="13">
        <v>9700</v>
      </c>
      <c r="J76" s="13">
        <v>13200</v>
      </c>
      <c r="K76" s="13">
        <v>-20700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11400</v>
      </c>
      <c r="F81" s="13">
        <v>-9300</v>
      </c>
      <c r="G81" s="13">
        <v>-29200</v>
      </c>
      <c r="H81" s="13">
        <v>-7500</v>
      </c>
      <c r="I81" s="13">
        <v>-12800</v>
      </c>
      <c r="J81" s="13">
        <v>27000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-4700</v>
      </c>
      <c r="F89" s="13">
        <v>-3800</v>
      </c>
      <c r="G89" s="13">
        <v>-3900</v>
      </c>
      <c r="H89" s="13">
        <v>-7200</v>
      </c>
      <c r="I89" s="13">
        <v>-12900</v>
      </c>
      <c r="J89" s="13">
        <v>-12600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3200</v>
      </c>
      <c r="F100" s="13">
        <v>3400</v>
      </c>
      <c r="G100" s="13">
        <v>4300</v>
      </c>
      <c r="H100" s="13">
        <v>900</v>
      </c>
      <c r="I100" s="13">
        <v>8600</v>
      </c>
      <c r="J100" s="13">
        <v>3700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-400</v>
      </c>
      <c r="G102" s="13">
        <v>400</v>
      </c>
      <c r="H102" s="13">
        <v>-6300</v>
      </c>
      <c r="I102" s="13">
        <v>-4400</v>
      </c>
      <c r="J102" s="13">
        <v>1100</v>
      </c>
      <c r="K102" s="13">
        <v>-10600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290400</v>
      </c>
      <c r="E8" s="13">
        <v>264900</v>
      </c>
      <c r="F8" s="13">
        <v>250900</v>
      </c>
      <c r="G8" s="13">
        <v>226800</v>
      </c>
      <c r="H8" s="13">
        <v>187000</v>
      </c>
      <c r="I8" s="13">
        <v>185600</v>
      </c>
      <c r="J8" s="13">
        <v>192000</v>
      </c>
      <c r="K8" s="13">
        <v>166900</v>
      </c>
    </row>
    <row r="9" spans="1:11" x14ac:dyDescent="0.2">
      <c r="C9" s="11" t="s">
        <v>22</v>
      </c>
      <c r="D9" s="13">
        <v>114200</v>
      </c>
      <c r="E9" s="13">
        <v>111500</v>
      </c>
      <c r="F9" s="13">
        <v>106400</v>
      </c>
      <c r="G9" s="13">
        <v>97000</v>
      </c>
      <c r="H9" s="13">
        <v>82600</v>
      </c>
      <c r="I9" s="13">
        <v>78000</v>
      </c>
      <c r="J9" s="13">
        <v>77200</v>
      </c>
      <c r="K9" s="13">
        <v>65300</v>
      </c>
    </row>
    <row r="10" spans="1:11" x14ac:dyDescent="0.2">
      <c r="C10" s="11" t="s">
        <v>23</v>
      </c>
      <c r="D10" s="13">
        <v>176200</v>
      </c>
      <c r="E10" s="13">
        <v>153400</v>
      </c>
      <c r="F10" s="13">
        <v>144500</v>
      </c>
      <c r="G10" s="13">
        <v>129800</v>
      </c>
      <c r="H10" s="13">
        <v>104400</v>
      </c>
      <c r="I10" s="13">
        <v>107600</v>
      </c>
      <c r="J10" s="13">
        <v>114800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113100</v>
      </c>
      <c r="F17" s="13">
        <v>107300</v>
      </c>
      <c r="G17" s="13">
        <v>94600</v>
      </c>
      <c r="H17" s="13">
        <v>81700</v>
      </c>
      <c r="I17" s="13">
        <v>81500</v>
      </c>
      <c r="J17" s="13">
        <v>81000</v>
      </c>
      <c r="K17" s="13">
        <v>70800</v>
      </c>
    </row>
    <row r="18" spans="3:11" x14ac:dyDescent="0.2">
      <c r="C18" s="11" t="s">
        <v>30</v>
      </c>
      <c r="D18" s="13">
        <v>176500</v>
      </c>
      <c r="E18" s="13">
        <v>151800</v>
      </c>
      <c r="F18" s="13">
        <v>143700</v>
      </c>
      <c r="G18" s="13">
        <v>132200</v>
      </c>
      <c r="H18" s="13">
        <v>105300</v>
      </c>
      <c r="I18" s="13">
        <v>104100</v>
      </c>
      <c r="J18" s="13">
        <v>111000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-10300</v>
      </c>
      <c r="F20" s="13">
        <v>-21900</v>
      </c>
      <c r="G20" s="13">
        <v>-36200</v>
      </c>
      <c r="H20" s="13">
        <v>-25700</v>
      </c>
      <c r="I20" s="13">
        <v>4500</v>
      </c>
      <c r="J20" s="13">
        <v>11400</v>
      </c>
      <c r="K20" s="13">
        <v>16200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149800</v>
      </c>
      <c r="E23" s="13">
        <v>141400</v>
      </c>
      <c r="F23" s="13">
        <v>121800</v>
      </c>
      <c r="G23" s="13">
        <v>95900</v>
      </c>
      <c r="H23" s="13">
        <v>79600</v>
      </c>
      <c r="I23" s="13">
        <v>108600</v>
      </c>
      <c r="J23" s="13">
        <v>122500</v>
      </c>
      <c r="K23" s="13">
        <v>112200</v>
      </c>
    </row>
    <row r="24" spans="3:11" x14ac:dyDescent="0.2">
      <c r="C24" s="11" t="s">
        <v>36</v>
      </c>
      <c r="D24" s="13">
        <v>5000</v>
      </c>
      <c r="E24" s="13">
        <v>2600</v>
      </c>
      <c r="F24" s="13">
        <v>0</v>
      </c>
      <c r="G24" s="13">
        <v>0</v>
      </c>
      <c r="H24" s="13">
        <v>0</v>
      </c>
      <c r="I24" s="13">
        <v>1400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138800</v>
      </c>
      <c r="F26" s="13">
        <v>121800</v>
      </c>
      <c r="G26" s="13">
        <v>95900</v>
      </c>
      <c r="H26" s="13">
        <v>79600</v>
      </c>
      <c r="I26" s="13">
        <v>107200</v>
      </c>
      <c r="J26" s="13">
        <v>122000</v>
      </c>
      <c r="K26" s="13">
        <v>110000</v>
      </c>
    </row>
    <row r="27" spans="3:11" x14ac:dyDescent="0.2">
      <c r="C27" s="11" t="s">
        <v>38</v>
      </c>
      <c r="D27" s="13">
        <v>144900</v>
      </c>
      <c r="E27" s="13">
        <v>138800</v>
      </c>
      <c r="F27" s="13">
        <v>121800</v>
      </c>
      <c r="G27" s="13">
        <v>95900</v>
      </c>
      <c r="H27" s="13">
        <v>79600</v>
      </c>
      <c r="I27" s="13">
        <v>107200</v>
      </c>
      <c r="J27" s="13">
        <v>122000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10300</v>
      </c>
      <c r="F32" s="13">
        <v>21900</v>
      </c>
      <c r="G32" s="13">
        <v>36200</v>
      </c>
      <c r="H32" s="13">
        <v>25700</v>
      </c>
      <c r="I32" s="13">
        <v>-4500</v>
      </c>
      <c r="J32" s="13">
        <v>-11400</v>
      </c>
      <c r="K32" s="13">
        <v>-16200</v>
      </c>
    </row>
    <row r="33" spans="2:11" x14ac:dyDescent="0.2">
      <c r="C33" s="11" t="s">
        <v>44</v>
      </c>
      <c r="D33" s="13">
        <v>144900</v>
      </c>
      <c r="E33" s="13">
        <v>138800</v>
      </c>
      <c r="F33" s="13">
        <v>121800</v>
      </c>
      <c r="G33" s="13">
        <v>95900</v>
      </c>
      <c r="H33" s="13">
        <v>79600</v>
      </c>
      <c r="I33" s="13">
        <v>107200</v>
      </c>
      <c r="J33" s="13">
        <v>122000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138800</v>
      </c>
      <c r="F35" s="13">
        <v>121800</v>
      </c>
      <c r="G35" s="13">
        <v>95900</v>
      </c>
      <c r="H35" s="13">
        <v>79600</v>
      </c>
      <c r="I35" s="13">
        <v>107200</v>
      </c>
      <c r="J35" s="13">
        <v>122000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103000</v>
      </c>
      <c r="F41" s="13">
        <v>131300</v>
      </c>
      <c r="G41" s="13">
        <v>131200</v>
      </c>
      <c r="H41" s="13">
        <v>168600</v>
      </c>
      <c r="I41" s="13">
        <v>140900</v>
      </c>
      <c r="J41" s="13">
        <v>102900</v>
      </c>
      <c r="K41" s="13">
        <v>259600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26700</v>
      </c>
      <c r="F43" s="13">
        <v>49300</v>
      </c>
      <c r="G43" s="13">
        <v>40000</v>
      </c>
      <c r="H43" s="13">
        <v>39900</v>
      </c>
      <c r="I43" s="13">
        <v>75000</v>
      </c>
      <c r="J43" s="13">
        <v>142900</v>
      </c>
      <c r="K43" s="13">
        <v>277600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9363400</v>
      </c>
      <c r="E47" s="13">
        <v>9703700</v>
      </c>
      <c r="F47" s="13">
        <v>9715100</v>
      </c>
      <c r="G47" s="13">
        <v>9740000</v>
      </c>
      <c r="H47" s="13">
        <v>10156500</v>
      </c>
      <c r="I47" s="13">
        <v>10101900</v>
      </c>
      <c r="J47" s="13">
        <v>9918000</v>
      </c>
      <c r="K47" s="13">
        <v>8274900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14600</v>
      </c>
      <c r="F52" s="13">
        <v>13300</v>
      </c>
      <c r="G52" s="13">
        <v>14500</v>
      </c>
      <c r="H52" s="13">
        <v>17600</v>
      </c>
      <c r="I52" s="13">
        <v>13100</v>
      </c>
      <c r="J52" s="13">
        <v>13600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9572400</v>
      </c>
      <c r="E54" s="13">
        <v>9848000</v>
      </c>
      <c r="F54" s="13">
        <v>9909000</v>
      </c>
      <c r="G54" s="13">
        <v>9925800</v>
      </c>
      <c r="H54" s="13">
        <v>10382700</v>
      </c>
      <c r="I54" s="13">
        <v>10331000</v>
      </c>
      <c r="J54" s="13">
        <v>10177500</v>
      </c>
      <c r="K54" s="13">
        <v>8821700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244200</v>
      </c>
      <c r="E59" s="13">
        <v>205600</v>
      </c>
      <c r="F59" s="13">
        <v>222300</v>
      </c>
      <c r="G59" s="13">
        <v>244500</v>
      </c>
      <c r="H59" s="13">
        <v>239400</v>
      </c>
      <c r="I59" s="13">
        <v>259700</v>
      </c>
      <c r="J59" s="13">
        <v>231400</v>
      </c>
      <c r="K59" s="13">
        <v>221600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4978000</v>
      </c>
      <c r="E61" s="13">
        <v>5451900</v>
      </c>
      <c r="F61" s="13">
        <v>5527700</v>
      </c>
      <c r="G61" s="13">
        <v>5512700</v>
      </c>
      <c r="H61" s="13">
        <v>5788200</v>
      </c>
      <c r="I61" s="13">
        <v>5637400</v>
      </c>
      <c r="J61" s="13">
        <v>5498600</v>
      </c>
      <c r="K61" s="13">
        <v>4457700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5222200</v>
      </c>
      <c r="E66" s="13">
        <v>5657500</v>
      </c>
      <c r="F66" s="13">
        <v>5750000</v>
      </c>
      <c r="G66" s="13">
        <v>5757200</v>
      </c>
      <c r="H66" s="13">
        <v>6027600</v>
      </c>
      <c r="I66" s="13">
        <v>5897100</v>
      </c>
      <c r="J66" s="13">
        <v>5730100</v>
      </c>
      <c r="K66" s="13">
        <v>4679300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181200</v>
      </c>
      <c r="E72" s="13">
        <v>152100</v>
      </c>
      <c r="F72" s="13">
        <v>125700</v>
      </c>
      <c r="G72" s="13">
        <v>99400</v>
      </c>
      <c r="H72" s="13">
        <v>133500</v>
      </c>
      <c r="I72" s="13">
        <v>177100</v>
      </c>
      <c r="J72" s="13">
        <v>202200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4350300</v>
      </c>
      <c r="E76" s="13">
        <v>4190500</v>
      </c>
      <c r="F76" s="13">
        <v>4159000</v>
      </c>
      <c r="G76" s="13">
        <v>4168500</v>
      </c>
      <c r="H76" s="13">
        <v>4355100</v>
      </c>
      <c r="I76" s="13">
        <v>4433900</v>
      </c>
      <c r="J76" s="13">
        <v>4447500</v>
      </c>
      <c r="K76" s="13">
        <v>4142500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144900</v>
      </c>
      <c r="E81" s="13">
        <v>138800</v>
      </c>
      <c r="F81" s="13">
        <v>121800</v>
      </c>
      <c r="G81" s="13">
        <v>95900</v>
      </c>
      <c r="H81" s="13">
        <v>79600</v>
      </c>
      <c r="I81" s="13">
        <v>107200</v>
      </c>
      <c r="J81" s="13">
        <v>122000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521300</v>
      </c>
      <c r="E89" s="13">
        <v>155900</v>
      </c>
      <c r="F89" s="13">
        <v>167800</v>
      </c>
      <c r="G89" s="13">
        <v>488000</v>
      </c>
      <c r="H89" s="13">
        <v>36300</v>
      </c>
      <c r="I89" s="13">
        <v>-19200</v>
      </c>
      <c r="J89" s="13">
        <v>-1388600</v>
      </c>
      <c r="K89" s="13">
        <v>-924400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-91800</v>
      </c>
      <c r="F96" s="13">
        <v>-117700</v>
      </c>
      <c r="G96" s="13">
        <v>-111700</v>
      </c>
      <c r="H96" s="13">
        <v>-115800</v>
      </c>
      <c r="I96" s="13">
        <v>-78200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-486500</v>
      </c>
      <c r="E100" s="13">
        <v>-186800</v>
      </c>
      <c r="F100" s="13">
        <v>-171400</v>
      </c>
      <c r="G100" s="13">
        <v>-525400</v>
      </c>
      <c r="H100" s="13">
        <v>-8600</v>
      </c>
      <c r="I100" s="13">
        <v>57200</v>
      </c>
      <c r="J100" s="13">
        <v>1232400</v>
      </c>
      <c r="K100" s="13">
        <v>1001700</v>
      </c>
    </row>
    <row r="101" spans="3:11" x14ac:dyDescent="0.2">
      <c r="C101" s="11" t="s">
        <v>19</v>
      </c>
      <c r="D101" s="13">
        <v>9600</v>
      </c>
      <c r="E101" s="13">
        <v>2700</v>
      </c>
      <c r="F101" s="13">
        <v>3600</v>
      </c>
      <c r="G101" s="13">
        <v>0</v>
      </c>
      <c r="H101" s="13">
        <v>0</v>
      </c>
      <c r="I101" s="13">
        <v>0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44400</v>
      </c>
      <c r="E102" s="13">
        <v>-28200</v>
      </c>
      <c r="F102" s="13">
        <v>100</v>
      </c>
      <c r="G102" s="13">
        <v>-37500</v>
      </c>
      <c r="H102" s="13">
        <v>27700</v>
      </c>
      <c r="I102" s="13">
        <v>38100</v>
      </c>
      <c r="J102" s="13">
        <v>-156700</v>
      </c>
      <c r="K102" s="13">
        <v>78000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107300</v>
      </c>
      <c r="E8" s="13">
        <v>100000</v>
      </c>
      <c r="F8" s="13">
        <v>93300</v>
      </c>
      <c r="G8" s="13">
        <v>79900</v>
      </c>
      <c r="H8" s="13">
        <v>66500</v>
      </c>
      <c r="I8" s="13">
        <v>61800</v>
      </c>
      <c r="J8" s="13">
        <v>64700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-1900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34100</v>
      </c>
      <c r="F17" s="13">
        <v>26000</v>
      </c>
      <c r="G17" s="13">
        <v>15200</v>
      </c>
      <c r="H17" s="13">
        <v>10800</v>
      </c>
      <c r="I17" s="13">
        <v>8100</v>
      </c>
      <c r="J17" s="13">
        <v>1700</v>
      </c>
      <c r="K17" s="13">
        <v>3300</v>
      </c>
    </row>
    <row r="18" spans="3:11" x14ac:dyDescent="0.2">
      <c r="C18" s="11" t="s">
        <v>30</v>
      </c>
      <c r="D18" s="13">
        <v>70400</v>
      </c>
      <c r="E18" s="13">
        <v>65900</v>
      </c>
      <c r="F18" s="13">
        <v>67300</v>
      </c>
      <c r="G18" s="13">
        <v>64700</v>
      </c>
      <c r="H18" s="13">
        <v>55700</v>
      </c>
      <c r="I18" s="13">
        <v>53700</v>
      </c>
      <c r="J18" s="13">
        <v>63000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-33700</v>
      </c>
      <c r="F20" s="13">
        <v>-37800</v>
      </c>
      <c r="G20" s="13">
        <v>-34200</v>
      </c>
      <c r="H20" s="13">
        <v>-29600</v>
      </c>
      <c r="I20" s="13">
        <v>-25100</v>
      </c>
      <c r="J20" s="13">
        <v>-40000</v>
      </c>
      <c r="K20" s="13">
        <v>-25700</v>
      </c>
    </row>
    <row r="21" spans="3:11" x14ac:dyDescent="0.2">
      <c r="C21" s="11" t="s">
        <v>33</v>
      </c>
      <c r="D21" s="13">
        <v>37700</v>
      </c>
      <c r="E21" s="13">
        <v>34700</v>
      </c>
      <c r="F21" s="13">
        <v>32100</v>
      </c>
      <c r="G21" s="13">
        <v>33200</v>
      </c>
      <c r="H21" s="13">
        <v>29100</v>
      </c>
      <c r="I21" s="13">
        <v>31400</v>
      </c>
      <c r="J21" s="13">
        <v>26200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32200</v>
      </c>
      <c r="F23" s="13">
        <v>29500</v>
      </c>
      <c r="G23" s="13">
        <v>30500</v>
      </c>
      <c r="H23" s="13">
        <v>26100</v>
      </c>
      <c r="I23" s="13">
        <v>28600</v>
      </c>
      <c r="J23" s="13">
        <v>23100</v>
      </c>
      <c r="K23" s="13">
        <v>33800</v>
      </c>
    </row>
    <row r="24" spans="3:11" x14ac:dyDescent="0.2">
      <c r="C24" s="11" t="s">
        <v>36</v>
      </c>
      <c r="D24" s="13">
        <v>9200</v>
      </c>
      <c r="E24" s="13">
        <v>8300</v>
      </c>
      <c r="F24" s="13">
        <v>6700</v>
      </c>
      <c r="G24" s="13">
        <v>7900</v>
      </c>
      <c r="H24" s="13">
        <v>5800</v>
      </c>
      <c r="I24" s="13">
        <v>6300</v>
      </c>
      <c r="J24" s="13">
        <v>5900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23900</v>
      </c>
      <c r="F26" s="13">
        <v>22700</v>
      </c>
      <c r="G26" s="13">
        <v>22700</v>
      </c>
      <c r="H26" s="13">
        <v>20300</v>
      </c>
      <c r="I26" s="13">
        <v>22300</v>
      </c>
      <c r="J26" s="13">
        <v>17200</v>
      </c>
      <c r="K26" s="13">
        <v>25300</v>
      </c>
    </row>
    <row r="27" spans="3:11" x14ac:dyDescent="0.2">
      <c r="C27" s="11" t="s">
        <v>38</v>
      </c>
      <c r="D27" s="13">
        <v>26100</v>
      </c>
      <c r="E27" s="13">
        <v>23900</v>
      </c>
      <c r="F27" s="13">
        <v>22700</v>
      </c>
      <c r="G27" s="13">
        <v>22700</v>
      </c>
      <c r="H27" s="13">
        <v>20300</v>
      </c>
      <c r="I27" s="13">
        <v>22100</v>
      </c>
      <c r="J27" s="13">
        <v>17000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33700</v>
      </c>
      <c r="F32" s="13">
        <v>37800</v>
      </c>
      <c r="G32" s="13">
        <v>34200</v>
      </c>
      <c r="H32" s="13">
        <v>29600</v>
      </c>
      <c r="I32" s="13">
        <v>25100</v>
      </c>
      <c r="J32" s="13">
        <v>40000</v>
      </c>
      <c r="K32" s="13">
        <v>25700</v>
      </c>
    </row>
    <row r="33" spans="2:11" x14ac:dyDescent="0.2">
      <c r="C33" s="11" t="s">
        <v>44</v>
      </c>
      <c r="D33" s="13">
        <v>26100</v>
      </c>
      <c r="E33" s="13">
        <v>23900</v>
      </c>
      <c r="F33" s="13">
        <v>22700</v>
      </c>
      <c r="G33" s="13">
        <v>22700</v>
      </c>
      <c r="H33" s="13">
        <v>20300</v>
      </c>
      <c r="I33" s="13">
        <v>22100</v>
      </c>
      <c r="J33" s="13">
        <v>17000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23900</v>
      </c>
      <c r="F35" s="13">
        <v>22700</v>
      </c>
      <c r="G35" s="13">
        <v>22700</v>
      </c>
      <c r="H35" s="13">
        <v>20300</v>
      </c>
      <c r="I35" s="13">
        <v>22100</v>
      </c>
      <c r="J35" s="13">
        <v>17000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52700</v>
      </c>
      <c r="F41" s="13">
        <v>62300</v>
      </c>
      <c r="G41" s="13">
        <v>56500</v>
      </c>
      <c r="H41" s="13">
        <v>58800</v>
      </c>
      <c r="I41" s="13">
        <v>48000</v>
      </c>
      <c r="J41" s="13">
        <v>35200</v>
      </c>
      <c r="K41" s="13">
        <v>46900</v>
      </c>
    </row>
    <row r="42" spans="2:11" x14ac:dyDescent="0.2">
      <c r="C42" s="11" t="s">
        <v>50</v>
      </c>
      <c r="D42" s="13">
        <v>303500</v>
      </c>
      <c r="E42" s="13">
        <v>278600</v>
      </c>
      <c r="F42" s="13">
        <v>153300</v>
      </c>
      <c r="G42" s="13">
        <v>194100</v>
      </c>
      <c r="H42" s="13">
        <v>120900</v>
      </c>
      <c r="I42" s="13">
        <v>130200</v>
      </c>
      <c r="J42" s="13">
        <v>155300</v>
      </c>
      <c r="K42" s="13">
        <v>122200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67000</v>
      </c>
      <c r="F48" s="13">
        <v>68200</v>
      </c>
      <c r="G48" s="13">
        <v>69600</v>
      </c>
      <c r="H48" s="13">
        <v>71800</v>
      </c>
      <c r="I48" s="13">
        <v>74100</v>
      </c>
      <c r="J48" s="13">
        <v>74200</v>
      </c>
      <c r="K48" s="13">
        <v>88600</v>
      </c>
    </row>
    <row r="49" spans="3:11" x14ac:dyDescent="0.2">
      <c r="C49" s="11" t="s">
        <v>57</v>
      </c>
      <c r="D49" s="13">
        <v>177700</v>
      </c>
      <c r="E49" s="13">
        <v>178400</v>
      </c>
      <c r="F49" s="13">
        <v>178100</v>
      </c>
      <c r="G49" s="13">
        <v>181600</v>
      </c>
      <c r="H49" s="13">
        <v>184200</v>
      </c>
      <c r="I49" s="13">
        <v>188500</v>
      </c>
      <c r="J49" s="13">
        <v>189300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64900</v>
      </c>
      <c r="F52" s="13">
        <v>76900</v>
      </c>
      <c r="G52" s="13">
        <v>91500</v>
      </c>
      <c r="H52" s="13">
        <v>79000</v>
      </c>
      <c r="I52" s="13">
        <v>67300</v>
      </c>
      <c r="J52" s="13">
        <v>59500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7575700</v>
      </c>
      <c r="E54" s="13">
        <v>7530300</v>
      </c>
      <c r="F54" s="13">
        <v>7362900</v>
      </c>
      <c r="G54" s="13">
        <v>7277600</v>
      </c>
      <c r="H54" s="13">
        <v>7131700</v>
      </c>
      <c r="I54" s="13">
        <v>6834600</v>
      </c>
      <c r="J54" s="13">
        <v>6696200</v>
      </c>
      <c r="K54" s="13">
        <v>6704500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158400</v>
      </c>
      <c r="E59" s="13">
        <v>148100</v>
      </c>
      <c r="F59" s="13">
        <v>146100</v>
      </c>
      <c r="G59" s="13">
        <v>152700</v>
      </c>
      <c r="H59" s="13">
        <v>119400</v>
      </c>
      <c r="I59" s="13">
        <v>93800</v>
      </c>
      <c r="J59" s="13">
        <v>74300</v>
      </c>
      <c r="K59" s="13">
        <v>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111300</v>
      </c>
      <c r="E61" s="13">
        <v>111200</v>
      </c>
      <c r="F61" s="13">
        <v>111000</v>
      </c>
      <c r="G61" s="13">
        <v>110900</v>
      </c>
      <c r="H61" s="13">
        <v>110700</v>
      </c>
      <c r="I61" s="13">
        <v>110600</v>
      </c>
      <c r="J61" s="13">
        <v>110400</v>
      </c>
      <c r="K61" s="13">
        <v>110300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6761700</v>
      </c>
      <c r="E66" s="13">
        <v>6734700</v>
      </c>
      <c r="F66" s="13">
        <v>6597100</v>
      </c>
      <c r="G66" s="13">
        <v>6530000</v>
      </c>
      <c r="H66" s="13">
        <v>6366600</v>
      </c>
      <c r="I66" s="13">
        <v>6046000</v>
      </c>
      <c r="J66" s="13">
        <v>5859800</v>
      </c>
      <c r="K66" s="13">
        <v>5880000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379100</v>
      </c>
      <c r="E72" s="13">
        <v>356400</v>
      </c>
      <c r="F72" s="13">
        <v>335800</v>
      </c>
      <c r="G72" s="13">
        <v>326600</v>
      </c>
      <c r="H72" s="13">
        <v>307300</v>
      </c>
      <c r="I72" s="13">
        <v>290400</v>
      </c>
      <c r="J72" s="13">
        <v>271700</v>
      </c>
      <c r="K72" s="13">
        <v>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813900</v>
      </c>
      <c r="E76" s="13">
        <v>795700</v>
      </c>
      <c r="F76" s="13">
        <v>765800</v>
      </c>
      <c r="G76" s="13">
        <v>747600</v>
      </c>
      <c r="H76" s="13">
        <v>765200</v>
      </c>
      <c r="I76" s="13">
        <v>788700</v>
      </c>
      <c r="J76" s="13">
        <v>825900</v>
      </c>
      <c r="K76" s="13">
        <v>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26100</v>
      </c>
      <c r="E81" s="13">
        <v>23900</v>
      </c>
      <c r="F81" s="13">
        <v>22700</v>
      </c>
      <c r="G81" s="13">
        <v>22700</v>
      </c>
      <c r="H81" s="13">
        <v>20300</v>
      </c>
      <c r="I81" s="13">
        <v>22100</v>
      </c>
      <c r="J81" s="13">
        <v>17000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2600</v>
      </c>
      <c r="G83" s="13">
        <v>2600</v>
      </c>
      <c r="H83" s="13">
        <v>2900</v>
      </c>
      <c r="I83" s="13">
        <v>2800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49100</v>
      </c>
      <c r="F89" s="13">
        <v>34700</v>
      </c>
      <c r="G89" s="13">
        <v>32700</v>
      </c>
      <c r="H89" s="13">
        <v>60100</v>
      </c>
      <c r="I89" s="13">
        <v>92800</v>
      </c>
      <c r="J89" s="13">
        <v>28300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-300</v>
      </c>
      <c r="G91" s="13">
        <v>-700</v>
      </c>
      <c r="H91" s="13">
        <v>-1700</v>
      </c>
      <c r="I91" s="13">
        <v>-900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-80900</v>
      </c>
      <c r="F94" s="13">
        <v>-138000</v>
      </c>
      <c r="G94" s="13">
        <v>-80800</v>
      </c>
      <c r="H94" s="13">
        <v>-358200</v>
      </c>
      <c r="I94" s="13">
        <v>-242800</v>
      </c>
      <c r="J94" s="13">
        <v>12500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-3400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136600</v>
      </c>
      <c r="F100" s="13">
        <v>66400</v>
      </c>
      <c r="G100" s="13">
        <v>122500</v>
      </c>
      <c r="H100" s="13">
        <v>286400</v>
      </c>
      <c r="I100" s="13">
        <v>145700</v>
      </c>
      <c r="J100" s="13">
        <v>-25800</v>
      </c>
      <c r="K100" s="13">
        <v>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104900</v>
      </c>
      <c r="F102" s="13">
        <v>-36900</v>
      </c>
      <c r="G102" s="13">
        <v>74400</v>
      </c>
      <c r="H102" s="13">
        <v>-11700</v>
      </c>
      <c r="I102" s="13">
        <v>-4400</v>
      </c>
      <c r="J102" s="13">
        <v>15100</v>
      </c>
      <c r="K102" s="13">
        <v>40200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917000</v>
      </c>
      <c r="E8" s="13">
        <v>964000</v>
      </c>
      <c r="F8" s="13">
        <v>922900</v>
      </c>
      <c r="G8" s="13">
        <v>877300</v>
      </c>
      <c r="H8" s="13">
        <v>894500</v>
      </c>
      <c r="I8" s="13">
        <v>860700</v>
      </c>
      <c r="J8" s="13">
        <v>879800</v>
      </c>
      <c r="K8" s="13">
        <v>843100</v>
      </c>
    </row>
    <row r="9" spans="1:11" x14ac:dyDescent="0.2">
      <c r="C9" s="11" t="s">
        <v>22</v>
      </c>
      <c r="D9" s="13">
        <v>409600</v>
      </c>
      <c r="E9" s="13">
        <v>439800</v>
      </c>
      <c r="F9" s="13">
        <v>413200</v>
      </c>
      <c r="G9" s="13">
        <v>385100</v>
      </c>
      <c r="H9" s="13">
        <v>389800</v>
      </c>
      <c r="I9" s="13">
        <v>376900</v>
      </c>
      <c r="J9" s="13">
        <v>385500</v>
      </c>
      <c r="K9" s="13">
        <v>357100</v>
      </c>
    </row>
    <row r="10" spans="1:11" x14ac:dyDescent="0.2">
      <c r="C10" s="11" t="s">
        <v>23</v>
      </c>
      <c r="D10" s="13">
        <v>507400</v>
      </c>
      <c r="E10" s="13">
        <v>524200</v>
      </c>
      <c r="F10" s="13">
        <v>509700</v>
      </c>
      <c r="G10" s="13">
        <v>492200</v>
      </c>
      <c r="H10" s="13">
        <v>504700</v>
      </c>
      <c r="I10" s="13">
        <v>483800</v>
      </c>
      <c r="J10" s="13">
        <v>494300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35200</v>
      </c>
      <c r="G14" s="13">
        <v>-7000</v>
      </c>
      <c r="H14" s="13">
        <v>16500</v>
      </c>
      <c r="I14" s="13">
        <v>3300</v>
      </c>
      <c r="J14" s="13">
        <v>40600</v>
      </c>
      <c r="K14" s="13">
        <v>0</v>
      </c>
    </row>
    <row r="15" spans="1:11" x14ac:dyDescent="0.2">
      <c r="C15" s="11" t="s">
        <v>28</v>
      </c>
      <c r="D15" s="13">
        <v>62200</v>
      </c>
      <c r="E15" s="13">
        <v>61600</v>
      </c>
      <c r="F15" s="13">
        <v>64000</v>
      </c>
      <c r="G15" s="13">
        <v>65000</v>
      </c>
      <c r="H15" s="13">
        <v>66800</v>
      </c>
      <c r="I15" s="13">
        <v>62500</v>
      </c>
      <c r="J15" s="13">
        <v>68500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679100</v>
      </c>
      <c r="F17" s="13">
        <v>675300</v>
      </c>
      <c r="G17" s="13">
        <v>639800</v>
      </c>
      <c r="H17" s="13">
        <v>665900</v>
      </c>
      <c r="I17" s="13">
        <v>613000</v>
      </c>
      <c r="J17" s="13">
        <v>692600</v>
      </c>
      <c r="K17" s="13">
        <v>620000</v>
      </c>
    </row>
    <row r="18" spans="3:11" x14ac:dyDescent="0.2">
      <c r="C18" s="11" t="s">
        <v>30</v>
      </c>
      <c r="D18" s="13">
        <v>244100</v>
      </c>
      <c r="E18" s="13">
        <v>284900</v>
      </c>
      <c r="F18" s="13">
        <v>247600</v>
      </c>
      <c r="G18" s="13">
        <v>237500</v>
      </c>
      <c r="H18" s="13">
        <v>228600</v>
      </c>
      <c r="I18" s="13">
        <v>247700</v>
      </c>
      <c r="J18" s="13">
        <v>187200</v>
      </c>
      <c r="K18" s="13">
        <v>223100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18000</v>
      </c>
      <c r="F20" s="13">
        <v>19400</v>
      </c>
      <c r="G20" s="13">
        <v>1900</v>
      </c>
      <c r="H20" s="13">
        <v>-3300</v>
      </c>
      <c r="I20" s="13">
        <v>700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308400</v>
      </c>
      <c r="E21" s="13">
        <v>364500</v>
      </c>
      <c r="F21" s="13">
        <v>331000</v>
      </c>
      <c r="G21" s="13">
        <v>304300</v>
      </c>
      <c r="H21" s="13">
        <v>292100</v>
      </c>
      <c r="I21" s="13">
        <v>310900</v>
      </c>
      <c r="J21" s="13">
        <v>255000</v>
      </c>
      <c r="K21" s="13">
        <v>291000</v>
      </c>
    </row>
    <row r="22" spans="3:11" x14ac:dyDescent="0.2">
      <c r="C22" s="11" t="s">
        <v>34</v>
      </c>
      <c r="D22" s="13">
        <v>42700</v>
      </c>
      <c r="E22" s="13">
        <v>43900</v>
      </c>
      <c r="F22" s="13">
        <v>41100</v>
      </c>
      <c r="G22" s="13">
        <v>36000</v>
      </c>
      <c r="H22" s="13">
        <v>36500</v>
      </c>
      <c r="I22" s="13">
        <v>37700</v>
      </c>
      <c r="J22" s="13">
        <v>41300</v>
      </c>
      <c r="K22" s="13">
        <v>45200</v>
      </c>
    </row>
    <row r="23" spans="3:11" x14ac:dyDescent="0.2">
      <c r="C23" s="11" t="s">
        <v>35</v>
      </c>
      <c r="D23" s="13">
        <v>203500</v>
      </c>
      <c r="E23" s="13">
        <v>259100</v>
      </c>
      <c r="F23" s="13">
        <v>225800</v>
      </c>
      <c r="G23" s="13">
        <v>203400</v>
      </c>
      <c r="H23" s="13">
        <v>188800</v>
      </c>
      <c r="I23" s="13">
        <v>210800</v>
      </c>
      <c r="J23" s="13">
        <v>145300</v>
      </c>
      <c r="K23" s="13">
        <v>178300</v>
      </c>
    </row>
    <row r="24" spans="3:11" x14ac:dyDescent="0.2">
      <c r="C24" s="11" t="s">
        <v>36</v>
      </c>
      <c r="D24" s="13">
        <v>11100</v>
      </c>
      <c r="E24" s="13">
        <v>59300</v>
      </c>
      <c r="F24" s="13">
        <v>53200</v>
      </c>
      <c r="G24" s="13">
        <v>46400</v>
      </c>
      <c r="H24" s="13">
        <v>42100</v>
      </c>
      <c r="I24" s="13">
        <v>47800</v>
      </c>
      <c r="J24" s="13">
        <v>35500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192500</v>
      </c>
      <c r="E26" s="13">
        <v>199700</v>
      </c>
      <c r="F26" s="13">
        <v>172700</v>
      </c>
      <c r="G26" s="13">
        <v>157000</v>
      </c>
      <c r="H26" s="13">
        <v>146800</v>
      </c>
      <c r="I26" s="13">
        <v>162900</v>
      </c>
      <c r="J26" s="13">
        <v>109800</v>
      </c>
      <c r="K26" s="13">
        <v>138200</v>
      </c>
    </row>
    <row r="27" spans="3:11" x14ac:dyDescent="0.2">
      <c r="C27" s="11" t="s">
        <v>38</v>
      </c>
      <c r="D27" s="13">
        <v>192500</v>
      </c>
      <c r="E27" s="13">
        <v>199700</v>
      </c>
      <c r="F27" s="13">
        <v>172700</v>
      </c>
      <c r="G27" s="13">
        <v>157000</v>
      </c>
      <c r="H27" s="13">
        <v>146800</v>
      </c>
      <c r="I27" s="13">
        <v>162900</v>
      </c>
      <c r="J27" s="13">
        <v>109800</v>
      </c>
      <c r="K27" s="13">
        <v>138200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-18000</v>
      </c>
      <c r="F32" s="13">
        <v>-19400</v>
      </c>
      <c r="G32" s="13">
        <v>-1900</v>
      </c>
      <c r="H32" s="13">
        <v>3300</v>
      </c>
      <c r="I32" s="13">
        <v>-700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192500</v>
      </c>
      <c r="E33" s="13">
        <v>199700</v>
      </c>
      <c r="F33" s="13">
        <v>172700</v>
      </c>
      <c r="G33" s="13">
        <v>157000</v>
      </c>
      <c r="H33" s="13">
        <v>146800</v>
      </c>
      <c r="I33" s="13">
        <v>162900</v>
      </c>
      <c r="J33" s="13">
        <v>109800</v>
      </c>
      <c r="K33" s="13">
        <v>138200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192500</v>
      </c>
      <c r="E35" s="13">
        <v>199700</v>
      </c>
      <c r="F35" s="13">
        <v>172700</v>
      </c>
      <c r="G35" s="13">
        <v>157000</v>
      </c>
      <c r="H35" s="13">
        <v>146800</v>
      </c>
      <c r="I35" s="13">
        <v>162900</v>
      </c>
      <c r="J35" s="13">
        <v>109800</v>
      </c>
      <c r="K35" s="13">
        <v>138200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263500</v>
      </c>
      <c r="F41" s="13">
        <v>283500</v>
      </c>
      <c r="G41" s="13">
        <v>252300</v>
      </c>
      <c r="H41" s="13">
        <v>250200</v>
      </c>
      <c r="I41" s="13">
        <v>403000</v>
      </c>
      <c r="J41" s="13">
        <v>344600</v>
      </c>
      <c r="K41" s="13">
        <v>570900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103000</v>
      </c>
      <c r="F43" s="13">
        <v>111600</v>
      </c>
      <c r="G43" s="13">
        <v>86500</v>
      </c>
      <c r="H43" s="13">
        <v>91700</v>
      </c>
      <c r="I43" s="13">
        <v>97100</v>
      </c>
      <c r="J43" s="13">
        <v>89500</v>
      </c>
      <c r="K43" s="13">
        <v>55700</v>
      </c>
    </row>
    <row r="44" spans="2:11" x14ac:dyDescent="0.2">
      <c r="C44" s="11" t="s">
        <v>52</v>
      </c>
      <c r="D44" s="13">
        <v>21400</v>
      </c>
      <c r="E44" s="13">
        <v>22000</v>
      </c>
      <c r="F44" s="13">
        <v>22200</v>
      </c>
      <c r="G44" s="13">
        <v>22300</v>
      </c>
      <c r="H44" s="13">
        <v>21100</v>
      </c>
      <c r="I44" s="13">
        <v>20600</v>
      </c>
      <c r="J44" s="13">
        <v>20100</v>
      </c>
      <c r="K44" s="13">
        <v>19600</v>
      </c>
    </row>
    <row r="45" spans="2:11" x14ac:dyDescent="0.2">
      <c r="C45" s="11" t="s">
        <v>53</v>
      </c>
      <c r="D45" s="13">
        <v>63700</v>
      </c>
      <c r="E45" s="13">
        <v>68900</v>
      </c>
      <c r="F45" s="13">
        <v>61000</v>
      </c>
      <c r="G45" s="13">
        <v>78100</v>
      </c>
      <c r="H45" s="13">
        <v>54800</v>
      </c>
      <c r="I45" s="13">
        <v>55900</v>
      </c>
      <c r="J45" s="13">
        <v>53700</v>
      </c>
      <c r="K45" s="13">
        <v>71100</v>
      </c>
    </row>
    <row r="46" spans="2:11" x14ac:dyDescent="0.2">
      <c r="C46" s="11" t="s">
        <v>54</v>
      </c>
      <c r="D46" s="13">
        <v>459000</v>
      </c>
      <c r="E46" s="13">
        <v>457400</v>
      </c>
      <c r="F46" s="13">
        <v>478200</v>
      </c>
      <c r="G46" s="13">
        <v>439300</v>
      </c>
      <c r="H46" s="13">
        <v>417800</v>
      </c>
      <c r="I46" s="13">
        <v>576600</v>
      </c>
      <c r="J46" s="13">
        <v>507800</v>
      </c>
      <c r="K46" s="13">
        <v>717300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3262200</v>
      </c>
      <c r="E48" s="13">
        <v>3247600</v>
      </c>
      <c r="F48" s="13">
        <v>3224600</v>
      </c>
      <c r="G48" s="13">
        <v>3192700</v>
      </c>
      <c r="H48" s="13">
        <v>3202300</v>
      </c>
      <c r="I48" s="13">
        <v>3238400</v>
      </c>
      <c r="J48" s="13">
        <v>3278400</v>
      </c>
      <c r="K48" s="13">
        <v>3340100</v>
      </c>
    </row>
    <row r="49" spans="3:11" x14ac:dyDescent="0.2">
      <c r="C49" s="11" t="s">
        <v>57</v>
      </c>
      <c r="D49" s="13">
        <v>2450100</v>
      </c>
      <c r="E49" s="13">
        <v>2453000</v>
      </c>
      <c r="F49" s="13">
        <v>2460900</v>
      </c>
      <c r="G49" s="13">
        <v>2328500</v>
      </c>
      <c r="H49" s="13">
        <v>2336300</v>
      </c>
      <c r="I49" s="13">
        <v>2337900</v>
      </c>
      <c r="J49" s="13">
        <v>2339700</v>
      </c>
      <c r="K49" s="13">
        <v>2345200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166700</v>
      </c>
      <c r="F52" s="13">
        <v>147400</v>
      </c>
      <c r="G52" s="13">
        <v>95400</v>
      </c>
      <c r="H52" s="13">
        <v>93800</v>
      </c>
      <c r="I52" s="13">
        <v>97500</v>
      </c>
      <c r="J52" s="13">
        <v>98200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6304500</v>
      </c>
      <c r="E54" s="13">
        <v>6324600</v>
      </c>
      <c r="F54" s="13">
        <v>6311100</v>
      </c>
      <c r="G54" s="13">
        <v>6055900</v>
      </c>
      <c r="H54" s="13">
        <v>6050200</v>
      </c>
      <c r="I54" s="13">
        <v>6250400</v>
      </c>
      <c r="J54" s="13">
        <v>6224200</v>
      </c>
      <c r="K54" s="13">
        <v>6500100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99600</v>
      </c>
      <c r="F57" s="13">
        <v>129900</v>
      </c>
      <c r="G57" s="13">
        <v>100300</v>
      </c>
      <c r="H57" s="13">
        <v>87400</v>
      </c>
      <c r="I57" s="13">
        <v>85000</v>
      </c>
      <c r="J57" s="13">
        <v>102000</v>
      </c>
      <c r="K57" s="13">
        <v>83600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44300</v>
      </c>
      <c r="H58" s="13">
        <v>44300</v>
      </c>
      <c r="I58" s="13">
        <v>44300</v>
      </c>
      <c r="J58" s="13">
        <v>41700</v>
      </c>
      <c r="K58" s="13">
        <v>41900</v>
      </c>
    </row>
    <row r="59" spans="3:11" x14ac:dyDescent="0.2">
      <c r="C59" s="11" t="s">
        <v>67</v>
      </c>
      <c r="D59" s="13">
        <v>405400</v>
      </c>
      <c r="E59" s="13">
        <v>448300</v>
      </c>
      <c r="F59" s="13">
        <v>411900</v>
      </c>
      <c r="G59" s="13">
        <v>431300</v>
      </c>
      <c r="H59" s="13">
        <v>402900</v>
      </c>
      <c r="I59" s="13">
        <v>452800</v>
      </c>
      <c r="J59" s="13">
        <v>413300</v>
      </c>
      <c r="K59" s="13">
        <v>442700</v>
      </c>
    </row>
    <row r="60" spans="3:11" x14ac:dyDescent="0.2">
      <c r="C60" s="11" t="s">
        <v>68</v>
      </c>
      <c r="D60" s="13">
        <v>546600</v>
      </c>
      <c r="E60" s="13">
        <v>592200</v>
      </c>
      <c r="F60" s="13">
        <v>586100</v>
      </c>
      <c r="G60" s="13">
        <v>575800</v>
      </c>
      <c r="H60" s="13">
        <v>534600</v>
      </c>
      <c r="I60" s="13">
        <v>582100</v>
      </c>
      <c r="J60" s="13">
        <v>557000</v>
      </c>
      <c r="K60" s="13">
        <v>568200</v>
      </c>
    </row>
    <row r="61" spans="3:11" x14ac:dyDescent="0.2">
      <c r="C61" s="11" t="s">
        <v>69</v>
      </c>
      <c r="D61" s="13">
        <v>2899700</v>
      </c>
      <c r="E61" s="13">
        <v>2924300</v>
      </c>
      <c r="F61" s="13">
        <v>3005100</v>
      </c>
      <c r="G61" s="13">
        <v>2825100</v>
      </c>
      <c r="H61" s="13">
        <v>2864600</v>
      </c>
      <c r="I61" s="13">
        <v>2989900</v>
      </c>
      <c r="J61" s="13">
        <v>2989900</v>
      </c>
      <c r="K61" s="13">
        <v>3292900</v>
      </c>
    </row>
    <row r="62" spans="3:11" x14ac:dyDescent="0.2">
      <c r="C62" s="11" t="s">
        <v>70</v>
      </c>
      <c r="D62" s="13">
        <v>1109400</v>
      </c>
      <c r="E62" s="13">
        <v>1147100</v>
      </c>
      <c r="F62" s="13">
        <v>1129200</v>
      </c>
      <c r="G62" s="13">
        <v>1114200</v>
      </c>
      <c r="H62" s="13">
        <v>1121800</v>
      </c>
      <c r="I62" s="13">
        <v>1127300</v>
      </c>
      <c r="J62" s="13">
        <v>1138500</v>
      </c>
      <c r="K62" s="13">
        <v>1131100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4555700</v>
      </c>
      <c r="E66" s="13">
        <v>4663600</v>
      </c>
      <c r="F66" s="13">
        <v>4720500</v>
      </c>
      <c r="G66" s="13">
        <v>4515100</v>
      </c>
      <c r="H66" s="13">
        <v>4521000</v>
      </c>
      <c r="I66" s="13">
        <v>4699300</v>
      </c>
      <c r="J66" s="13">
        <v>4685400</v>
      </c>
      <c r="K66" s="13">
        <v>4992200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1645700</v>
      </c>
      <c r="E72" s="13">
        <v>1469300</v>
      </c>
      <c r="F72" s="13">
        <v>1285800</v>
      </c>
      <c r="G72" s="13">
        <v>1128600</v>
      </c>
      <c r="H72" s="13">
        <v>987300</v>
      </c>
      <c r="I72" s="13">
        <v>856500</v>
      </c>
      <c r="J72" s="13">
        <v>710100</v>
      </c>
      <c r="K72" s="13">
        <v>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1748800</v>
      </c>
      <c r="E76" s="13">
        <v>1661000</v>
      </c>
      <c r="F76" s="13">
        <v>1590600</v>
      </c>
      <c r="G76" s="13">
        <v>1540800</v>
      </c>
      <c r="H76" s="13">
        <v>1529200</v>
      </c>
      <c r="I76" s="13">
        <v>1551100</v>
      </c>
      <c r="J76" s="13">
        <v>1538700</v>
      </c>
      <c r="K76" s="13">
        <v>1507900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192500</v>
      </c>
      <c r="E81" s="13">
        <v>199700</v>
      </c>
      <c r="F81" s="13">
        <v>172700</v>
      </c>
      <c r="G81" s="13">
        <v>157000</v>
      </c>
      <c r="H81" s="13">
        <v>146800</v>
      </c>
      <c r="I81" s="13">
        <v>162900</v>
      </c>
      <c r="J81" s="13">
        <v>109800</v>
      </c>
      <c r="K81" s="13">
        <v>138200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61600</v>
      </c>
      <c r="F83" s="13">
        <v>64000</v>
      </c>
      <c r="G83" s="13">
        <v>65000</v>
      </c>
      <c r="H83" s="13">
        <v>66800</v>
      </c>
      <c r="I83" s="13">
        <v>62500</v>
      </c>
      <c r="J83" s="13">
        <v>68500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282200</v>
      </c>
      <c r="F89" s="13">
        <v>248100</v>
      </c>
      <c r="G89" s="13">
        <v>271800</v>
      </c>
      <c r="H89" s="13">
        <v>222500</v>
      </c>
      <c r="I89" s="13">
        <v>233700</v>
      </c>
      <c r="J89" s="13">
        <v>232700</v>
      </c>
      <c r="K89" s="13">
        <v>278400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-96100</v>
      </c>
      <c r="F91" s="13">
        <v>-96100</v>
      </c>
      <c r="G91" s="13">
        <v>-74300</v>
      </c>
      <c r="H91" s="13">
        <v>-52100</v>
      </c>
      <c r="I91" s="13">
        <v>-46600</v>
      </c>
      <c r="J91" s="13">
        <v>-60300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-79900</v>
      </c>
      <c r="F94" s="13">
        <v>-271200</v>
      </c>
      <c r="G94" s="13">
        <v>-73800</v>
      </c>
      <c r="H94" s="13">
        <v>-50800</v>
      </c>
      <c r="I94" s="13">
        <v>-26500</v>
      </c>
      <c r="J94" s="13">
        <v>-40400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-15500</v>
      </c>
      <c r="F96" s="13">
        <v>-15700</v>
      </c>
      <c r="G96" s="13">
        <v>-16000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-219000</v>
      </c>
      <c r="F100" s="13">
        <v>48600</v>
      </c>
      <c r="G100" s="13">
        <v>-192500</v>
      </c>
      <c r="H100" s="13">
        <v>-326900</v>
      </c>
      <c r="I100" s="13">
        <v>-145100</v>
      </c>
      <c r="J100" s="13">
        <v>-423500</v>
      </c>
      <c r="K100" s="13">
        <v>-6100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-16800</v>
      </c>
      <c r="F102" s="13">
        <v>25500</v>
      </c>
      <c r="G102" s="13">
        <v>5500</v>
      </c>
      <c r="H102" s="13">
        <v>-155200</v>
      </c>
      <c r="I102" s="13">
        <v>62100</v>
      </c>
      <c r="J102" s="13">
        <v>-231200</v>
      </c>
      <c r="K102" s="13">
        <v>232500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11000</v>
      </c>
      <c r="F8" s="13">
        <v>10700</v>
      </c>
      <c r="G8" s="13">
        <v>9200</v>
      </c>
      <c r="H8" s="13">
        <v>8500</v>
      </c>
      <c r="I8" s="13">
        <v>8000</v>
      </c>
      <c r="J8" s="13">
        <v>7200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2800</v>
      </c>
      <c r="F17" s="13">
        <v>2000</v>
      </c>
      <c r="G17" s="13">
        <v>1600</v>
      </c>
      <c r="H17" s="13">
        <v>-100</v>
      </c>
      <c r="I17" s="13">
        <v>1000</v>
      </c>
      <c r="J17" s="13">
        <v>600</v>
      </c>
      <c r="K17" s="13">
        <v>1300</v>
      </c>
    </row>
    <row r="18" spans="3:11" x14ac:dyDescent="0.2">
      <c r="C18" s="11" t="s">
        <v>30</v>
      </c>
      <c r="D18" s="13">
        <v>6500</v>
      </c>
      <c r="E18" s="13">
        <v>8200</v>
      </c>
      <c r="F18" s="13">
        <v>8700</v>
      </c>
      <c r="G18" s="13">
        <v>7600</v>
      </c>
      <c r="H18" s="13">
        <v>8600</v>
      </c>
      <c r="I18" s="13">
        <v>7000</v>
      </c>
      <c r="J18" s="13">
        <v>6600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-6400</v>
      </c>
      <c r="G20" s="13">
        <v>-5700</v>
      </c>
      <c r="H20" s="13">
        <v>-6000</v>
      </c>
      <c r="I20" s="13">
        <v>-5700</v>
      </c>
      <c r="J20" s="13">
        <v>-8700</v>
      </c>
      <c r="K20" s="13">
        <v>-5400</v>
      </c>
    </row>
    <row r="21" spans="3:11" x14ac:dyDescent="0.2">
      <c r="C21" s="11" t="s">
        <v>33</v>
      </c>
      <c r="D21" s="13">
        <v>600</v>
      </c>
      <c r="E21" s="13">
        <v>2500</v>
      </c>
      <c r="F21" s="13">
        <v>2100</v>
      </c>
      <c r="G21" s="13">
        <v>2000</v>
      </c>
      <c r="H21" s="13">
        <v>3300</v>
      </c>
      <c r="I21" s="13">
        <v>1500</v>
      </c>
      <c r="J21" s="13">
        <v>-1800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2300</v>
      </c>
      <c r="F23" s="13">
        <v>2300</v>
      </c>
      <c r="G23" s="13">
        <v>1900</v>
      </c>
      <c r="H23" s="13">
        <v>2600</v>
      </c>
      <c r="I23" s="13">
        <v>1300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500</v>
      </c>
      <c r="H24" s="13">
        <v>800</v>
      </c>
      <c r="I24" s="13">
        <v>400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1500</v>
      </c>
      <c r="G26" s="13">
        <v>1300</v>
      </c>
      <c r="H26" s="13">
        <v>1900</v>
      </c>
      <c r="I26" s="13">
        <v>1000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1500</v>
      </c>
      <c r="G27" s="13">
        <v>1300</v>
      </c>
      <c r="H27" s="13">
        <v>1800</v>
      </c>
      <c r="I27" s="13">
        <v>1000</v>
      </c>
      <c r="J27" s="13">
        <v>-1400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6400</v>
      </c>
      <c r="G32" s="13">
        <v>5700</v>
      </c>
      <c r="H32" s="13">
        <v>6000</v>
      </c>
      <c r="I32" s="13">
        <v>5700</v>
      </c>
      <c r="J32" s="13">
        <v>8700</v>
      </c>
      <c r="K32" s="13">
        <v>5400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1500</v>
      </c>
      <c r="G33" s="13">
        <v>1300</v>
      </c>
      <c r="H33" s="13">
        <v>1800</v>
      </c>
      <c r="I33" s="13">
        <v>1000</v>
      </c>
      <c r="J33" s="13">
        <v>-1400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1500</v>
      </c>
      <c r="G35" s="13">
        <v>1300</v>
      </c>
      <c r="H35" s="13">
        <v>1800</v>
      </c>
      <c r="I35" s="13">
        <v>1000</v>
      </c>
      <c r="J35" s="13">
        <v>-1400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8400</v>
      </c>
      <c r="F41" s="13">
        <v>7500</v>
      </c>
      <c r="G41" s="13">
        <v>12600</v>
      </c>
      <c r="H41" s="13">
        <v>37900</v>
      </c>
      <c r="I41" s="13">
        <v>37900</v>
      </c>
      <c r="J41" s="13">
        <v>38400</v>
      </c>
      <c r="K41" s="13">
        <v>39700</v>
      </c>
    </row>
    <row r="42" spans="2:11" x14ac:dyDescent="0.2">
      <c r="C42" s="11" t="s">
        <v>50</v>
      </c>
      <c r="D42" s="13">
        <v>17200</v>
      </c>
      <c r="E42" s="13">
        <v>32100</v>
      </c>
      <c r="F42" s="13">
        <v>19400</v>
      </c>
      <c r="G42" s="13">
        <v>41800</v>
      </c>
      <c r="H42" s="13">
        <v>244400</v>
      </c>
      <c r="I42" s="13">
        <v>211100</v>
      </c>
      <c r="J42" s="13">
        <v>196400</v>
      </c>
      <c r="K42" s="13">
        <v>172400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10300</v>
      </c>
      <c r="G48" s="13">
        <v>10500</v>
      </c>
      <c r="H48" s="13">
        <v>10400</v>
      </c>
      <c r="I48" s="13">
        <v>10400</v>
      </c>
      <c r="J48" s="13">
        <v>10300</v>
      </c>
      <c r="K48" s="13">
        <v>9200</v>
      </c>
    </row>
    <row r="49" spans="3:11" x14ac:dyDescent="0.2">
      <c r="C49" s="11" t="s">
        <v>57</v>
      </c>
      <c r="D49" s="13">
        <v>28200</v>
      </c>
      <c r="E49" s="13">
        <v>28300</v>
      </c>
      <c r="F49" s="13">
        <v>28400</v>
      </c>
      <c r="G49" s="13">
        <v>28500</v>
      </c>
      <c r="H49" s="13">
        <v>28600</v>
      </c>
      <c r="I49" s="13">
        <v>28700</v>
      </c>
      <c r="J49" s="13">
        <v>28900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10800</v>
      </c>
      <c r="F52" s="13">
        <v>11900</v>
      </c>
      <c r="G52" s="13">
        <v>11900</v>
      </c>
      <c r="H52" s="13">
        <v>9000</v>
      </c>
      <c r="I52" s="13">
        <v>8300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</v>
      </c>
      <c r="E54" s="13">
        <v>1205100</v>
      </c>
      <c r="F54" s="13">
        <v>1184300</v>
      </c>
      <c r="G54" s="13">
        <v>1169600</v>
      </c>
      <c r="H54" s="13">
        <v>1224200</v>
      </c>
      <c r="I54" s="13">
        <v>1131100</v>
      </c>
      <c r="J54" s="13">
        <v>1093500</v>
      </c>
      <c r="K54" s="13">
        <v>1063600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13900</v>
      </c>
      <c r="F59" s="13">
        <v>11900</v>
      </c>
      <c r="G59" s="13">
        <v>11200</v>
      </c>
      <c r="H59" s="13">
        <v>9100</v>
      </c>
      <c r="I59" s="13">
        <v>12100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925400</v>
      </c>
      <c r="F66" s="13">
        <v>904800</v>
      </c>
      <c r="G66" s="13">
        <v>892200</v>
      </c>
      <c r="H66" s="13">
        <v>939600</v>
      </c>
      <c r="I66" s="13">
        <v>994900</v>
      </c>
      <c r="J66" s="13">
        <v>952500</v>
      </c>
      <c r="K66" s="13">
        <v>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9600</v>
      </c>
      <c r="F72" s="13">
        <v>9300</v>
      </c>
      <c r="G72" s="13">
        <v>7800</v>
      </c>
      <c r="H72" s="13">
        <v>6500</v>
      </c>
      <c r="I72" s="13">
        <v>4600</v>
      </c>
      <c r="J72" s="13">
        <v>3700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129700</v>
      </c>
      <c r="F76" s="13">
        <v>129500</v>
      </c>
      <c r="G76" s="13">
        <v>127400</v>
      </c>
      <c r="H76" s="13">
        <v>134600</v>
      </c>
      <c r="I76" s="13">
        <v>136200</v>
      </c>
      <c r="J76" s="13">
        <v>138000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1500</v>
      </c>
      <c r="G81" s="13">
        <v>1300</v>
      </c>
      <c r="H81" s="13">
        <v>1800</v>
      </c>
      <c r="I81" s="13">
        <v>1000</v>
      </c>
      <c r="J81" s="13">
        <v>-1400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-100</v>
      </c>
      <c r="G83" s="13">
        <v>200</v>
      </c>
      <c r="H83" s="13">
        <v>700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3800</v>
      </c>
      <c r="F89" s="13">
        <v>1000</v>
      </c>
      <c r="G89" s="13">
        <v>5700</v>
      </c>
      <c r="H89" s="13">
        <v>1400</v>
      </c>
      <c r="I89" s="13">
        <v>-1800</v>
      </c>
      <c r="J89" s="13">
        <v>-3300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-500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-6300</v>
      </c>
      <c r="F94" s="13">
        <v>-48400</v>
      </c>
      <c r="G94" s="13">
        <v>-184100</v>
      </c>
      <c r="H94" s="13">
        <v>-65200</v>
      </c>
      <c r="I94" s="13">
        <v>-26300</v>
      </c>
      <c r="J94" s="13">
        <v>-6200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16100</v>
      </c>
      <c r="F100" s="13">
        <v>11300</v>
      </c>
      <c r="G100" s="13">
        <v>-49600</v>
      </c>
      <c r="H100" s="13">
        <v>97800</v>
      </c>
      <c r="I100" s="13">
        <v>42700</v>
      </c>
      <c r="J100" s="13">
        <v>32400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13500</v>
      </c>
      <c r="F102" s="13">
        <v>-36100</v>
      </c>
      <c r="G102" s="13">
        <v>-227900</v>
      </c>
      <c r="H102" s="13">
        <v>34000</v>
      </c>
      <c r="I102" s="13">
        <v>14600</v>
      </c>
      <c r="J102" s="13">
        <v>22800</v>
      </c>
      <c r="K102" s="13">
        <v>-1700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</v>
      </c>
      <c r="F17" s="13">
        <v>300</v>
      </c>
      <c r="G17" s="13">
        <v>300</v>
      </c>
      <c r="H17" s="13">
        <v>300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3400</v>
      </c>
      <c r="G20" s="13">
        <v>2800</v>
      </c>
      <c r="H20" s="13">
        <v>1800</v>
      </c>
      <c r="I20" s="13">
        <v>10400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1900</v>
      </c>
      <c r="F23" s="13">
        <v>3000</v>
      </c>
      <c r="G23" s="13">
        <v>2500</v>
      </c>
      <c r="H23" s="13">
        <v>1600</v>
      </c>
      <c r="I23" s="13">
        <v>9400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1300</v>
      </c>
      <c r="F26" s="13">
        <v>2600</v>
      </c>
      <c r="G26" s="13">
        <v>2300</v>
      </c>
      <c r="H26" s="13">
        <v>1500</v>
      </c>
      <c r="I26" s="13">
        <v>9400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-6600</v>
      </c>
      <c r="E27" s="13">
        <v>1300</v>
      </c>
      <c r="F27" s="13">
        <v>2600</v>
      </c>
      <c r="G27" s="13">
        <v>2300</v>
      </c>
      <c r="H27" s="13">
        <v>1500</v>
      </c>
      <c r="I27" s="13">
        <v>9400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-3400</v>
      </c>
      <c r="G32" s="13">
        <v>-2800</v>
      </c>
      <c r="H32" s="13">
        <v>-1800</v>
      </c>
      <c r="I32" s="13">
        <v>-10400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1300</v>
      </c>
      <c r="F33" s="13">
        <v>2600</v>
      </c>
      <c r="G33" s="13">
        <v>2300</v>
      </c>
      <c r="H33" s="13">
        <v>1500</v>
      </c>
      <c r="I33" s="13">
        <v>9400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1300</v>
      </c>
      <c r="F35" s="13">
        <v>2600</v>
      </c>
      <c r="G35" s="13">
        <v>2300</v>
      </c>
      <c r="H35" s="13">
        <v>1500</v>
      </c>
      <c r="I35" s="13">
        <v>9400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1900</v>
      </c>
      <c r="F41" s="13">
        <v>500</v>
      </c>
      <c r="G41" s="13">
        <v>600</v>
      </c>
      <c r="H41" s="13">
        <v>700</v>
      </c>
      <c r="I41" s="13">
        <v>1000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2200</v>
      </c>
      <c r="F46" s="13">
        <v>800</v>
      </c>
      <c r="G46" s="13">
        <v>900</v>
      </c>
      <c r="H46" s="13">
        <v>1000</v>
      </c>
      <c r="I46" s="13">
        <v>1300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251100</v>
      </c>
      <c r="F52" s="13">
        <v>250300</v>
      </c>
      <c r="G52" s="13">
        <v>248100</v>
      </c>
      <c r="H52" s="13">
        <v>246900</v>
      </c>
      <c r="I52" s="13">
        <v>246600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253300</v>
      </c>
      <c r="F54" s="13">
        <v>251100</v>
      </c>
      <c r="G54" s="13">
        <v>249000</v>
      </c>
      <c r="H54" s="13">
        <v>247900</v>
      </c>
      <c r="I54" s="13">
        <v>247900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1500</v>
      </c>
      <c r="F59" s="13">
        <v>1000</v>
      </c>
      <c r="G59" s="13">
        <v>500</v>
      </c>
      <c r="H59" s="13">
        <v>200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1700</v>
      </c>
      <c r="F60" s="13">
        <v>1200</v>
      </c>
      <c r="G60" s="13">
        <v>600</v>
      </c>
      <c r="H60" s="13">
        <v>300</v>
      </c>
      <c r="I60" s="13">
        <v>400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10700</v>
      </c>
      <c r="F62" s="13">
        <v>10300</v>
      </c>
      <c r="G62" s="13">
        <v>11300</v>
      </c>
      <c r="H62" s="13">
        <v>12800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12400</v>
      </c>
      <c r="F66" s="13">
        <v>11500</v>
      </c>
      <c r="G66" s="13">
        <v>11900</v>
      </c>
      <c r="H66" s="13">
        <v>13100</v>
      </c>
      <c r="I66" s="13">
        <v>14600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-10200</v>
      </c>
      <c r="F72" s="13">
        <v>-10700</v>
      </c>
      <c r="G72" s="13">
        <v>-11000</v>
      </c>
      <c r="H72" s="13">
        <v>-12000</v>
      </c>
      <c r="I72" s="13">
        <v>-13100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240900</v>
      </c>
      <c r="F76" s="13">
        <v>239600</v>
      </c>
      <c r="G76" s="13">
        <v>237000</v>
      </c>
      <c r="H76" s="13">
        <v>234800</v>
      </c>
      <c r="I76" s="13">
        <v>233300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1300</v>
      </c>
      <c r="F81" s="13">
        <v>2600</v>
      </c>
      <c r="G81" s="13">
        <v>2300</v>
      </c>
      <c r="H81" s="13">
        <v>1500</v>
      </c>
      <c r="I81" s="13">
        <v>9400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-500</v>
      </c>
      <c r="F89" s="13">
        <v>-100</v>
      </c>
      <c r="G89" s="13">
        <v>-100</v>
      </c>
      <c r="H89" s="13">
        <v>-400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210000</v>
      </c>
      <c r="E94" s="13">
        <v>1900</v>
      </c>
      <c r="F94" s="13">
        <v>0</v>
      </c>
      <c r="G94" s="13">
        <v>0</v>
      </c>
      <c r="H94" s="13">
        <v>0</v>
      </c>
      <c r="I94" s="13">
        <v>-246300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-209600</v>
      </c>
      <c r="E100" s="13">
        <v>0</v>
      </c>
      <c r="F100" s="13">
        <v>0</v>
      </c>
      <c r="G100" s="13">
        <v>0</v>
      </c>
      <c r="H100" s="13">
        <v>0</v>
      </c>
      <c r="I100" s="13">
        <v>248200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-100</v>
      </c>
      <c r="G102" s="13">
        <v>-100</v>
      </c>
      <c r="H102" s="13">
        <v>-300</v>
      </c>
      <c r="I102" s="13">
        <v>1000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102100</v>
      </c>
      <c r="E8" s="13">
        <v>92200</v>
      </c>
      <c r="F8" s="13">
        <v>79900</v>
      </c>
      <c r="G8" s="13">
        <v>82500</v>
      </c>
      <c r="H8" s="13">
        <v>147000</v>
      </c>
      <c r="I8" s="13">
        <v>109500</v>
      </c>
      <c r="J8" s="13">
        <v>100700</v>
      </c>
      <c r="K8" s="13">
        <v>106400</v>
      </c>
    </row>
    <row r="9" spans="1:11" x14ac:dyDescent="0.2">
      <c r="C9" s="11" t="s">
        <v>22</v>
      </c>
      <c r="D9" s="13">
        <v>99900</v>
      </c>
      <c r="E9" s="13">
        <v>86100</v>
      </c>
      <c r="F9" s="13">
        <v>82900</v>
      </c>
      <c r="G9" s="13">
        <v>97300</v>
      </c>
      <c r="H9" s="13">
        <v>153200</v>
      </c>
      <c r="I9" s="13">
        <v>109300</v>
      </c>
      <c r="J9" s="13">
        <v>86400</v>
      </c>
      <c r="K9" s="13">
        <v>83500</v>
      </c>
    </row>
    <row r="10" spans="1:11" x14ac:dyDescent="0.2">
      <c r="C10" s="11" t="s">
        <v>23</v>
      </c>
      <c r="D10" s="13">
        <v>2200</v>
      </c>
      <c r="E10" s="13">
        <v>6100</v>
      </c>
      <c r="F10" s="13">
        <v>-3000</v>
      </c>
      <c r="G10" s="13">
        <v>-14800</v>
      </c>
      <c r="H10" s="13">
        <v>-6200</v>
      </c>
      <c r="I10" s="13">
        <v>200</v>
      </c>
      <c r="J10" s="13">
        <v>14300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11900</v>
      </c>
      <c r="F12" s="13">
        <v>12000</v>
      </c>
      <c r="G12" s="13">
        <v>12400</v>
      </c>
      <c r="H12" s="13">
        <v>15200</v>
      </c>
      <c r="I12" s="13">
        <v>18700</v>
      </c>
      <c r="J12" s="13">
        <v>21300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2900</v>
      </c>
      <c r="G14" s="13">
        <v>7000</v>
      </c>
      <c r="H14" s="13">
        <v>4300</v>
      </c>
      <c r="I14" s="13">
        <v>3000</v>
      </c>
      <c r="J14" s="13">
        <v>3700</v>
      </c>
      <c r="K14" s="13">
        <v>5800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1100</v>
      </c>
      <c r="H15" s="13">
        <v>1100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150000</v>
      </c>
      <c r="F17" s="13">
        <v>145700</v>
      </c>
      <c r="G17" s="13">
        <v>172200</v>
      </c>
      <c r="H17" s="13">
        <v>236700</v>
      </c>
      <c r="I17" s="13">
        <v>207100</v>
      </c>
      <c r="J17" s="13">
        <v>178400</v>
      </c>
      <c r="K17" s="13">
        <v>160400</v>
      </c>
    </row>
    <row r="18" spans="3:11" x14ac:dyDescent="0.2">
      <c r="C18" s="11" t="s">
        <v>30</v>
      </c>
      <c r="D18" s="13">
        <v>-53800</v>
      </c>
      <c r="E18" s="13">
        <v>-57800</v>
      </c>
      <c r="F18" s="13">
        <v>-65800</v>
      </c>
      <c r="G18" s="13">
        <v>-89700</v>
      </c>
      <c r="H18" s="13">
        <v>-89700</v>
      </c>
      <c r="I18" s="13">
        <v>-97600</v>
      </c>
      <c r="J18" s="13">
        <v>-77700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2900</v>
      </c>
      <c r="F20" s="13">
        <v>7800</v>
      </c>
      <c r="G20" s="13">
        <v>-2200</v>
      </c>
      <c r="H20" s="13">
        <v>-4900</v>
      </c>
      <c r="I20" s="13">
        <v>-1200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-46100</v>
      </c>
      <c r="E21" s="13">
        <v>-48800</v>
      </c>
      <c r="F21" s="13">
        <v>-48600</v>
      </c>
      <c r="G21" s="13">
        <v>-83500</v>
      </c>
      <c r="H21" s="13">
        <v>-86900</v>
      </c>
      <c r="I21" s="13">
        <v>-91700</v>
      </c>
      <c r="J21" s="13">
        <v>-70800</v>
      </c>
      <c r="K21" s="13">
        <v>-47500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1000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-53000</v>
      </c>
      <c r="E23" s="13">
        <v>-55800</v>
      </c>
      <c r="F23" s="13">
        <v>-58800</v>
      </c>
      <c r="G23" s="13">
        <v>-92900</v>
      </c>
      <c r="H23" s="13">
        <v>-95700</v>
      </c>
      <c r="I23" s="13">
        <v>-99800</v>
      </c>
      <c r="J23" s="13">
        <v>-78500</v>
      </c>
      <c r="K23" s="13">
        <v>-54200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-55800</v>
      </c>
      <c r="F26" s="13">
        <v>-58800</v>
      </c>
      <c r="G26" s="13">
        <v>-92900</v>
      </c>
      <c r="H26" s="13">
        <v>-95700</v>
      </c>
      <c r="I26" s="13">
        <v>-99800</v>
      </c>
      <c r="J26" s="13">
        <v>-78600</v>
      </c>
      <c r="K26" s="13">
        <v>-54200</v>
      </c>
    </row>
    <row r="27" spans="3:11" x14ac:dyDescent="0.2">
      <c r="C27" s="11" t="s">
        <v>38</v>
      </c>
      <c r="D27" s="13">
        <v>-53500</v>
      </c>
      <c r="E27" s="13">
        <v>-59000</v>
      </c>
      <c r="F27" s="13">
        <v>-66900</v>
      </c>
      <c r="G27" s="13">
        <v>-101700</v>
      </c>
      <c r="H27" s="13">
        <v>-97100</v>
      </c>
      <c r="I27" s="13">
        <v>-100500</v>
      </c>
      <c r="J27" s="13">
        <v>-80400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-2900</v>
      </c>
      <c r="F32" s="13">
        <v>-7800</v>
      </c>
      <c r="G32" s="13">
        <v>2200</v>
      </c>
      <c r="H32" s="13">
        <v>4900</v>
      </c>
      <c r="I32" s="13">
        <v>1200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-53500</v>
      </c>
      <c r="E33" s="13">
        <v>-59000</v>
      </c>
      <c r="F33" s="13">
        <v>-66900</v>
      </c>
      <c r="G33" s="13">
        <v>-101700</v>
      </c>
      <c r="H33" s="13">
        <v>-97100</v>
      </c>
      <c r="I33" s="13">
        <v>-100500</v>
      </c>
      <c r="J33" s="13">
        <v>-80400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-59000</v>
      </c>
      <c r="F35" s="13">
        <v>-66900</v>
      </c>
      <c r="G35" s="13">
        <v>-101700</v>
      </c>
      <c r="H35" s="13">
        <v>-97100</v>
      </c>
      <c r="I35" s="13">
        <v>-100500</v>
      </c>
      <c r="J35" s="13">
        <v>-80400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258600</v>
      </c>
      <c r="F41" s="13">
        <v>309900</v>
      </c>
      <c r="G41" s="13">
        <v>390200</v>
      </c>
      <c r="H41" s="13">
        <v>454700</v>
      </c>
      <c r="I41" s="13">
        <v>547900</v>
      </c>
      <c r="J41" s="13">
        <v>733300</v>
      </c>
      <c r="K41" s="13">
        <v>886400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42400</v>
      </c>
      <c r="F43" s="13">
        <v>34200</v>
      </c>
      <c r="G43" s="13">
        <v>34900</v>
      </c>
      <c r="H43" s="13">
        <v>77200</v>
      </c>
      <c r="I43" s="13">
        <v>52700</v>
      </c>
      <c r="J43" s="13">
        <v>43800</v>
      </c>
      <c r="K43" s="13">
        <v>48800</v>
      </c>
    </row>
    <row r="44" spans="2:11" x14ac:dyDescent="0.2">
      <c r="C44" s="11" t="s">
        <v>52</v>
      </c>
      <c r="D44" s="13">
        <v>207100</v>
      </c>
      <c r="E44" s="13">
        <v>222400</v>
      </c>
      <c r="F44" s="13">
        <v>235700</v>
      </c>
      <c r="G44" s="13">
        <v>247000</v>
      </c>
      <c r="H44" s="13">
        <v>254700</v>
      </c>
      <c r="I44" s="13">
        <v>283800</v>
      </c>
      <c r="J44" s="13">
        <v>241900</v>
      </c>
      <c r="K44" s="13">
        <v>193500</v>
      </c>
    </row>
    <row r="45" spans="2:11" x14ac:dyDescent="0.2">
      <c r="C45" s="11" t="s">
        <v>53</v>
      </c>
      <c r="D45" s="13">
        <v>28700</v>
      </c>
      <c r="E45" s="13">
        <v>23700</v>
      </c>
      <c r="F45" s="13">
        <v>26600</v>
      </c>
      <c r="G45" s="13">
        <v>23900</v>
      </c>
      <c r="H45" s="13">
        <v>33000</v>
      </c>
      <c r="I45" s="13">
        <v>33000</v>
      </c>
      <c r="J45" s="13">
        <v>33100</v>
      </c>
      <c r="K45" s="13">
        <v>24300</v>
      </c>
    </row>
    <row r="46" spans="2:11" x14ac:dyDescent="0.2">
      <c r="C46" s="11" t="s">
        <v>54</v>
      </c>
      <c r="D46" s="13">
        <v>497400</v>
      </c>
      <c r="E46" s="13">
        <v>547100</v>
      </c>
      <c r="F46" s="13">
        <v>606500</v>
      </c>
      <c r="G46" s="13">
        <v>696000</v>
      </c>
      <c r="H46" s="13">
        <v>819500</v>
      </c>
      <c r="I46" s="13">
        <v>917300</v>
      </c>
      <c r="J46" s="13">
        <v>1052000</v>
      </c>
      <c r="K46" s="13">
        <v>1153100</v>
      </c>
    </row>
    <row r="47" spans="2:11" x14ac:dyDescent="0.2">
      <c r="C47" s="11" t="s">
        <v>55</v>
      </c>
      <c r="D47" s="13">
        <v>1800</v>
      </c>
      <c r="E47" s="13">
        <v>2300</v>
      </c>
      <c r="F47" s="13">
        <v>2300</v>
      </c>
      <c r="G47" s="13">
        <v>7200</v>
      </c>
      <c r="H47" s="13">
        <v>5900</v>
      </c>
      <c r="I47" s="13">
        <v>7400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386600</v>
      </c>
      <c r="E48" s="13">
        <v>326300</v>
      </c>
      <c r="F48" s="13">
        <v>344600</v>
      </c>
      <c r="G48" s="13">
        <v>350900</v>
      </c>
      <c r="H48" s="13">
        <v>283500</v>
      </c>
      <c r="I48" s="13">
        <v>267100</v>
      </c>
      <c r="J48" s="13">
        <v>253300</v>
      </c>
      <c r="K48" s="13">
        <v>222700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110900</v>
      </c>
      <c r="F52" s="13">
        <v>108800</v>
      </c>
      <c r="G52" s="13">
        <v>87200</v>
      </c>
      <c r="H52" s="13">
        <v>109100</v>
      </c>
      <c r="I52" s="13">
        <v>102800</v>
      </c>
      <c r="J52" s="13">
        <v>66000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968600</v>
      </c>
      <c r="E54" s="13">
        <v>986600</v>
      </c>
      <c r="F54" s="13">
        <v>1062200</v>
      </c>
      <c r="G54" s="13">
        <v>1141300</v>
      </c>
      <c r="H54" s="13">
        <v>1218100</v>
      </c>
      <c r="I54" s="13">
        <v>1294500</v>
      </c>
      <c r="J54" s="13">
        <v>1379400</v>
      </c>
      <c r="K54" s="13">
        <v>1432400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41100</v>
      </c>
      <c r="F57" s="13">
        <v>55300</v>
      </c>
      <c r="G57" s="13">
        <v>68700</v>
      </c>
      <c r="H57" s="13">
        <v>74400</v>
      </c>
      <c r="I57" s="13">
        <v>67400</v>
      </c>
      <c r="J57" s="13">
        <v>69000</v>
      </c>
      <c r="K57" s="13">
        <v>45400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14900</v>
      </c>
      <c r="E59" s="13">
        <v>18500</v>
      </c>
      <c r="F59" s="13">
        <v>20300</v>
      </c>
      <c r="G59" s="13">
        <v>21800</v>
      </c>
      <c r="H59" s="13">
        <v>34900</v>
      </c>
      <c r="I59" s="13">
        <v>33400</v>
      </c>
      <c r="J59" s="13">
        <v>25000</v>
      </c>
      <c r="K59" s="13">
        <v>28700</v>
      </c>
    </row>
    <row r="60" spans="3:11" x14ac:dyDescent="0.2">
      <c r="C60" s="11" t="s">
        <v>68</v>
      </c>
      <c r="D60" s="13">
        <v>54600</v>
      </c>
      <c r="E60" s="13">
        <v>59900</v>
      </c>
      <c r="F60" s="13">
        <v>75800</v>
      </c>
      <c r="G60" s="13">
        <v>90700</v>
      </c>
      <c r="H60" s="13">
        <v>109500</v>
      </c>
      <c r="I60" s="13">
        <v>101000</v>
      </c>
      <c r="J60" s="13">
        <v>94200</v>
      </c>
      <c r="K60" s="13">
        <v>74300</v>
      </c>
    </row>
    <row r="61" spans="3:11" x14ac:dyDescent="0.2">
      <c r="C61" s="11" t="s">
        <v>69</v>
      </c>
      <c r="D61" s="13">
        <v>1135900</v>
      </c>
      <c r="E61" s="13">
        <v>1135000</v>
      </c>
      <c r="F61" s="13">
        <v>1134100</v>
      </c>
      <c r="G61" s="13">
        <v>1136200</v>
      </c>
      <c r="H61" s="13">
        <v>1135400</v>
      </c>
      <c r="I61" s="13">
        <v>1131100</v>
      </c>
      <c r="J61" s="13">
        <v>1130100</v>
      </c>
      <c r="K61" s="13">
        <v>1129200</v>
      </c>
    </row>
    <row r="62" spans="3:11" x14ac:dyDescent="0.2">
      <c r="C62" s="11" t="s">
        <v>70</v>
      </c>
      <c r="D62" s="13">
        <v>77100</v>
      </c>
      <c r="E62" s="13">
        <v>44800</v>
      </c>
      <c r="F62" s="13">
        <v>55900</v>
      </c>
      <c r="G62" s="13">
        <v>56500</v>
      </c>
      <c r="H62" s="13">
        <v>21100</v>
      </c>
      <c r="I62" s="13">
        <v>21500</v>
      </c>
      <c r="J62" s="13">
        <v>22600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1267700</v>
      </c>
      <c r="E66" s="13">
        <v>1239700</v>
      </c>
      <c r="F66" s="13">
        <v>1265800</v>
      </c>
      <c r="G66" s="13">
        <v>1283300</v>
      </c>
      <c r="H66" s="13">
        <v>1266100</v>
      </c>
      <c r="I66" s="13">
        <v>1253500</v>
      </c>
      <c r="J66" s="13">
        <v>1246900</v>
      </c>
      <c r="K66" s="13">
        <v>1225300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-855700</v>
      </c>
      <c r="E72" s="13">
        <v>-802100</v>
      </c>
      <c r="F72" s="13">
        <v>-743100</v>
      </c>
      <c r="G72" s="13">
        <v>-676200</v>
      </c>
      <c r="H72" s="13">
        <v>-574600</v>
      </c>
      <c r="I72" s="13">
        <v>-477400</v>
      </c>
      <c r="J72" s="13">
        <v>-377000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-299100</v>
      </c>
      <c r="E76" s="13">
        <v>-253100</v>
      </c>
      <c r="F76" s="13">
        <v>-203500</v>
      </c>
      <c r="G76" s="13">
        <v>-142000</v>
      </c>
      <c r="H76" s="13">
        <v>-47900</v>
      </c>
      <c r="I76" s="13">
        <v>41000</v>
      </c>
      <c r="J76" s="13">
        <v>132500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-53500</v>
      </c>
      <c r="E81" s="13">
        <v>-59000</v>
      </c>
      <c r="F81" s="13">
        <v>-66900</v>
      </c>
      <c r="G81" s="13">
        <v>-101700</v>
      </c>
      <c r="H81" s="13">
        <v>-97100</v>
      </c>
      <c r="I81" s="13">
        <v>-100500</v>
      </c>
      <c r="J81" s="13">
        <v>-80400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9300</v>
      </c>
      <c r="G83" s="13">
        <v>8400</v>
      </c>
      <c r="H83" s="13">
        <v>7700</v>
      </c>
      <c r="I83" s="13">
        <v>7100</v>
      </c>
      <c r="J83" s="13">
        <v>6800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-42200</v>
      </c>
      <c r="F89" s="13">
        <v>-49900</v>
      </c>
      <c r="G89" s="13">
        <v>-34700</v>
      </c>
      <c r="H89" s="13">
        <v>-70500</v>
      </c>
      <c r="I89" s="13">
        <v>-165200</v>
      </c>
      <c r="J89" s="13">
        <v>-110300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-13300</v>
      </c>
      <c r="G91" s="13">
        <v>-18000</v>
      </c>
      <c r="H91" s="13">
        <v>-20400</v>
      </c>
      <c r="I91" s="13">
        <v>-21500</v>
      </c>
      <c r="J91" s="13">
        <v>-31700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-6300</v>
      </c>
      <c r="F94" s="13">
        <v>-16800</v>
      </c>
      <c r="G94" s="13">
        <v>-28700</v>
      </c>
      <c r="H94" s="13">
        <v>-20500</v>
      </c>
      <c r="I94" s="13">
        <v>-21500</v>
      </c>
      <c r="J94" s="13">
        <v>-43000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200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-800</v>
      </c>
      <c r="G101" s="13">
        <v>-1000</v>
      </c>
      <c r="H101" s="13">
        <v>-2400</v>
      </c>
      <c r="I101" s="13">
        <v>900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-47700</v>
      </c>
      <c r="E102" s="13">
        <v>-49000</v>
      </c>
      <c r="F102" s="13">
        <v>-67600</v>
      </c>
      <c r="G102" s="13">
        <v>-64500</v>
      </c>
      <c r="H102" s="13">
        <v>-93200</v>
      </c>
      <c r="I102" s="13">
        <v>-185400</v>
      </c>
      <c r="J102" s="13">
        <v>-153100</v>
      </c>
      <c r="K102" s="13">
        <v>-122900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2000</v>
      </c>
      <c r="G20" s="13">
        <v>700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1700</v>
      </c>
      <c r="G23" s="13">
        <v>500</v>
      </c>
      <c r="H23" s="13">
        <v>-200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1300</v>
      </c>
      <c r="G26" s="13">
        <v>300</v>
      </c>
      <c r="H26" s="13">
        <v>-200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1300</v>
      </c>
      <c r="G27" s="13">
        <v>300</v>
      </c>
      <c r="H27" s="13">
        <v>-200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-2000</v>
      </c>
      <c r="G32" s="13">
        <v>-700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1300</v>
      </c>
      <c r="G33" s="13">
        <v>300</v>
      </c>
      <c r="H33" s="13">
        <v>-200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1300</v>
      </c>
      <c r="G35" s="13">
        <v>300</v>
      </c>
      <c r="H35" s="13">
        <v>-200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900</v>
      </c>
      <c r="G41" s="13">
        <v>1000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1200</v>
      </c>
      <c r="G46" s="13">
        <v>1400</v>
      </c>
      <c r="H46" s="13">
        <v>1500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183200</v>
      </c>
      <c r="E47" s="13">
        <v>180500</v>
      </c>
      <c r="F47" s="13">
        <v>178700</v>
      </c>
      <c r="G47" s="13">
        <v>176700</v>
      </c>
      <c r="H47" s="13">
        <v>176100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181200</v>
      </c>
      <c r="F54" s="13">
        <v>179800</v>
      </c>
      <c r="G54" s="13">
        <v>178100</v>
      </c>
      <c r="H54" s="13">
        <v>177600</v>
      </c>
      <c r="I54" s="13">
        <v>177700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1000</v>
      </c>
      <c r="G59" s="13">
        <v>600</v>
      </c>
      <c r="H59" s="13">
        <v>300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1300</v>
      </c>
      <c r="F60" s="13">
        <v>1000</v>
      </c>
      <c r="G60" s="13">
        <v>600</v>
      </c>
      <c r="H60" s="13">
        <v>300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6200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7500</v>
      </c>
      <c r="F66" s="13">
        <v>7200</v>
      </c>
      <c r="G66" s="13">
        <v>6800</v>
      </c>
      <c r="H66" s="13">
        <v>6600</v>
      </c>
      <c r="I66" s="13">
        <v>6600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-5800</v>
      </c>
      <c r="F72" s="13">
        <v>-5300</v>
      </c>
      <c r="G72" s="13">
        <v>-5100</v>
      </c>
      <c r="H72" s="13">
        <v>-5000</v>
      </c>
      <c r="I72" s="13">
        <v>-4800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173700</v>
      </c>
      <c r="F76" s="13">
        <v>172600</v>
      </c>
      <c r="G76" s="13">
        <v>171300</v>
      </c>
      <c r="H76" s="13">
        <v>171000</v>
      </c>
      <c r="I76" s="13">
        <v>171200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1300</v>
      </c>
      <c r="G81" s="13">
        <v>300</v>
      </c>
      <c r="H81" s="13">
        <v>-200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-100</v>
      </c>
      <c r="G89" s="13">
        <v>-100</v>
      </c>
      <c r="H89" s="13">
        <v>-100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0</v>
      </c>
      <c r="G94" s="13">
        <v>0</v>
      </c>
      <c r="H94" s="13">
        <v>0</v>
      </c>
      <c r="I94" s="13">
        <v>-176000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-100</v>
      </c>
      <c r="I100" s="13">
        <v>177800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-100</v>
      </c>
      <c r="G102" s="13">
        <v>0</v>
      </c>
      <c r="H102" s="13">
        <v>-200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1400</v>
      </c>
      <c r="H17" s="13">
        <v>1600</v>
      </c>
      <c r="I17" s="13">
        <v>1100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-400</v>
      </c>
      <c r="H18" s="13">
        <v>-600</v>
      </c>
      <c r="I18" s="13">
        <v>-100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-500</v>
      </c>
      <c r="G20" s="13">
        <v>0</v>
      </c>
      <c r="H20" s="13">
        <v>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-700</v>
      </c>
      <c r="G21" s="13">
        <v>-400</v>
      </c>
      <c r="H21" s="13">
        <v>-400</v>
      </c>
      <c r="I21" s="13">
        <v>-100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-1000</v>
      </c>
      <c r="G23" s="13">
        <v>-600</v>
      </c>
      <c r="H23" s="13">
        <v>-700</v>
      </c>
      <c r="I23" s="13">
        <v>-400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-1000</v>
      </c>
      <c r="G26" s="13">
        <v>-600</v>
      </c>
      <c r="H26" s="13">
        <v>-700</v>
      </c>
      <c r="I26" s="13">
        <v>-400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-1000</v>
      </c>
      <c r="G27" s="13">
        <v>-600</v>
      </c>
      <c r="H27" s="13">
        <v>-600</v>
      </c>
      <c r="I27" s="13">
        <v>-400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500</v>
      </c>
      <c r="G32" s="13">
        <v>0</v>
      </c>
      <c r="H32" s="13">
        <v>-100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-1000</v>
      </c>
      <c r="G33" s="13">
        <v>-600</v>
      </c>
      <c r="H33" s="13">
        <v>-600</v>
      </c>
      <c r="I33" s="13">
        <v>-400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-1000</v>
      </c>
      <c r="G35" s="13">
        <v>-600</v>
      </c>
      <c r="H35" s="13">
        <v>-600</v>
      </c>
      <c r="I35" s="13">
        <v>-400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200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1900</v>
      </c>
      <c r="H46" s="13">
        <v>1300</v>
      </c>
      <c r="I46" s="13">
        <v>1600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3200</v>
      </c>
      <c r="I49" s="13">
        <v>3300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5000</v>
      </c>
      <c r="G54" s="13">
        <v>5400</v>
      </c>
      <c r="H54" s="13">
        <v>4800</v>
      </c>
      <c r="I54" s="13">
        <v>5200</v>
      </c>
      <c r="J54" s="13">
        <v>5000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3100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2000</v>
      </c>
      <c r="H59" s="13">
        <v>1800</v>
      </c>
      <c r="I59" s="13">
        <v>1700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7200</v>
      </c>
      <c r="G60" s="13">
        <v>6600</v>
      </c>
      <c r="H60" s="13">
        <v>5500</v>
      </c>
      <c r="I60" s="13">
        <v>5400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10300</v>
      </c>
      <c r="G66" s="13">
        <v>9700</v>
      </c>
      <c r="H66" s="13">
        <v>8600</v>
      </c>
      <c r="I66" s="13">
        <v>8600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-70200</v>
      </c>
      <c r="F72" s="13">
        <v>-70000</v>
      </c>
      <c r="G72" s="13">
        <v>-69100</v>
      </c>
      <c r="H72" s="13">
        <v>-68500</v>
      </c>
      <c r="I72" s="13">
        <v>-67800</v>
      </c>
      <c r="J72" s="13">
        <v>-67400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-4400</v>
      </c>
      <c r="H76" s="13">
        <v>-3800</v>
      </c>
      <c r="I76" s="13">
        <v>-3300</v>
      </c>
      <c r="J76" s="13">
        <v>-4600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-1000</v>
      </c>
      <c r="G81" s="13">
        <v>-600</v>
      </c>
      <c r="H81" s="13">
        <v>-600</v>
      </c>
      <c r="I81" s="13">
        <v>-400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-400</v>
      </c>
      <c r="I89" s="13">
        <v>-400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500</v>
      </c>
      <c r="H102" s="13">
        <v>-400</v>
      </c>
      <c r="I102" s="13">
        <v>300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11500</v>
      </c>
      <c r="E8" s="13">
        <v>8400</v>
      </c>
      <c r="F8" s="13">
        <v>16000</v>
      </c>
      <c r="G8" s="13">
        <v>12400</v>
      </c>
      <c r="H8" s="13">
        <v>11600</v>
      </c>
      <c r="I8" s="13">
        <v>8000</v>
      </c>
      <c r="J8" s="13">
        <v>11200</v>
      </c>
      <c r="K8" s="13">
        <v>8700</v>
      </c>
    </row>
    <row r="9" spans="1:11" x14ac:dyDescent="0.2">
      <c r="C9" s="11" t="s">
        <v>22</v>
      </c>
      <c r="D9" s="13">
        <v>5300</v>
      </c>
      <c r="E9" s="13">
        <v>3200</v>
      </c>
      <c r="F9" s="13">
        <v>7400</v>
      </c>
      <c r="G9" s="13">
        <v>5500</v>
      </c>
      <c r="H9" s="13">
        <v>5500</v>
      </c>
      <c r="I9" s="13">
        <v>3400</v>
      </c>
      <c r="J9" s="13">
        <v>5500</v>
      </c>
      <c r="K9" s="13">
        <v>3800</v>
      </c>
    </row>
    <row r="10" spans="1:11" x14ac:dyDescent="0.2">
      <c r="C10" s="11" t="s">
        <v>23</v>
      </c>
      <c r="D10" s="13">
        <v>6200</v>
      </c>
      <c r="E10" s="13">
        <v>5200</v>
      </c>
      <c r="F10" s="13">
        <v>8600</v>
      </c>
      <c r="G10" s="13">
        <v>6900</v>
      </c>
      <c r="H10" s="13">
        <v>6100</v>
      </c>
      <c r="I10" s="13">
        <v>4600</v>
      </c>
      <c r="J10" s="13">
        <v>5700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10400</v>
      </c>
      <c r="F17" s="13">
        <v>16000</v>
      </c>
      <c r="G17" s="13">
        <v>13800</v>
      </c>
      <c r="H17" s="13">
        <v>14200</v>
      </c>
      <c r="I17" s="13">
        <v>11400</v>
      </c>
      <c r="J17" s="13">
        <v>14300</v>
      </c>
      <c r="K17" s="13">
        <v>10500</v>
      </c>
    </row>
    <row r="18" spans="3:11" x14ac:dyDescent="0.2">
      <c r="C18" s="11" t="s">
        <v>30</v>
      </c>
      <c r="D18" s="13">
        <v>-800</v>
      </c>
      <c r="E18" s="13">
        <v>-2000</v>
      </c>
      <c r="F18" s="13">
        <v>0</v>
      </c>
      <c r="G18" s="13">
        <v>-1400</v>
      </c>
      <c r="H18" s="13">
        <v>-2600</v>
      </c>
      <c r="I18" s="13">
        <v>-3400</v>
      </c>
      <c r="J18" s="13">
        <v>-3100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0</v>
      </c>
      <c r="H20" s="13">
        <v>-300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-1900</v>
      </c>
      <c r="F21" s="13">
        <v>200</v>
      </c>
      <c r="G21" s="13">
        <v>-1100</v>
      </c>
      <c r="H21" s="13">
        <v>-2700</v>
      </c>
      <c r="I21" s="13">
        <v>-3200</v>
      </c>
      <c r="J21" s="13">
        <v>-3300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0</v>
      </c>
      <c r="G23" s="13">
        <v>-1400</v>
      </c>
      <c r="H23" s="13">
        <v>-2900</v>
      </c>
      <c r="I23" s="13">
        <v>-3300</v>
      </c>
      <c r="J23" s="13">
        <v>-3500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200</v>
      </c>
      <c r="H24" s="13">
        <v>100</v>
      </c>
      <c r="I24" s="13">
        <v>-100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-100</v>
      </c>
      <c r="G26" s="13">
        <v>-1500</v>
      </c>
      <c r="H26" s="13">
        <v>-3000</v>
      </c>
      <c r="I26" s="13">
        <v>-3200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-100</v>
      </c>
      <c r="G27" s="13">
        <v>-1500</v>
      </c>
      <c r="H27" s="13">
        <v>-3000</v>
      </c>
      <c r="I27" s="13">
        <v>-3200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0</v>
      </c>
      <c r="H32" s="13">
        <v>300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-100</v>
      </c>
      <c r="G33" s="13">
        <v>-1500</v>
      </c>
      <c r="H33" s="13">
        <v>-3000</v>
      </c>
      <c r="I33" s="13">
        <v>-3200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-100</v>
      </c>
      <c r="G35" s="13">
        <v>-1500</v>
      </c>
      <c r="H35" s="13">
        <v>-3000</v>
      </c>
      <c r="I35" s="13">
        <v>-3200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14400</v>
      </c>
      <c r="F41" s="13">
        <v>20100</v>
      </c>
      <c r="G41" s="13">
        <v>24500</v>
      </c>
      <c r="H41" s="13">
        <v>25800</v>
      </c>
      <c r="I41" s="13">
        <v>44700</v>
      </c>
      <c r="J41" s="13">
        <v>56300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5900</v>
      </c>
      <c r="G43" s="13">
        <v>2700</v>
      </c>
      <c r="H43" s="13">
        <v>2500</v>
      </c>
      <c r="I43" s="13">
        <v>1100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17500</v>
      </c>
      <c r="E44" s="13">
        <v>18000</v>
      </c>
      <c r="F44" s="13">
        <v>15500</v>
      </c>
      <c r="G44" s="13">
        <v>15400</v>
      </c>
      <c r="H44" s="13">
        <v>13500</v>
      </c>
      <c r="I44" s="13">
        <v>12100</v>
      </c>
      <c r="J44" s="13">
        <v>6600</v>
      </c>
      <c r="K44" s="13">
        <v>7600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1500</v>
      </c>
      <c r="H45" s="13">
        <v>1800</v>
      </c>
      <c r="I45" s="13">
        <v>1900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38200</v>
      </c>
      <c r="E46" s="13">
        <v>38200</v>
      </c>
      <c r="F46" s="13">
        <v>42600</v>
      </c>
      <c r="G46" s="13">
        <v>44100</v>
      </c>
      <c r="H46" s="13">
        <v>43700</v>
      </c>
      <c r="I46" s="13">
        <v>59800</v>
      </c>
      <c r="J46" s="13">
        <v>66200</v>
      </c>
      <c r="K46" s="13">
        <v>68000</v>
      </c>
    </row>
    <row r="47" spans="2:11" x14ac:dyDescent="0.2">
      <c r="C47" s="11" t="s">
        <v>55</v>
      </c>
      <c r="D47" s="13">
        <v>1700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5700</v>
      </c>
      <c r="G48" s="13">
        <v>5400</v>
      </c>
      <c r="H48" s="13">
        <v>4000</v>
      </c>
      <c r="I48" s="13">
        <v>3500</v>
      </c>
      <c r="J48" s="13">
        <v>3100</v>
      </c>
      <c r="K48" s="13">
        <v>2500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6100</v>
      </c>
      <c r="G49" s="13">
        <v>6300</v>
      </c>
      <c r="H49" s="13">
        <v>6200</v>
      </c>
      <c r="I49" s="13">
        <v>4400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2500</v>
      </c>
      <c r="G52" s="13">
        <v>2100</v>
      </c>
      <c r="H52" s="13">
        <v>2800</v>
      </c>
      <c r="I52" s="13">
        <v>2800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54100</v>
      </c>
      <c r="F54" s="13">
        <v>57000</v>
      </c>
      <c r="G54" s="13">
        <v>57900</v>
      </c>
      <c r="H54" s="13">
        <v>56700</v>
      </c>
      <c r="I54" s="13">
        <v>70500</v>
      </c>
      <c r="J54" s="13">
        <v>75300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3800</v>
      </c>
      <c r="G57" s="13">
        <v>3400</v>
      </c>
      <c r="H57" s="13">
        <v>2700</v>
      </c>
      <c r="I57" s="13">
        <v>4000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5100</v>
      </c>
      <c r="G59" s="13">
        <v>5100</v>
      </c>
      <c r="H59" s="13">
        <v>6900</v>
      </c>
      <c r="I59" s="13">
        <v>3600</v>
      </c>
      <c r="J59" s="13">
        <v>5400</v>
      </c>
      <c r="K59" s="13">
        <v>3900</v>
      </c>
    </row>
    <row r="60" spans="3:11" x14ac:dyDescent="0.2">
      <c r="C60" s="11" t="s">
        <v>68</v>
      </c>
      <c r="D60" s="13">
        <v>7300</v>
      </c>
      <c r="E60" s="13">
        <v>7600</v>
      </c>
      <c r="F60" s="13">
        <v>8900</v>
      </c>
      <c r="G60" s="13">
        <v>8500</v>
      </c>
      <c r="H60" s="13">
        <v>9600</v>
      </c>
      <c r="I60" s="13">
        <v>7600</v>
      </c>
      <c r="J60" s="13">
        <v>8200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2100</v>
      </c>
      <c r="G62" s="13">
        <v>2200</v>
      </c>
      <c r="H62" s="13">
        <v>1500</v>
      </c>
      <c r="I62" s="13">
        <v>1500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9400</v>
      </c>
      <c r="F66" s="13">
        <v>11100</v>
      </c>
      <c r="G66" s="13">
        <v>10700</v>
      </c>
      <c r="H66" s="13">
        <v>11000</v>
      </c>
      <c r="I66" s="13">
        <v>9100</v>
      </c>
      <c r="J66" s="13">
        <v>9200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-63500</v>
      </c>
      <c r="F72" s="13">
        <v>-61400</v>
      </c>
      <c r="G72" s="13">
        <v>-61300</v>
      </c>
      <c r="H72" s="13">
        <v>-59700</v>
      </c>
      <c r="I72" s="13">
        <v>-56700</v>
      </c>
      <c r="J72" s="13">
        <v>-53500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44700</v>
      </c>
      <c r="F76" s="13">
        <v>46000</v>
      </c>
      <c r="G76" s="13">
        <v>47200</v>
      </c>
      <c r="H76" s="13">
        <v>45700</v>
      </c>
      <c r="I76" s="13">
        <v>61400</v>
      </c>
      <c r="J76" s="13">
        <v>66100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-100</v>
      </c>
      <c r="G81" s="13">
        <v>-1500</v>
      </c>
      <c r="H81" s="13">
        <v>-3000</v>
      </c>
      <c r="I81" s="13">
        <v>-3200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-3400</v>
      </c>
      <c r="F89" s="13">
        <v>-1000</v>
      </c>
      <c r="G89" s="13">
        <v>-600</v>
      </c>
      <c r="H89" s="13">
        <v>-3800</v>
      </c>
      <c r="I89" s="13">
        <v>-8400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-300</v>
      </c>
      <c r="H91" s="13">
        <v>-1000</v>
      </c>
      <c r="I91" s="13">
        <v>-900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-2300</v>
      </c>
      <c r="F94" s="13">
        <v>-900</v>
      </c>
      <c r="G94" s="13">
        <v>-300</v>
      </c>
      <c r="H94" s="13">
        <v>-3000</v>
      </c>
      <c r="I94" s="13">
        <v>-900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-2500</v>
      </c>
      <c r="G100" s="13">
        <v>0</v>
      </c>
      <c r="H100" s="13">
        <v>-12300</v>
      </c>
      <c r="I100" s="13">
        <v>-2300</v>
      </c>
      <c r="J100" s="13">
        <v>100</v>
      </c>
      <c r="K100" s="13">
        <v>54500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-5600</v>
      </c>
      <c r="F102" s="13">
        <v>-4400</v>
      </c>
      <c r="G102" s="13">
        <v>-1400</v>
      </c>
      <c r="H102" s="13">
        <v>-18900</v>
      </c>
      <c r="I102" s="13">
        <v>-11700</v>
      </c>
      <c r="J102" s="13">
        <v>-2100</v>
      </c>
      <c r="K102" s="13">
        <v>53200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14000</v>
      </c>
      <c r="F12" s="13">
        <v>5800</v>
      </c>
      <c r="G12" s="13">
        <v>8500</v>
      </c>
      <c r="H12" s="13">
        <v>11300</v>
      </c>
      <c r="I12" s="13">
        <v>11300</v>
      </c>
      <c r="J12" s="13">
        <v>8400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21500</v>
      </c>
      <c r="F17" s="13">
        <v>10800</v>
      </c>
      <c r="G17" s="13">
        <v>18700</v>
      </c>
      <c r="H17" s="13">
        <v>20300</v>
      </c>
      <c r="I17" s="13">
        <v>17800</v>
      </c>
      <c r="J17" s="13">
        <v>18800</v>
      </c>
      <c r="K17" s="13">
        <v>15300</v>
      </c>
    </row>
    <row r="18" spans="3:11" x14ac:dyDescent="0.2">
      <c r="C18" s="11" t="s">
        <v>30</v>
      </c>
      <c r="D18" s="13">
        <v>-37200</v>
      </c>
      <c r="E18" s="13">
        <v>-20800</v>
      </c>
      <c r="F18" s="13">
        <v>-10500</v>
      </c>
      <c r="G18" s="13">
        <v>-18400</v>
      </c>
      <c r="H18" s="13">
        <v>-20000</v>
      </c>
      <c r="I18" s="13">
        <v>-17500</v>
      </c>
      <c r="J18" s="13">
        <v>-18600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900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-35900</v>
      </c>
      <c r="E21" s="13" t="s">
        <v>92</v>
      </c>
      <c r="F21" s="13">
        <v>-9700</v>
      </c>
      <c r="G21" s="13">
        <v>-17500</v>
      </c>
      <c r="H21" s="13">
        <v>-19800</v>
      </c>
      <c r="I21" s="13">
        <v>-17500</v>
      </c>
      <c r="J21" s="13">
        <v>-18300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-19900</v>
      </c>
      <c r="F23" s="13">
        <v>-9700</v>
      </c>
      <c r="G23" s="13">
        <v>-17600</v>
      </c>
      <c r="H23" s="13">
        <v>-19900</v>
      </c>
      <c r="I23" s="13">
        <v>-17400</v>
      </c>
      <c r="J23" s="13">
        <v>-18400</v>
      </c>
      <c r="K23" s="13">
        <v>-15200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1000</v>
      </c>
      <c r="G24" s="13">
        <v>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-20200</v>
      </c>
      <c r="F26" s="13">
        <v>-10700</v>
      </c>
      <c r="G26" s="13">
        <v>-20100</v>
      </c>
      <c r="H26" s="13">
        <v>-19900</v>
      </c>
      <c r="I26" s="13">
        <v>-17400</v>
      </c>
      <c r="J26" s="13">
        <v>-18400</v>
      </c>
      <c r="K26" s="13">
        <v>-15200</v>
      </c>
    </row>
    <row r="27" spans="3:11" x14ac:dyDescent="0.2">
      <c r="C27" s="11" t="s">
        <v>38</v>
      </c>
      <c r="D27" s="13">
        <v>-33300</v>
      </c>
      <c r="E27" s="13">
        <v>-18500</v>
      </c>
      <c r="F27" s="13">
        <v>-9500</v>
      </c>
      <c r="G27" s="13">
        <v>-18400</v>
      </c>
      <c r="H27" s="13">
        <v>-19300</v>
      </c>
      <c r="I27" s="13">
        <v>-17000</v>
      </c>
      <c r="J27" s="13">
        <v>-17600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-900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-33300</v>
      </c>
      <c r="E33" s="13">
        <v>-18500</v>
      </c>
      <c r="F33" s="13">
        <v>-9500</v>
      </c>
      <c r="G33" s="13">
        <v>-18400</v>
      </c>
      <c r="H33" s="13">
        <v>-19300</v>
      </c>
      <c r="I33" s="13">
        <v>-17000</v>
      </c>
      <c r="J33" s="13">
        <v>-17600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-18500</v>
      </c>
      <c r="F35" s="13">
        <v>-9500</v>
      </c>
      <c r="G35" s="13">
        <v>-18400</v>
      </c>
      <c r="H35" s="13">
        <v>-19300</v>
      </c>
      <c r="I35" s="13">
        <v>-17000</v>
      </c>
      <c r="J35" s="13">
        <v>-17600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30700</v>
      </c>
      <c r="F41" s="13">
        <v>41600</v>
      </c>
      <c r="G41" s="13">
        <v>63400</v>
      </c>
      <c r="H41" s="13">
        <v>51300</v>
      </c>
      <c r="I41" s="13">
        <v>90600</v>
      </c>
      <c r="J41" s="13">
        <v>109500</v>
      </c>
      <c r="K41" s="13">
        <v>30900</v>
      </c>
    </row>
    <row r="42" spans="2:11" x14ac:dyDescent="0.2">
      <c r="C42" s="11" t="s">
        <v>50</v>
      </c>
      <c r="D42" s="13">
        <v>2900</v>
      </c>
      <c r="E42" s="13">
        <v>21200</v>
      </c>
      <c r="F42" s="13">
        <v>30700</v>
      </c>
      <c r="G42" s="13">
        <v>28200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3800</v>
      </c>
      <c r="F45" s="13">
        <v>2800</v>
      </c>
      <c r="G45" s="13">
        <v>3100</v>
      </c>
      <c r="H45" s="13">
        <v>3500</v>
      </c>
      <c r="I45" s="13">
        <v>3800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38500</v>
      </c>
      <c r="E46" s="13">
        <v>55700</v>
      </c>
      <c r="F46" s="13">
        <v>75100</v>
      </c>
      <c r="G46" s="13">
        <v>94700</v>
      </c>
      <c r="H46" s="13">
        <v>79800</v>
      </c>
      <c r="I46" s="13">
        <v>94400</v>
      </c>
      <c r="J46" s="13">
        <v>113400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3400</v>
      </c>
      <c r="G48" s="13">
        <v>2300</v>
      </c>
      <c r="H48" s="13">
        <v>1300</v>
      </c>
      <c r="I48" s="13">
        <v>1400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3100</v>
      </c>
      <c r="G52" s="13">
        <v>1400</v>
      </c>
      <c r="H52" s="13">
        <v>1400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63800</v>
      </c>
      <c r="F54" s="13">
        <v>81600</v>
      </c>
      <c r="G54" s="13">
        <v>98400</v>
      </c>
      <c r="H54" s="13">
        <v>82500</v>
      </c>
      <c r="I54" s="13">
        <v>97100</v>
      </c>
      <c r="J54" s="13">
        <v>117000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1700</v>
      </c>
      <c r="G57" s="13">
        <v>2100</v>
      </c>
      <c r="H57" s="13">
        <v>2200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1600</v>
      </c>
      <c r="G58" s="13">
        <v>1600</v>
      </c>
      <c r="H58" s="13">
        <v>2200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9900</v>
      </c>
      <c r="F59" s="13">
        <v>11900</v>
      </c>
      <c r="G59" s="13">
        <v>14900</v>
      </c>
      <c r="H59" s="13">
        <v>12200</v>
      </c>
      <c r="I59" s="13">
        <v>9500</v>
      </c>
      <c r="J59" s="13">
        <v>11600</v>
      </c>
      <c r="K59" s="13">
        <v>10600</v>
      </c>
    </row>
    <row r="60" spans="3:11" x14ac:dyDescent="0.2">
      <c r="C60" s="11" t="s">
        <v>68</v>
      </c>
      <c r="D60" s="13">
        <v>7400</v>
      </c>
      <c r="E60" s="13">
        <v>11100</v>
      </c>
      <c r="F60" s="13">
        <v>15200</v>
      </c>
      <c r="G60" s="13">
        <v>18600</v>
      </c>
      <c r="H60" s="13">
        <v>16600</v>
      </c>
      <c r="I60" s="13">
        <v>12600</v>
      </c>
      <c r="J60" s="13">
        <v>13800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41900</v>
      </c>
      <c r="E62" s="13">
        <v>40900</v>
      </c>
      <c r="F62" s="13">
        <v>40100</v>
      </c>
      <c r="G62" s="13">
        <v>40700</v>
      </c>
      <c r="H62" s="13">
        <v>8200</v>
      </c>
      <c r="I62" s="13">
        <v>8300</v>
      </c>
      <c r="J62" s="13">
        <v>9300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55700</v>
      </c>
      <c r="F66" s="13">
        <v>55000</v>
      </c>
      <c r="G66" s="13">
        <v>60000</v>
      </c>
      <c r="H66" s="13">
        <v>27200</v>
      </c>
      <c r="I66" s="13">
        <v>24600</v>
      </c>
      <c r="J66" s="13">
        <v>28700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-375300</v>
      </c>
      <c r="E72" s="13">
        <v>-360500</v>
      </c>
      <c r="F72" s="13">
        <v>-342000</v>
      </c>
      <c r="G72" s="13">
        <v>-332500</v>
      </c>
      <c r="H72" s="13">
        <v>-314100</v>
      </c>
      <c r="I72" s="13">
        <v>-294800</v>
      </c>
      <c r="J72" s="13">
        <v>-277800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8100</v>
      </c>
      <c r="F76" s="13">
        <v>26700</v>
      </c>
      <c r="G76" s="13">
        <v>38300</v>
      </c>
      <c r="H76" s="13">
        <v>55300</v>
      </c>
      <c r="I76" s="13">
        <v>72500</v>
      </c>
      <c r="J76" s="13">
        <v>88300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-33300</v>
      </c>
      <c r="E81" s="13">
        <v>-18500</v>
      </c>
      <c r="F81" s="13">
        <v>-9500</v>
      </c>
      <c r="G81" s="13">
        <v>-18400</v>
      </c>
      <c r="H81" s="13">
        <v>-19300</v>
      </c>
      <c r="I81" s="13">
        <v>-17000</v>
      </c>
      <c r="J81" s="13">
        <v>-17600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 t="s">
        <v>92</v>
      </c>
      <c r="F89" s="13">
        <v>-16900</v>
      </c>
      <c r="G89" s="13">
        <v>2800</v>
      </c>
      <c r="H89" s="13">
        <v>-33200</v>
      </c>
      <c r="I89" s="13">
        <v>24800</v>
      </c>
      <c r="J89" s="13">
        <v>-7000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 t="s">
        <v>92</v>
      </c>
      <c r="F94" s="13">
        <v>-4700</v>
      </c>
      <c r="G94" s="13">
        <v>9300</v>
      </c>
      <c r="H94" s="13">
        <v>-25000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0</v>
      </c>
      <c r="G100" s="13">
        <v>0</v>
      </c>
      <c r="H100" s="13">
        <v>0</v>
      </c>
      <c r="I100" s="13">
        <v>-117900</v>
      </c>
      <c r="J100" s="13">
        <v>85900</v>
      </c>
      <c r="K100" s="13">
        <v>4500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-200</v>
      </c>
      <c r="G101" s="13">
        <v>0</v>
      </c>
      <c r="H101" s="13">
        <v>-100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 t="s">
        <v>92</v>
      </c>
      <c r="F102" s="13">
        <v>-21800</v>
      </c>
      <c r="G102" s="13">
        <v>12100</v>
      </c>
      <c r="H102" s="13">
        <v>-58200</v>
      </c>
      <c r="I102" s="13">
        <v>-92600</v>
      </c>
      <c r="J102" s="13">
        <v>78700</v>
      </c>
      <c r="K102" s="13">
        <v>-7200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2400</v>
      </c>
      <c r="G20" s="13">
        <v>1800</v>
      </c>
      <c r="H20" s="13">
        <v>2200</v>
      </c>
      <c r="I20" s="13">
        <v>5600</v>
      </c>
      <c r="J20" s="13">
        <v>1500</v>
      </c>
      <c r="K20" s="13">
        <v>10000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1200</v>
      </c>
      <c r="F23" s="13">
        <v>2000</v>
      </c>
      <c r="G23" s="13">
        <v>1500</v>
      </c>
      <c r="H23" s="13">
        <v>1900</v>
      </c>
      <c r="I23" s="13">
        <v>5300</v>
      </c>
      <c r="J23" s="13">
        <v>1200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1200</v>
      </c>
      <c r="F26" s="13">
        <v>2000</v>
      </c>
      <c r="G26" s="13">
        <v>1500</v>
      </c>
      <c r="H26" s="13">
        <v>1900</v>
      </c>
      <c r="I26" s="13">
        <v>5300</v>
      </c>
      <c r="J26" s="13">
        <v>1200</v>
      </c>
      <c r="K26" s="13">
        <v>9800</v>
      </c>
    </row>
    <row r="27" spans="3:11" x14ac:dyDescent="0.2">
      <c r="C27" s="11" t="s">
        <v>38</v>
      </c>
      <c r="D27" s="13">
        <v>-1800</v>
      </c>
      <c r="E27" s="13">
        <v>1200</v>
      </c>
      <c r="F27" s="13">
        <v>2000</v>
      </c>
      <c r="G27" s="13">
        <v>1500</v>
      </c>
      <c r="H27" s="13">
        <v>1900</v>
      </c>
      <c r="I27" s="13">
        <v>5300</v>
      </c>
      <c r="J27" s="13">
        <v>1200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-2400</v>
      </c>
      <c r="G32" s="13">
        <v>-1800</v>
      </c>
      <c r="H32" s="13">
        <v>-2200</v>
      </c>
      <c r="I32" s="13">
        <v>-5600</v>
      </c>
      <c r="J32" s="13">
        <v>-1500</v>
      </c>
      <c r="K32" s="13">
        <v>-10000</v>
      </c>
    </row>
    <row r="33" spans="2:11" x14ac:dyDescent="0.2">
      <c r="C33" s="11" t="s">
        <v>44</v>
      </c>
      <c r="D33" s="13">
        <v>-1800</v>
      </c>
      <c r="E33" s="13">
        <v>1200</v>
      </c>
      <c r="F33" s="13">
        <v>2000</v>
      </c>
      <c r="G33" s="13">
        <v>1500</v>
      </c>
      <c r="H33" s="13">
        <v>1900</v>
      </c>
      <c r="I33" s="13">
        <v>5300</v>
      </c>
      <c r="J33" s="13">
        <v>1200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1200</v>
      </c>
      <c r="F35" s="13">
        <v>2000</v>
      </c>
      <c r="G35" s="13">
        <v>1500</v>
      </c>
      <c r="H35" s="13">
        <v>1900</v>
      </c>
      <c r="I35" s="13">
        <v>5300</v>
      </c>
      <c r="J35" s="13">
        <v>1200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1100</v>
      </c>
      <c r="G41" s="13">
        <v>1200</v>
      </c>
      <c r="H41" s="13">
        <v>1300</v>
      </c>
      <c r="I41" s="13">
        <v>1500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300</v>
      </c>
      <c r="H45" s="13">
        <v>400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1500</v>
      </c>
      <c r="H46" s="13">
        <v>1700</v>
      </c>
      <c r="I46" s="13">
        <v>2100</v>
      </c>
      <c r="J46" s="13">
        <v>2200</v>
      </c>
      <c r="K46" s="13">
        <v>2600</v>
      </c>
    </row>
    <row r="47" spans="2:11" x14ac:dyDescent="0.2">
      <c r="C47" s="11" t="s">
        <v>55</v>
      </c>
      <c r="D47" s="13">
        <v>24900</v>
      </c>
      <c r="E47" s="13">
        <v>25100</v>
      </c>
      <c r="F47" s="13">
        <v>328200</v>
      </c>
      <c r="G47" s="13">
        <v>325600</v>
      </c>
      <c r="H47" s="13">
        <v>324200</v>
      </c>
      <c r="I47" s="13">
        <v>323700</v>
      </c>
      <c r="J47" s="13">
        <v>323700</v>
      </c>
      <c r="K47" s="13">
        <v>323700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25900</v>
      </c>
      <c r="F54" s="13">
        <v>329400</v>
      </c>
      <c r="G54" s="13">
        <v>327100</v>
      </c>
      <c r="H54" s="13">
        <v>325900</v>
      </c>
      <c r="I54" s="13">
        <v>325800</v>
      </c>
      <c r="J54" s="13">
        <v>326100</v>
      </c>
      <c r="K54" s="13">
        <v>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1000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1100</v>
      </c>
      <c r="F60" s="13">
        <v>400</v>
      </c>
      <c r="G60" s="13">
        <v>200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14400</v>
      </c>
      <c r="F62" s="13">
        <v>12700</v>
      </c>
      <c r="G62" s="13">
        <v>12500</v>
      </c>
      <c r="H62" s="13">
        <v>12800</v>
      </c>
      <c r="I62" s="13">
        <v>14600</v>
      </c>
      <c r="J62" s="13">
        <v>20200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15500</v>
      </c>
      <c r="F66" s="13">
        <v>13100</v>
      </c>
      <c r="G66" s="13">
        <v>12700</v>
      </c>
      <c r="H66" s="13">
        <v>13000</v>
      </c>
      <c r="I66" s="13">
        <v>14900</v>
      </c>
      <c r="J66" s="13">
        <v>20400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-14000</v>
      </c>
      <c r="F72" s="13">
        <v>-11800</v>
      </c>
      <c r="G72" s="13">
        <v>-11200</v>
      </c>
      <c r="H72" s="13">
        <v>-11200</v>
      </c>
      <c r="I72" s="13">
        <v>-12800</v>
      </c>
      <c r="J72" s="13">
        <v>-18000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10400</v>
      </c>
      <c r="F76" s="13">
        <v>316300</v>
      </c>
      <c r="G76" s="13">
        <v>314400</v>
      </c>
      <c r="H76" s="13">
        <v>312900</v>
      </c>
      <c r="I76" s="13">
        <v>310900</v>
      </c>
      <c r="J76" s="13">
        <v>305700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1200</v>
      </c>
      <c r="F81" s="13">
        <v>2000</v>
      </c>
      <c r="G81" s="13">
        <v>1500</v>
      </c>
      <c r="H81" s="13">
        <v>1900</v>
      </c>
      <c r="I81" s="13">
        <v>5300</v>
      </c>
      <c r="J81" s="13">
        <v>1200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306100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-306100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205000</v>
      </c>
      <c r="E8" s="13">
        <v>176000</v>
      </c>
      <c r="F8" s="13">
        <v>149100</v>
      </c>
      <c r="G8" s="13">
        <v>162400</v>
      </c>
      <c r="H8" s="13">
        <v>153300</v>
      </c>
      <c r="I8" s="13">
        <v>156800</v>
      </c>
      <c r="J8" s="13">
        <v>150300</v>
      </c>
      <c r="K8" s="13">
        <v>167000</v>
      </c>
    </row>
    <row r="9" spans="1:11" x14ac:dyDescent="0.2">
      <c r="C9" s="11" t="s">
        <v>22</v>
      </c>
      <c r="D9" s="13">
        <v>37200</v>
      </c>
      <c r="E9" s="13">
        <v>34100</v>
      </c>
      <c r="F9" s="13">
        <v>27900</v>
      </c>
      <c r="G9" s="13">
        <v>27700</v>
      </c>
      <c r="H9" s="13">
        <v>24000</v>
      </c>
      <c r="I9" s="13">
        <v>24400</v>
      </c>
      <c r="J9" s="13">
        <v>20600</v>
      </c>
      <c r="K9" s="13">
        <v>21300</v>
      </c>
    </row>
    <row r="10" spans="1:11" x14ac:dyDescent="0.2">
      <c r="C10" s="11" t="s">
        <v>23</v>
      </c>
      <c r="D10" s="13">
        <v>167700</v>
      </c>
      <c r="E10" s="13">
        <v>142000</v>
      </c>
      <c r="F10" s="13">
        <v>121200</v>
      </c>
      <c r="G10" s="13">
        <v>134700</v>
      </c>
      <c r="H10" s="13">
        <v>129200</v>
      </c>
      <c r="I10" s="13">
        <v>132300</v>
      </c>
      <c r="J10" s="13">
        <v>129600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45900</v>
      </c>
      <c r="F12" s="13">
        <v>40500</v>
      </c>
      <c r="G12" s="13">
        <v>40000</v>
      </c>
      <c r="H12" s="13">
        <v>42400</v>
      </c>
      <c r="I12" s="13">
        <v>40100</v>
      </c>
      <c r="J12" s="13">
        <v>27400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186700</v>
      </c>
      <c r="F17" s="13">
        <v>196000</v>
      </c>
      <c r="G17" s="13">
        <v>143400</v>
      </c>
      <c r="H17" s="13">
        <v>142700</v>
      </c>
      <c r="I17" s="13">
        <v>157200</v>
      </c>
      <c r="J17" s="13">
        <v>115400</v>
      </c>
      <c r="K17" s="13">
        <v>124100</v>
      </c>
    </row>
    <row r="18" spans="3:11" x14ac:dyDescent="0.2">
      <c r="C18" s="11" t="s">
        <v>30</v>
      </c>
      <c r="D18" s="13">
        <v>24100</v>
      </c>
      <c r="E18" s="13">
        <v>-10700</v>
      </c>
      <c r="F18" s="13">
        <v>-46900</v>
      </c>
      <c r="G18" s="13">
        <v>19000</v>
      </c>
      <c r="H18" s="13">
        <v>10500</v>
      </c>
      <c r="I18" s="13">
        <v>-400</v>
      </c>
      <c r="J18" s="13">
        <v>34900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18200</v>
      </c>
      <c r="F20" s="13">
        <v>17000</v>
      </c>
      <c r="G20" s="13">
        <v>14000</v>
      </c>
      <c r="H20" s="13">
        <v>2500</v>
      </c>
      <c r="I20" s="13">
        <v>500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45300</v>
      </c>
      <c r="E23" s="13">
        <v>7500</v>
      </c>
      <c r="F23" s="13">
        <v>-29900</v>
      </c>
      <c r="G23" s="13">
        <v>33000</v>
      </c>
      <c r="H23" s="13">
        <v>13000</v>
      </c>
      <c r="I23" s="13">
        <v>100</v>
      </c>
      <c r="J23" s="13">
        <v>36200</v>
      </c>
      <c r="K23" s="13">
        <v>43600</v>
      </c>
    </row>
    <row r="24" spans="3:11" x14ac:dyDescent="0.2">
      <c r="C24" s="11" t="s">
        <v>36</v>
      </c>
      <c r="D24" s="13">
        <v>2700</v>
      </c>
      <c r="E24" s="13">
        <v>3000</v>
      </c>
      <c r="F24" s="13">
        <v>-4400</v>
      </c>
      <c r="G24" s="13">
        <v>3800</v>
      </c>
      <c r="H24" s="13">
        <v>200</v>
      </c>
      <c r="I24" s="13">
        <v>1700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4500</v>
      </c>
      <c r="F26" s="13">
        <v>-25500</v>
      </c>
      <c r="G26" s="13">
        <v>29200</v>
      </c>
      <c r="H26" s="13">
        <v>12700</v>
      </c>
      <c r="I26" s="13">
        <v>-1700</v>
      </c>
      <c r="J26" s="13">
        <v>32100</v>
      </c>
      <c r="K26" s="13">
        <v>39400</v>
      </c>
    </row>
    <row r="27" spans="3:11" x14ac:dyDescent="0.2">
      <c r="C27" s="11" t="s">
        <v>38</v>
      </c>
      <c r="D27" s="13">
        <v>42700</v>
      </c>
      <c r="E27" s="13">
        <v>4500</v>
      </c>
      <c r="F27" s="13">
        <v>-25500</v>
      </c>
      <c r="G27" s="13">
        <v>29200</v>
      </c>
      <c r="H27" s="13">
        <v>12700</v>
      </c>
      <c r="I27" s="13">
        <v>-1700</v>
      </c>
      <c r="J27" s="13">
        <v>32100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-18200</v>
      </c>
      <c r="F32" s="13">
        <v>-17000</v>
      </c>
      <c r="G32" s="13">
        <v>-14000</v>
      </c>
      <c r="H32" s="13">
        <v>-2500</v>
      </c>
      <c r="I32" s="13">
        <v>-500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42700</v>
      </c>
      <c r="E33" s="13">
        <v>4500</v>
      </c>
      <c r="F33" s="13">
        <v>-25500</v>
      </c>
      <c r="G33" s="13">
        <v>29200</v>
      </c>
      <c r="H33" s="13">
        <v>12700</v>
      </c>
      <c r="I33" s="13">
        <v>-1700</v>
      </c>
      <c r="J33" s="13">
        <v>32100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4500</v>
      </c>
      <c r="F35" s="13">
        <v>-25500</v>
      </c>
      <c r="G35" s="13">
        <v>29200</v>
      </c>
      <c r="H35" s="13">
        <v>12700</v>
      </c>
      <c r="I35" s="13">
        <v>-1700</v>
      </c>
      <c r="J35" s="13">
        <v>32100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861800</v>
      </c>
      <c r="F41" s="13">
        <v>1343600</v>
      </c>
      <c r="G41" s="13">
        <v>1537500</v>
      </c>
      <c r="H41" s="13">
        <v>1677300</v>
      </c>
      <c r="I41" s="13">
        <v>1564700</v>
      </c>
      <c r="J41" s="13">
        <v>1562700</v>
      </c>
      <c r="K41" s="13">
        <v>1482000</v>
      </c>
    </row>
    <row r="42" spans="2:11" x14ac:dyDescent="0.2">
      <c r="C42" s="11" t="s">
        <v>50</v>
      </c>
      <c r="D42" s="13">
        <v>1384700</v>
      </c>
      <c r="E42" s="13">
        <v>992200</v>
      </c>
      <c r="F42" s="13">
        <v>476500</v>
      </c>
      <c r="G42" s="13">
        <v>380900</v>
      </c>
      <c r="H42" s="13">
        <v>111900</v>
      </c>
      <c r="I42" s="13">
        <v>147200</v>
      </c>
      <c r="J42" s="13">
        <v>121900</v>
      </c>
      <c r="K42" s="13">
        <v>163200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2100</v>
      </c>
      <c r="G43" s="13">
        <v>2000</v>
      </c>
      <c r="H43" s="13">
        <v>1600</v>
      </c>
      <c r="I43" s="13">
        <v>1400</v>
      </c>
      <c r="J43" s="13">
        <v>57000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60200</v>
      </c>
      <c r="E45" s="13">
        <v>65600</v>
      </c>
      <c r="F45" s="13">
        <v>82800</v>
      </c>
      <c r="G45" s="13">
        <v>75700</v>
      </c>
      <c r="H45" s="13">
        <v>71700</v>
      </c>
      <c r="I45" s="13">
        <v>80300</v>
      </c>
      <c r="J45" s="13">
        <v>43800</v>
      </c>
      <c r="K45" s="13">
        <v>83000</v>
      </c>
    </row>
    <row r="46" spans="2:11" x14ac:dyDescent="0.2">
      <c r="C46" s="11" t="s">
        <v>54</v>
      </c>
      <c r="D46" s="13">
        <v>1825900</v>
      </c>
      <c r="E46" s="13">
        <v>1922900</v>
      </c>
      <c r="F46" s="13">
        <v>1905000</v>
      </c>
      <c r="G46" s="13">
        <v>1996000</v>
      </c>
      <c r="H46" s="13">
        <v>1862600</v>
      </c>
      <c r="I46" s="13">
        <v>1793700</v>
      </c>
      <c r="J46" s="13">
        <v>1785500</v>
      </c>
      <c r="K46" s="13">
        <v>1729300</v>
      </c>
    </row>
    <row r="47" spans="2:11" x14ac:dyDescent="0.2">
      <c r="C47" s="11" t="s">
        <v>55</v>
      </c>
      <c r="D47" s="13">
        <v>269000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159700</v>
      </c>
      <c r="E48" s="13">
        <v>141800</v>
      </c>
      <c r="F48" s="13">
        <v>135100</v>
      </c>
      <c r="G48" s="13">
        <v>118700</v>
      </c>
      <c r="H48" s="13">
        <v>117100</v>
      </c>
      <c r="I48" s="13">
        <v>98100</v>
      </c>
      <c r="J48" s="13">
        <v>93400</v>
      </c>
      <c r="K48" s="13">
        <v>73100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2257200</v>
      </c>
      <c r="E54" s="13">
        <v>2067400</v>
      </c>
      <c r="F54" s="13">
        <v>2042800</v>
      </c>
      <c r="G54" s="13">
        <v>2115300</v>
      </c>
      <c r="H54" s="13">
        <v>1980300</v>
      </c>
      <c r="I54" s="13">
        <v>1892400</v>
      </c>
      <c r="J54" s="13">
        <v>1879500</v>
      </c>
      <c r="K54" s="13">
        <v>1803000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69200</v>
      </c>
      <c r="F57" s="13">
        <v>112800</v>
      </c>
      <c r="G57" s="13">
        <v>95200</v>
      </c>
      <c r="H57" s="13">
        <v>96400</v>
      </c>
      <c r="I57" s="13">
        <v>77500</v>
      </c>
      <c r="J57" s="13">
        <v>7000</v>
      </c>
      <c r="K57" s="13">
        <v>65200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373900</v>
      </c>
      <c r="E59" s="13">
        <v>355900</v>
      </c>
      <c r="F59" s="13">
        <v>304800</v>
      </c>
      <c r="G59" s="13">
        <v>301600</v>
      </c>
      <c r="H59" s="13">
        <v>292800</v>
      </c>
      <c r="I59" s="13">
        <v>308800</v>
      </c>
      <c r="J59" s="13">
        <v>376600</v>
      </c>
      <c r="K59" s="13">
        <v>272800</v>
      </c>
    </row>
    <row r="60" spans="3:11" x14ac:dyDescent="0.2">
      <c r="C60" s="11" t="s">
        <v>68</v>
      </c>
      <c r="D60" s="13">
        <v>469400</v>
      </c>
      <c r="E60" s="13">
        <v>425100</v>
      </c>
      <c r="F60" s="13">
        <v>417600</v>
      </c>
      <c r="G60" s="13">
        <v>396800</v>
      </c>
      <c r="H60" s="13">
        <v>389200</v>
      </c>
      <c r="I60" s="13">
        <v>386300</v>
      </c>
      <c r="J60" s="13">
        <v>383600</v>
      </c>
      <c r="K60" s="13">
        <v>338000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21000</v>
      </c>
      <c r="F62" s="13">
        <v>21400</v>
      </c>
      <c r="G62" s="13">
        <v>22600</v>
      </c>
      <c r="H62" s="13">
        <v>22900</v>
      </c>
      <c r="I62" s="13">
        <v>22500</v>
      </c>
      <c r="J62" s="13">
        <v>25300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489200</v>
      </c>
      <c r="E66" s="13">
        <v>446100</v>
      </c>
      <c r="F66" s="13">
        <v>439000</v>
      </c>
      <c r="G66" s="13">
        <v>419400</v>
      </c>
      <c r="H66" s="13">
        <v>412100</v>
      </c>
      <c r="I66" s="13">
        <v>408700</v>
      </c>
      <c r="J66" s="13">
        <v>408900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-447000</v>
      </c>
      <c r="E72" s="13">
        <v>-489600</v>
      </c>
      <c r="F72" s="13">
        <v>-494100</v>
      </c>
      <c r="G72" s="13">
        <v>-468600</v>
      </c>
      <c r="H72" s="13">
        <v>-495700</v>
      </c>
      <c r="I72" s="13">
        <v>-510500</v>
      </c>
      <c r="J72" s="13">
        <v>-508800</v>
      </c>
      <c r="K72" s="13">
        <v>-541000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1768000</v>
      </c>
      <c r="E76" s="13">
        <v>1621300</v>
      </c>
      <c r="F76" s="13">
        <v>1603900</v>
      </c>
      <c r="G76" s="13">
        <v>1695900</v>
      </c>
      <c r="H76" s="13">
        <v>1568200</v>
      </c>
      <c r="I76" s="13">
        <v>1483700</v>
      </c>
      <c r="J76" s="13">
        <v>1470700</v>
      </c>
      <c r="K76" s="13">
        <v>1443200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42700</v>
      </c>
      <c r="E81" s="13">
        <v>4500</v>
      </c>
      <c r="F81" s="13">
        <v>-25500</v>
      </c>
      <c r="G81" s="13">
        <v>29200</v>
      </c>
      <c r="H81" s="13">
        <v>12700</v>
      </c>
      <c r="I81" s="13">
        <v>-1700</v>
      </c>
      <c r="J81" s="13">
        <v>32100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74900</v>
      </c>
      <c r="F89" s="13">
        <v>21400</v>
      </c>
      <c r="G89" s="13">
        <v>50500</v>
      </c>
      <c r="H89" s="13">
        <v>25800</v>
      </c>
      <c r="I89" s="13">
        <v>40500</v>
      </c>
      <c r="J89" s="13">
        <v>73700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-61500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-546000</v>
      </c>
      <c r="F94" s="13">
        <v>-100000</v>
      </c>
      <c r="G94" s="13">
        <v>-274600</v>
      </c>
      <c r="H94" s="13">
        <v>20100</v>
      </c>
      <c r="I94" s="13">
        <v>-33600</v>
      </c>
      <c r="J94" s="13">
        <v>28100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6300</v>
      </c>
      <c r="F100" s="13">
        <v>-86500</v>
      </c>
      <c r="G100" s="13">
        <v>6400</v>
      </c>
      <c r="H100" s="13">
        <v>-13400</v>
      </c>
      <c r="I100" s="13">
        <v>1300</v>
      </c>
      <c r="J100" s="13">
        <v>3000</v>
      </c>
      <c r="K100" s="13">
        <v>-300</v>
      </c>
    </row>
    <row r="101" spans="3:11" x14ac:dyDescent="0.2">
      <c r="C101" s="11" t="s">
        <v>19</v>
      </c>
      <c r="D101" s="13">
        <v>17500</v>
      </c>
      <c r="E101" s="13">
        <v>-17100</v>
      </c>
      <c r="F101" s="13">
        <v>-28800</v>
      </c>
      <c r="G101" s="13">
        <v>77800</v>
      </c>
      <c r="H101" s="13">
        <v>80200</v>
      </c>
      <c r="I101" s="13">
        <v>-6200</v>
      </c>
      <c r="J101" s="13">
        <v>-24100</v>
      </c>
      <c r="K101" s="13">
        <v>5300</v>
      </c>
    </row>
    <row r="102" spans="3:11" x14ac:dyDescent="0.2">
      <c r="C102" s="11" t="s">
        <v>20</v>
      </c>
      <c r="D102" s="13">
        <v>-484100</v>
      </c>
      <c r="E102" s="13">
        <v>-481900</v>
      </c>
      <c r="F102" s="13">
        <v>-193800</v>
      </c>
      <c r="G102" s="13">
        <v>-139900</v>
      </c>
      <c r="H102" s="13">
        <v>112600</v>
      </c>
      <c r="I102" s="13">
        <v>2100</v>
      </c>
      <c r="J102" s="13">
        <v>80700</v>
      </c>
      <c r="K102" s="13">
        <v>-45800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77900</v>
      </c>
      <c r="E8" s="13">
        <v>67200</v>
      </c>
      <c r="F8" s="13">
        <v>134600</v>
      </c>
      <c r="G8" s="13">
        <v>103700</v>
      </c>
      <c r="H8" s="13">
        <v>106800</v>
      </c>
      <c r="I8" s="13">
        <v>91600</v>
      </c>
      <c r="J8" s="13">
        <v>145700</v>
      </c>
      <c r="K8" s="13">
        <v>90100</v>
      </c>
    </row>
    <row r="9" spans="1:11" x14ac:dyDescent="0.2">
      <c r="C9" s="11" t="s">
        <v>22</v>
      </c>
      <c r="D9" s="13">
        <v>50500</v>
      </c>
      <c r="E9" s="13">
        <v>47300</v>
      </c>
      <c r="F9" s="13">
        <v>82900</v>
      </c>
      <c r="G9" s="13">
        <v>61000</v>
      </c>
      <c r="H9" s="13">
        <v>58400</v>
      </c>
      <c r="I9" s="13">
        <v>59500</v>
      </c>
      <c r="J9" s="13">
        <v>71500</v>
      </c>
      <c r="K9" s="13">
        <v>48800</v>
      </c>
    </row>
    <row r="10" spans="1:11" x14ac:dyDescent="0.2">
      <c r="C10" s="11" t="s">
        <v>23</v>
      </c>
      <c r="D10" s="13">
        <v>27400</v>
      </c>
      <c r="E10" s="13">
        <v>19900</v>
      </c>
      <c r="F10" s="13">
        <v>51700</v>
      </c>
      <c r="G10" s="13">
        <v>42700</v>
      </c>
      <c r="H10" s="13">
        <v>48400</v>
      </c>
      <c r="I10" s="13">
        <v>32100</v>
      </c>
      <c r="J10" s="13">
        <v>74200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5100</v>
      </c>
      <c r="G12" s="13">
        <v>5900</v>
      </c>
      <c r="H12" s="13">
        <v>10200</v>
      </c>
      <c r="I12" s="13">
        <v>7200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103700</v>
      </c>
      <c r="G14" s="13">
        <v>2200</v>
      </c>
      <c r="H14" s="13">
        <v>3400</v>
      </c>
      <c r="I14" s="13">
        <v>1800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8000</v>
      </c>
      <c r="E15" s="13">
        <v>8400</v>
      </c>
      <c r="F15" s="13">
        <v>8800</v>
      </c>
      <c r="G15" s="13">
        <v>9200</v>
      </c>
      <c r="H15" s="13">
        <v>8600</v>
      </c>
      <c r="I15" s="13">
        <v>8500</v>
      </c>
      <c r="J15" s="13">
        <v>7800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96900</v>
      </c>
      <c r="F17" s="13">
        <v>240700</v>
      </c>
      <c r="G17" s="13">
        <v>121800</v>
      </c>
      <c r="H17" s="13">
        <v>131600</v>
      </c>
      <c r="I17" s="13">
        <v>126900</v>
      </c>
      <c r="J17" s="13">
        <v>153700</v>
      </c>
      <c r="K17" s="13">
        <v>91600</v>
      </c>
    </row>
    <row r="18" spans="3:11" x14ac:dyDescent="0.2">
      <c r="C18" s="11" t="s">
        <v>30</v>
      </c>
      <c r="D18" s="13">
        <v>-20100</v>
      </c>
      <c r="E18" s="13">
        <v>-29700</v>
      </c>
      <c r="F18" s="13">
        <v>-106100</v>
      </c>
      <c r="G18" s="13">
        <v>-18100</v>
      </c>
      <c r="H18" s="13">
        <v>-24800</v>
      </c>
      <c r="I18" s="13">
        <v>-35300</v>
      </c>
      <c r="J18" s="13">
        <v>-8000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-6400</v>
      </c>
      <c r="F20" s="13">
        <v>-1100</v>
      </c>
      <c r="G20" s="13">
        <v>-2700</v>
      </c>
      <c r="H20" s="13">
        <v>8200</v>
      </c>
      <c r="I20" s="13">
        <v>-4100</v>
      </c>
      <c r="J20" s="13">
        <v>28200</v>
      </c>
      <c r="K20" s="13">
        <v>-2400</v>
      </c>
    </row>
    <row r="21" spans="3:11" x14ac:dyDescent="0.2">
      <c r="C21" s="11" t="s">
        <v>33</v>
      </c>
      <c r="D21" s="13">
        <v>-19800</v>
      </c>
      <c r="E21" s="13">
        <v>-27700</v>
      </c>
      <c r="F21" s="13">
        <v>-98400</v>
      </c>
      <c r="G21" s="13">
        <v>-11600</v>
      </c>
      <c r="H21" s="13">
        <v>-8000</v>
      </c>
      <c r="I21" s="13">
        <v>-30900</v>
      </c>
      <c r="J21" s="13">
        <v>28000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5300</v>
      </c>
      <c r="H22" s="13">
        <v>5100</v>
      </c>
      <c r="I22" s="13">
        <v>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-27900</v>
      </c>
      <c r="E23" s="13">
        <v>-36100</v>
      </c>
      <c r="F23" s="13">
        <v>-107200</v>
      </c>
      <c r="G23" s="13">
        <v>-26100</v>
      </c>
      <c r="H23" s="13">
        <v>-21800</v>
      </c>
      <c r="I23" s="13">
        <v>-44200</v>
      </c>
      <c r="J23" s="13">
        <v>20200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-1000</v>
      </c>
      <c r="G24" s="13">
        <v>900</v>
      </c>
      <c r="H24" s="13">
        <v>1800</v>
      </c>
      <c r="I24" s="13">
        <v>400</v>
      </c>
      <c r="J24" s="13">
        <v>-21400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-36300</v>
      </c>
      <c r="F26" s="13">
        <v>-106200</v>
      </c>
      <c r="G26" s="13">
        <v>-27000</v>
      </c>
      <c r="H26" s="13">
        <v>-23600</v>
      </c>
      <c r="I26" s="13">
        <v>-44600</v>
      </c>
      <c r="J26" s="13">
        <v>41600</v>
      </c>
      <c r="K26" s="13">
        <v>-3600</v>
      </c>
    </row>
    <row r="27" spans="3:11" x14ac:dyDescent="0.2">
      <c r="C27" s="11" t="s">
        <v>38</v>
      </c>
      <c r="D27" s="13">
        <v>-27800</v>
      </c>
      <c r="E27" s="13">
        <v>-36000</v>
      </c>
      <c r="F27" s="13">
        <v>-105400</v>
      </c>
      <c r="G27" s="13">
        <v>-26900</v>
      </c>
      <c r="H27" s="13">
        <v>-23800</v>
      </c>
      <c r="I27" s="13">
        <v>-44700</v>
      </c>
      <c r="J27" s="13">
        <v>15700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6400</v>
      </c>
      <c r="F32" s="13">
        <v>1100</v>
      </c>
      <c r="G32" s="13">
        <v>2700</v>
      </c>
      <c r="H32" s="13">
        <v>-8200</v>
      </c>
      <c r="I32" s="13">
        <v>4100</v>
      </c>
      <c r="J32" s="13">
        <v>-28200</v>
      </c>
      <c r="K32" s="13">
        <v>2400</v>
      </c>
    </row>
    <row r="33" spans="2:11" x14ac:dyDescent="0.2">
      <c r="C33" s="11" t="s">
        <v>44</v>
      </c>
      <c r="D33" s="13">
        <v>-27800</v>
      </c>
      <c r="E33" s="13">
        <v>-36000</v>
      </c>
      <c r="F33" s="13">
        <v>-105400</v>
      </c>
      <c r="G33" s="13">
        <v>-26900</v>
      </c>
      <c r="H33" s="13">
        <v>-23800</v>
      </c>
      <c r="I33" s="13">
        <v>-44700</v>
      </c>
      <c r="J33" s="13">
        <v>15700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-36000</v>
      </c>
      <c r="F35" s="13">
        <v>-105400</v>
      </c>
      <c r="G35" s="13">
        <v>-26900</v>
      </c>
      <c r="H35" s="13">
        <v>-23800</v>
      </c>
      <c r="I35" s="13">
        <v>-44700</v>
      </c>
      <c r="J35" s="13">
        <v>15700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49900</v>
      </c>
      <c r="F41" s="13">
        <v>55800</v>
      </c>
      <c r="G41" s="13">
        <v>59100</v>
      </c>
      <c r="H41" s="13">
        <v>68200</v>
      </c>
      <c r="I41" s="13">
        <v>74500</v>
      </c>
      <c r="J41" s="13">
        <v>79700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72400</v>
      </c>
      <c r="F43" s="13">
        <v>116500</v>
      </c>
      <c r="G43" s="13">
        <v>90100</v>
      </c>
      <c r="H43" s="13">
        <v>89800</v>
      </c>
      <c r="I43" s="13">
        <v>98100</v>
      </c>
      <c r="J43" s="13">
        <v>142900</v>
      </c>
      <c r="K43" s="13">
        <v>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24300</v>
      </c>
      <c r="F45" s="13">
        <v>26400</v>
      </c>
      <c r="G45" s="13">
        <v>33500</v>
      </c>
      <c r="H45" s="13">
        <v>31500</v>
      </c>
      <c r="I45" s="13">
        <v>26800</v>
      </c>
      <c r="J45" s="13">
        <v>29000</v>
      </c>
      <c r="K45" s="13">
        <v>23900</v>
      </c>
    </row>
    <row r="46" spans="2:11" x14ac:dyDescent="0.2">
      <c r="C46" s="11" t="s">
        <v>54</v>
      </c>
      <c r="D46" s="13">
        <v>134400</v>
      </c>
      <c r="E46" s="13">
        <v>146600</v>
      </c>
      <c r="F46" s="13">
        <v>198600</v>
      </c>
      <c r="G46" s="13">
        <v>182700</v>
      </c>
      <c r="H46" s="13">
        <v>189500</v>
      </c>
      <c r="I46" s="13">
        <v>199400</v>
      </c>
      <c r="J46" s="13">
        <v>251700</v>
      </c>
      <c r="K46" s="13">
        <v>246800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78100</v>
      </c>
      <c r="F48" s="13">
        <v>84400</v>
      </c>
      <c r="G48" s="13">
        <v>80700</v>
      </c>
      <c r="H48" s="13">
        <v>89200</v>
      </c>
      <c r="I48" s="13">
        <v>96200</v>
      </c>
      <c r="J48" s="13">
        <v>23100</v>
      </c>
      <c r="K48" s="13">
        <v>22900</v>
      </c>
    </row>
    <row r="49" spans="3:11" x14ac:dyDescent="0.2">
      <c r="C49" s="11" t="s">
        <v>57</v>
      </c>
      <c r="D49" s="13">
        <v>226900</v>
      </c>
      <c r="E49" s="13">
        <v>229500</v>
      </c>
      <c r="F49" s="13">
        <v>232200</v>
      </c>
      <c r="G49" s="13">
        <v>338500</v>
      </c>
      <c r="H49" s="13">
        <v>342200</v>
      </c>
      <c r="I49" s="13">
        <v>344700</v>
      </c>
      <c r="J49" s="13">
        <v>347900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15100</v>
      </c>
      <c r="F52" s="13">
        <v>14800</v>
      </c>
      <c r="G52" s="13">
        <v>16100</v>
      </c>
      <c r="H52" s="13">
        <v>16400</v>
      </c>
      <c r="I52" s="13">
        <v>15500</v>
      </c>
      <c r="J52" s="13">
        <v>14600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469300</v>
      </c>
      <c r="F54" s="13">
        <v>530000</v>
      </c>
      <c r="G54" s="13">
        <v>618000</v>
      </c>
      <c r="H54" s="13">
        <v>637300</v>
      </c>
      <c r="I54" s="13">
        <v>655800</v>
      </c>
      <c r="J54" s="13">
        <v>637200</v>
      </c>
      <c r="K54" s="13">
        <v>329800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27200</v>
      </c>
      <c r="F57" s="13">
        <v>29300</v>
      </c>
      <c r="G57" s="13">
        <v>22900</v>
      </c>
      <c r="H57" s="13">
        <v>16000</v>
      </c>
      <c r="I57" s="13">
        <v>14700</v>
      </c>
      <c r="J57" s="13">
        <v>16000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</v>
      </c>
      <c r="E59" s="13">
        <v>74600</v>
      </c>
      <c r="F59" s="13">
        <v>93500</v>
      </c>
      <c r="G59" s="13">
        <v>87400</v>
      </c>
      <c r="H59" s="13">
        <v>84500</v>
      </c>
      <c r="I59" s="13">
        <v>80600</v>
      </c>
      <c r="J59" s="13">
        <v>78100</v>
      </c>
      <c r="K59" s="13">
        <v>51000</v>
      </c>
    </row>
    <row r="60" spans="3:11" x14ac:dyDescent="0.2">
      <c r="C60" s="11" t="s">
        <v>68</v>
      </c>
      <c r="D60" s="13">
        <v>106700</v>
      </c>
      <c r="E60" s="13">
        <v>101800</v>
      </c>
      <c r="F60" s="13">
        <v>122900</v>
      </c>
      <c r="G60" s="13">
        <v>110300</v>
      </c>
      <c r="H60" s="13">
        <v>100500</v>
      </c>
      <c r="I60" s="13">
        <v>95300</v>
      </c>
      <c r="J60" s="13">
        <v>94100</v>
      </c>
      <c r="K60" s="13">
        <v>63600</v>
      </c>
    </row>
    <row r="61" spans="3:11" x14ac:dyDescent="0.2">
      <c r="C61" s="11" t="s">
        <v>69</v>
      </c>
      <c r="D61" s="13">
        <v>156000</v>
      </c>
      <c r="E61" s="13">
        <v>152300</v>
      </c>
      <c r="F61" s="13">
        <v>152300</v>
      </c>
      <c r="G61" s="13">
        <v>150700</v>
      </c>
      <c r="H61" s="13">
        <v>149400</v>
      </c>
      <c r="I61" s="13">
        <v>143000</v>
      </c>
      <c r="J61" s="13">
        <v>141900</v>
      </c>
      <c r="K61" s="13">
        <v>19500</v>
      </c>
    </row>
    <row r="62" spans="3:11" x14ac:dyDescent="0.2">
      <c r="C62" s="11" t="s">
        <v>70</v>
      </c>
      <c r="D62" s="13">
        <v>50100</v>
      </c>
      <c r="E62" s="13">
        <v>56900</v>
      </c>
      <c r="F62" s="13">
        <v>60300</v>
      </c>
      <c r="G62" s="13">
        <v>59200</v>
      </c>
      <c r="H62" s="13">
        <v>66300</v>
      </c>
      <c r="I62" s="13">
        <v>82900</v>
      </c>
      <c r="J62" s="13">
        <v>26300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315600</v>
      </c>
      <c r="E66" s="13">
        <v>313900</v>
      </c>
      <c r="F66" s="13">
        <v>338800</v>
      </c>
      <c r="G66" s="13">
        <v>324300</v>
      </c>
      <c r="H66" s="13">
        <v>320600</v>
      </c>
      <c r="I66" s="13">
        <v>325900</v>
      </c>
      <c r="J66" s="13">
        <v>266700</v>
      </c>
      <c r="K66" s="13">
        <v>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-587000</v>
      </c>
      <c r="E72" s="13">
        <v>-559200</v>
      </c>
      <c r="F72" s="13">
        <v>-523100</v>
      </c>
      <c r="G72" s="13">
        <v>-417600</v>
      </c>
      <c r="H72" s="13">
        <v>-390800</v>
      </c>
      <c r="I72" s="13">
        <v>-367000</v>
      </c>
      <c r="J72" s="13">
        <v>-322100</v>
      </c>
      <c r="K72" s="13">
        <v>-362600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155300</v>
      </c>
      <c r="F76" s="13">
        <v>191200</v>
      </c>
      <c r="G76" s="13">
        <v>293700</v>
      </c>
      <c r="H76" s="13">
        <v>316700</v>
      </c>
      <c r="I76" s="13">
        <v>329800</v>
      </c>
      <c r="J76" s="13">
        <v>370500</v>
      </c>
      <c r="K76" s="13">
        <v>-268800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-27800</v>
      </c>
      <c r="E81" s="13">
        <v>-36000</v>
      </c>
      <c r="F81" s="13">
        <v>-105400</v>
      </c>
      <c r="G81" s="13">
        <v>-26900</v>
      </c>
      <c r="H81" s="13">
        <v>-23800</v>
      </c>
      <c r="I81" s="13">
        <v>-44700</v>
      </c>
      <c r="J81" s="13">
        <v>15700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8800</v>
      </c>
      <c r="G83" s="13">
        <v>9200</v>
      </c>
      <c r="H83" s="13">
        <v>8600</v>
      </c>
      <c r="I83" s="13">
        <v>8500</v>
      </c>
      <c r="J83" s="13">
        <v>7800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-200</v>
      </c>
      <c r="F89" s="13">
        <v>0</v>
      </c>
      <c r="G89" s="13">
        <v>-4100</v>
      </c>
      <c r="H89" s="13">
        <v>-4900</v>
      </c>
      <c r="I89" s="13">
        <v>1100</v>
      </c>
      <c r="J89" s="13">
        <v>-10100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-3500</v>
      </c>
      <c r="G91" s="13">
        <v>-4800</v>
      </c>
      <c r="H91" s="13">
        <v>-3600</v>
      </c>
      <c r="I91" s="13">
        <v>-5900</v>
      </c>
      <c r="J91" s="13">
        <v>-6600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-4200</v>
      </c>
      <c r="F94" s="13">
        <v>-3500</v>
      </c>
      <c r="G94" s="13">
        <v>-4300</v>
      </c>
      <c r="H94" s="13">
        <v>-3600</v>
      </c>
      <c r="I94" s="13">
        <v>-5900</v>
      </c>
      <c r="J94" s="13">
        <v>-203100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-1500</v>
      </c>
      <c r="F100" s="13">
        <v>100</v>
      </c>
      <c r="G100" s="13">
        <v>0</v>
      </c>
      <c r="H100" s="13">
        <v>3400</v>
      </c>
      <c r="I100" s="13">
        <v>-200</v>
      </c>
      <c r="J100" s="13">
        <v>147500</v>
      </c>
      <c r="K100" s="13">
        <v>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-600</v>
      </c>
      <c r="H101" s="13">
        <v>-1200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-8700</v>
      </c>
      <c r="E102" s="13">
        <v>-5800</v>
      </c>
      <c r="F102" s="13">
        <v>-3400</v>
      </c>
      <c r="G102" s="13">
        <v>-9100</v>
      </c>
      <c r="H102" s="13">
        <v>-6400</v>
      </c>
      <c r="I102" s="13">
        <v>-5200</v>
      </c>
      <c r="J102" s="13">
        <v>-65900</v>
      </c>
      <c r="K102" s="13">
        <v>-9200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572500</v>
      </c>
      <c r="E8" s="13">
        <v>543900</v>
      </c>
      <c r="F8" s="13">
        <v>444900</v>
      </c>
      <c r="G8" s="13">
        <v>827700</v>
      </c>
      <c r="H8" s="13">
        <v>526700</v>
      </c>
      <c r="I8" s="13">
        <v>508500</v>
      </c>
      <c r="J8" s="13">
        <v>454100</v>
      </c>
      <c r="K8" s="13">
        <v>590900</v>
      </c>
    </row>
    <row r="9" spans="1:11" x14ac:dyDescent="0.2">
      <c r="C9" s="11" t="s">
        <v>22</v>
      </c>
      <c r="D9" s="13">
        <v>455500</v>
      </c>
      <c r="E9" s="13">
        <v>440900</v>
      </c>
      <c r="F9" s="13">
        <v>359000</v>
      </c>
      <c r="G9" s="13">
        <v>637700</v>
      </c>
      <c r="H9" s="13">
        <v>394200</v>
      </c>
      <c r="I9" s="13">
        <v>387800</v>
      </c>
      <c r="J9" s="13">
        <v>356700</v>
      </c>
      <c r="K9" s="13">
        <v>475300</v>
      </c>
    </row>
    <row r="10" spans="1:11" x14ac:dyDescent="0.2">
      <c r="C10" s="11" t="s">
        <v>23</v>
      </c>
      <c r="D10" s="13">
        <v>117000</v>
      </c>
      <c r="E10" s="13">
        <v>103000</v>
      </c>
      <c r="F10" s="13">
        <v>85900</v>
      </c>
      <c r="G10" s="13">
        <v>190000</v>
      </c>
      <c r="H10" s="13">
        <v>132500</v>
      </c>
      <c r="I10" s="13">
        <v>120700</v>
      </c>
      <c r="J10" s="13">
        <v>97400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700</v>
      </c>
      <c r="G14" s="13">
        <v>1600</v>
      </c>
      <c r="H14" s="13">
        <v>-100</v>
      </c>
      <c r="I14" s="13">
        <v>1100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2500</v>
      </c>
      <c r="G15" s="13">
        <v>4300</v>
      </c>
      <c r="H15" s="13">
        <v>3200</v>
      </c>
      <c r="I15" s="13">
        <v>3000</v>
      </c>
      <c r="J15" s="13">
        <v>2900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505100</v>
      </c>
      <c r="F17" s="13">
        <v>416900</v>
      </c>
      <c r="G17" s="13">
        <v>717600</v>
      </c>
      <c r="H17" s="13">
        <v>459300</v>
      </c>
      <c r="I17" s="13">
        <v>454100</v>
      </c>
      <c r="J17" s="13">
        <v>413200</v>
      </c>
      <c r="K17" s="13">
        <v>544500</v>
      </c>
    </row>
    <row r="18" spans="3:11" x14ac:dyDescent="0.2">
      <c r="C18" s="11" t="s">
        <v>30</v>
      </c>
      <c r="D18" s="13">
        <v>47800</v>
      </c>
      <c r="E18" s="13">
        <v>38800</v>
      </c>
      <c r="F18" s="13">
        <v>28000</v>
      </c>
      <c r="G18" s="13">
        <v>110100</v>
      </c>
      <c r="H18" s="13">
        <v>67400</v>
      </c>
      <c r="I18" s="13">
        <v>54400</v>
      </c>
      <c r="J18" s="13">
        <v>40900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600</v>
      </c>
      <c r="G20" s="13">
        <v>300</v>
      </c>
      <c r="H20" s="13">
        <v>100</v>
      </c>
      <c r="I20" s="13">
        <v>300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53000</v>
      </c>
      <c r="E21" s="13">
        <v>42800</v>
      </c>
      <c r="F21" s="13">
        <v>31100</v>
      </c>
      <c r="G21" s="13">
        <v>114700</v>
      </c>
      <c r="H21" s="13">
        <v>70700</v>
      </c>
      <c r="I21" s="13">
        <v>57800</v>
      </c>
      <c r="J21" s="13">
        <v>44200</v>
      </c>
      <c r="K21" s="13">
        <v>50800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39800</v>
      </c>
      <c r="F23" s="13">
        <v>28600</v>
      </c>
      <c r="G23" s="13">
        <v>110400</v>
      </c>
      <c r="H23" s="13">
        <v>67500</v>
      </c>
      <c r="I23" s="13">
        <v>54800</v>
      </c>
      <c r="J23" s="13">
        <v>41400</v>
      </c>
      <c r="K23" s="13">
        <v>47300</v>
      </c>
    </row>
    <row r="24" spans="3:11" x14ac:dyDescent="0.2">
      <c r="C24" s="11" t="s">
        <v>36</v>
      </c>
      <c r="D24" s="13">
        <v>6200</v>
      </c>
      <c r="E24" s="13">
        <v>5100</v>
      </c>
      <c r="F24" s="13">
        <v>4200</v>
      </c>
      <c r="G24" s="13">
        <v>23600</v>
      </c>
      <c r="H24" s="13">
        <v>13200</v>
      </c>
      <c r="I24" s="13">
        <v>10100</v>
      </c>
      <c r="J24" s="13">
        <v>6500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34700</v>
      </c>
      <c r="F26" s="13">
        <v>24400</v>
      </c>
      <c r="G26" s="13">
        <v>86800</v>
      </c>
      <c r="H26" s="13">
        <v>54300</v>
      </c>
      <c r="I26" s="13">
        <v>44700</v>
      </c>
      <c r="J26" s="13">
        <v>34900</v>
      </c>
      <c r="K26" s="13">
        <v>48400</v>
      </c>
    </row>
    <row r="27" spans="3:11" x14ac:dyDescent="0.2">
      <c r="C27" s="11" t="s">
        <v>38</v>
      </c>
      <c r="D27" s="13">
        <v>43800</v>
      </c>
      <c r="E27" s="13">
        <v>34700</v>
      </c>
      <c r="F27" s="13">
        <v>24400</v>
      </c>
      <c r="G27" s="13">
        <v>86800</v>
      </c>
      <c r="H27" s="13">
        <v>54300</v>
      </c>
      <c r="I27" s="13">
        <v>44700</v>
      </c>
      <c r="J27" s="13">
        <v>34900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-600</v>
      </c>
      <c r="G32" s="13">
        <v>-300</v>
      </c>
      <c r="H32" s="13">
        <v>-100</v>
      </c>
      <c r="I32" s="13">
        <v>-300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43800</v>
      </c>
      <c r="E33" s="13">
        <v>34700</v>
      </c>
      <c r="F33" s="13">
        <v>24300</v>
      </c>
      <c r="G33" s="13">
        <v>86800</v>
      </c>
      <c r="H33" s="13">
        <v>54300</v>
      </c>
      <c r="I33" s="13">
        <v>44700</v>
      </c>
      <c r="J33" s="13">
        <v>34900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34700</v>
      </c>
      <c r="F35" s="13">
        <v>24300</v>
      </c>
      <c r="G35" s="13">
        <v>86800</v>
      </c>
      <c r="H35" s="13">
        <v>54300</v>
      </c>
      <c r="I35" s="13">
        <v>44700</v>
      </c>
      <c r="J35" s="13">
        <v>34900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240800</v>
      </c>
      <c r="F41" s="13">
        <v>120700</v>
      </c>
      <c r="G41" s="13">
        <v>214600</v>
      </c>
      <c r="H41" s="13">
        <v>42000</v>
      </c>
      <c r="I41" s="13">
        <v>163900</v>
      </c>
      <c r="J41" s="13">
        <v>157700</v>
      </c>
      <c r="K41" s="13">
        <v>246700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28800</v>
      </c>
      <c r="F43" s="13">
        <v>34500</v>
      </c>
      <c r="G43" s="13">
        <v>45500</v>
      </c>
      <c r="H43" s="13">
        <v>35100</v>
      </c>
      <c r="I43" s="13">
        <v>34200</v>
      </c>
      <c r="J43" s="13">
        <v>30400</v>
      </c>
      <c r="K43" s="13">
        <v>35600</v>
      </c>
    </row>
    <row r="44" spans="2:11" x14ac:dyDescent="0.2">
      <c r="C44" s="11" t="s">
        <v>52</v>
      </c>
      <c r="D44" s="13">
        <v>1741700</v>
      </c>
      <c r="E44" s="13">
        <v>1742000</v>
      </c>
      <c r="F44" s="13">
        <v>1779200</v>
      </c>
      <c r="G44" s="13">
        <v>1737900</v>
      </c>
      <c r="H44" s="13">
        <v>1858900</v>
      </c>
      <c r="I44" s="13">
        <v>1677000</v>
      </c>
      <c r="J44" s="13">
        <v>1581800</v>
      </c>
      <c r="K44" s="13">
        <v>1501600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900</v>
      </c>
      <c r="I47" s="13">
        <v>4700</v>
      </c>
      <c r="J47" s="13">
        <v>4600</v>
      </c>
      <c r="K47" s="13">
        <v>4500</v>
      </c>
    </row>
    <row r="48" spans="2:11" x14ac:dyDescent="0.2">
      <c r="C48" s="11" t="s">
        <v>56</v>
      </c>
      <c r="D48" s="13">
        <v>45100</v>
      </c>
      <c r="E48" s="13">
        <v>40600</v>
      </c>
      <c r="F48" s="13">
        <v>32900</v>
      </c>
      <c r="G48" s="13">
        <v>34400</v>
      </c>
      <c r="H48" s="13">
        <v>35600</v>
      </c>
      <c r="I48" s="13">
        <v>34500</v>
      </c>
      <c r="J48" s="13">
        <v>35000</v>
      </c>
      <c r="K48" s="13">
        <v>35200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181300</v>
      </c>
      <c r="E52" s="13">
        <v>185900</v>
      </c>
      <c r="F52" s="13">
        <v>188700</v>
      </c>
      <c r="G52" s="13">
        <v>193600</v>
      </c>
      <c r="H52" s="13">
        <v>218800</v>
      </c>
      <c r="I52" s="13">
        <v>224200</v>
      </c>
      <c r="J52" s="13">
        <v>228100</v>
      </c>
      <c r="K52" s="13">
        <v>232200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2318600</v>
      </c>
      <c r="E54" s="13">
        <v>2268100</v>
      </c>
      <c r="F54" s="13">
        <v>2186400</v>
      </c>
      <c r="G54" s="13">
        <v>2252000</v>
      </c>
      <c r="H54" s="13">
        <v>2218400</v>
      </c>
      <c r="I54" s="13">
        <v>2160000</v>
      </c>
      <c r="J54" s="13">
        <v>2060200</v>
      </c>
      <c r="K54" s="13">
        <v>2078800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125200</v>
      </c>
      <c r="F57" s="13">
        <v>106800</v>
      </c>
      <c r="G57" s="13">
        <v>143600</v>
      </c>
      <c r="H57" s="13">
        <v>145900</v>
      </c>
      <c r="I57" s="13">
        <v>147300</v>
      </c>
      <c r="J57" s="13">
        <v>114700</v>
      </c>
      <c r="K57" s="13">
        <v>133400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125100</v>
      </c>
      <c r="F59" s="13">
        <v>99400</v>
      </c>
      <c r="G59" s="13">
        <v>150100</v>
      </c>
      <c r="H59" s="13">
        <v>134300</v>
      </c>
      <c r="I59" s="13">
        <v>132500</v>
      </c>
      <c r="J59" s="13">
        <v>109100</v>
      </c>
      <c r="K59" s="13">
        <v>141400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981100</v>
      </c>
      <c r="E61" s="13">
        <v>985200</v>
      </c>
      <c r="F61" s="13">
        <v>984300</v>
      </c>
      <c r="G61" s="13">
        <v>983400</v>
      </c>
      <c r="H61" s="13">
        <v>1049100</v>
      </c>
      <c r="I61" s="13">
        <v>1049900</v>
      </c>
      <c r="J61" s="13">
        <v>1054900</v>
      </c>
      <c r="K61" s="13">
        <v>1054000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1273800</v>
      </c>
      <c r="E66" s="13">
        <v>1269100</v>
      </c>
      <c r="F66" s="13">
        <v>1223800</v>
      </c>
      <c r="G66" s="13">
        <v>1312700</v>
      </c>
      <c r="H66" s="13">
        <v>1362300</v>
      </c>
      <c r="I66" s="13">
        <v>1357600</v>
      </c>
      <c r="J66" s="13">
        <v>1304900</v>
      </c>
      <c r="K66" s="13">
        <v>1353900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182300</v>
      </c>
      <c r="E72" s="13">
        <v>138400</v>
      </c>
      <c r="F72" s="13">
        <v>103700</v>
      </c>
      <c r="G72" s="13">
        <v>79400</v>
      </c>
      <c r="H72" s="13">
        <v>-7400</v>
      </c>
      <c r="I72" s="13">
        <v>-61700</v>
      </c>
      <c r="J72" s="13">
        <v>-106400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1044800</v>
      </c>
      <c r="E76" s="13">
        <v>999000</v>
      </c>
      <c r="F76" s="13">
        <v>962600</v>
      </c>
      <c r="G76" s="13">
        <v>939300</v>
      </c>
      <c r="H76" s="13">
        <v>856100</v>
      </c>
      <c r="I76" s="13">
        <v>802400</v>
      </c>
      <c r="J76" s="13">
        <v>755300</v>
      </c>
      <c r="K76" s="13">
        <v>724900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43800</v>
      </c>
      <c r="E81" s="13">
        <v>34700</v>
      </c>
      <c r="F81" s="13">
        <v>24300</v>
      </c>
      <c r="G81" s="13">
        <v>86800</v>
      </c>
      <c r="H81" s="13">
        <v>54300</v>
      </c>
      <c r="I81" s="13">
        <v>44700</v>
      </c>
      <c r="J81" s="13">
        <v>34900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2500</v>
      </c>
      <c r="G83" s="13">
        <v>4300</v>
      </c>
      <c r="H83" s="13">
        <v>3200</v>
      </c>
      <c r="I83" s="13">
        <v>3000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127000</v>
      </c>
      <c r="F89" s="13">
        <v>-86800</v>
      </c>
      <c r="G89" s="13">
        <v>245600</v>
      </c>
      <c r="H89" s="13">
        <v>-106400</v>
      </c>
      <c r="I89" s="13">
        <v>19700</v>
      </c>
      <c r="J89" s="13">
        <v>-77800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-3200</v>
      </c>
      <c r="G91" s="13">
        <v>-3900</v>
      </c>
      <c r="H91" s="13">
        <v>-5000</v>
      </c>
      <c r="I91" s="13">
        <v>-3300</v>
      </c>
      <c r="J91" s="13">
        <v>-2900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-4500</v>
      </c>
      <c r="F94" s="13">
        <v>-3200</v>
      </c>
      <c r="G94" s="13">
        <v>-3800</v>
      </c>
      <c r="H94" s="13">
        <v>-4900</v>
      </c>
      <c r="I94" s="13">
        <v>-3200</v>
      </c>
      <c r="J94" s="13">
        <v>-2800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-5200</v>
      </c>
      <c r="G100" s="13">
        <v>-71800</v>
      </c>
      <c r="H100" s="13">
        <v>-4200</v>
      </c>
      <c r="I100" s="13">
        <v>-6100</v>
      </c>
      <c r="J100" s="13">
        <v>-6600</v>
      </c>
      <c r="K100" s="13">
        <v>-57800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122500</v>
      </c>
      <c r="F102" s="13">
        <v>-95200</v>
      </c>
      <c r="G102" s="13">
        <v>170000</v>
      </c>
      <c r="H102" s="13">
        <v>-115400</v>
      </c>
      <c r="I102" s="13">
        <v>10400</v>
      </c>
      <c r="J102" s="13">
        <v>-87200</v>
      </c>
      <c r="K102" s="13">
        <v>-108900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7485700</v>
      </c>
      <c r="E8" s="13">
        <v>8096400</v>
      </c>
      <c r="F8" s="13">
        <v>7161300</v>
      </c>
      <c r="G8" s="13">
        <v>6866900</v>
      </c>
      <c r="H8" s="13">
        <v>6167400</v>
      </c>
      <c r="I8" s="13">
        <v>6672100</v>
      </c>
      <c r="J8" s="13">
        <v>6141700</v>
      </c>
      <c r="K8" s="13">
        <v>6080900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41300</v>
      </c>
      <c r="F14" s="13">
        <v>28400</v>
      </c>
      <c r="G14" s="13">
        <v>15200</v>
      </c>
      <c r="H14" s="13">
        <v>13900</v>
      </c>
      <c r="I14" s="13">
        <v>38100</v>
      </c>
      <c r="J14" s="13">
        <v>16000</v>
      </c>
      <c r="K14" s="13">
        <v>10500</v>
      </c>
    </row>
    <row r="15" spans="1:11" x14ac:dyDescent="0.2">
      <c r="C15" s="11" t="s">
        <v>28</v>
      </c>
      <c r="D15" s="13">
        <v>83100</v>
      </c>
      <c r="E15" s="13">
        <v>84800</v>
      </c>
      <c r="F15" s="13">
        <v>77900</v>
      </c>
      <c r="G15" s="13">
        <v>69400</v>
      </c>
      <c r="H15" s="13">
        <v>65500</v>
      </c>
      <c r="I15" s="13">
        <v>65400</v>
      </c>
      <c r="J15" s="13">
        <v>61800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7029700</v>
      </c>
      <c r="E17" s="13">
        <v>7621200</v>
      </c>
      <c r="F17" s="13">
        <v>6746200</v>
      </c>
      <c r="G17" s="13">
        <v>6462300</v>
      </c>
      <c r="H17" s="13">
        <v>5782100</v>
      </c>
      <c r="I17" s="13">
        <v>6242300</v>
      </c>
      <c r="J17" s="13">
        <v>5787600</v>
      </c>
      <c r="K17" s="13">
        <v>5714100</v>
      </c>
    </row>
    <row r="18" spans="3:11" x14ac:dyDescent="0.2">
      <c r="C18" s="11" t="s">
        <v>30</v>
      </c>
      <c r="D18" s="13">
        <v>456000</v>
      </c>
      <c r="E18" s="13">
        <v>475200</v>
      </c>
      <c r="F18" s="13">
        <v>415000</v>
      </c>
      <c r="G18" s="13">
        <v>404500</v>
      </c>
      <c r="H18" s="13">
        <v>385400</v>
      </c>
      <c r="I18" s="13">
        <v>429700</v>
      </c>
      <c r="J18" s="13">
        <v>354100</v>
      </c>
      <c r="K18" s="13">
        <v>366800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14700</v>
      </c>
      <c r="F20" s="13">
        <v>1300</v>
      </c>
      <c r="G20" s="13">
        <v>5800</v>
      </c>
      <c r="H20" s="13">
        <v>2300</v>
      </c>
      <c r="I20" s="13">
        <v>3300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688800</v>
      </c>
      <c r="E21" s="13">
        <v>702700</v>
      </c>
      <c r="F21" s="13">
        <v>606400</v>
      </c>
      <c r="G21" s="13">
        <v>589700</v>
      </c>
      <c r="H21" s="13">
        <v>560300</v>
      </c>
      <c r="I21" s="13">
        <v>607900</v>
      </c>
      <c r="J21" s="13">
        <v>525700</v>
      </c>
      <c r="K21" s="13">
        <v>538600</v>
      </c>
    </row>
    <row r="22" spans="3:11" x14ac:dyDescent="0.2">
      <c r="C22" s="11" t="s">
        <v>34</v>
      </c>
      <c r="D22" s="13">
        <v>76400</v>
      </c>
      <c r="E22" s="13">
        <v>61600</v>
      </c>
      <c r="F22" s="13">
        <v>40400</v>
      </c>
      <c r="G22" s="13">
        <v>39000</v>
      </c>
      <c r="H22" s="13">
        <v>38300</v>
      </c>
      <c r="I22" s="13">
        <v>39800</v>
      </c>
      <c r="J22" s="13">
        <v>44700</v>
      </c>
      <c r="K22" s="13">
        <v>47800</v>
      </c>
    </row>
    <row r="23" spans="3:11" x14ac:dyDescent="0.2">
      <c r="C23" s="11" t="s">
        <v>35</v>
      </c>
      <c r="D23" s="13">
        <v>401900</v>
      </c>
      <c r="E23" s="13">
        <v>428300</v>
      </c>
      <c r="F23" s="13">
        <v>375900</v>
      </c>
      <c r="G23" s="13">
        <v>371300</v>
      </c>
      <c r="H23" s="13">
        <v>349400</v>
      </c>
      <c r="I23" s="13">
        <v>393200</v>
      </c>
      <c r="J23" s="13">
        <v>311000</v>
      </c>
      <c r="K23" s="13">
        <v>320400</v>
      </c>
    </row>
    <row r="24" spans="3:11" x14ac:dyDescent="0.2">
      <c r="C24" s="11" t="s">
        <v>36</v>
      </c>
      <c r="D24" s="13">
        <v>101300</v>
      </c>
      <c r="E24" s="13">
        <v>108000</v>
      </c>
      <c r="F24" s="13">
        <v>95000</v>
      </c>
      <c r="G24" s="13">
        <v>77600</v>
      </c>
      <c r="H24" s="13">
        <v>82000</v>
      </c>
      <c r="I24" s="13">
        <v>83400</v>
      </c>
      <c r="J24" s="13">
        <v>75900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300600</v>
      </c>
      <c r="E26" s="13">
        <v>320400</v>
      </c>
      <c r="F26" s="13">
        <v>280800</v>
      </c>
      <c r="G26" s="13">
        <v>293800</v>
      </c>
      <c r="H26" s="13">
        <v>267400</v>
      </c>
      <c r="I26" s="13">
        <v>309900</v>
      </c>
      <c r="J26" s="13">
        <v>235100</v>
      </c>
      <c r="K26" s="13">
        <v>246000</v>
      </c>
    </row>
    <row r="27" spans="3:11" x14ac:dyDescent="0.2">
      <c r="C27" s="11" t="s">
        <v>38</v>
      </c>
      <c r="D27" s="13">
        <v>300600</v>
      </c>
      <c r="E27" s="13">
        <v>320400</v>
      </c>
      <c r="F27" s="13">
        <v>280800</v>
      </c>
      <c r="G27" s="13">
        <v>293800</v>
      </c>
      <c r="H27" s="13">
        <v>267400</v>
      </c>
      <c r="I27" s="13">
        <v>309900</v>
      </c>
      <c r="J27" s="13">
        <v>235100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-14700</v>
      </c>
      <c r="F32" s="13">
        <v>-1300</v>
      </c>
      <c r="G32" s="13">
        <v>-5800</v>
      </c>
      <c r="H32" s="13">
        <v>-2300</v>
      </c>
      <c r="I32" s="13">
        <v>-3300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300600</v>
      </c>
      <c r="E33" s="13">
        <v>320400</v>
      </c>
      <c r="F33" s="13">
        <v>280800</v>
      </c>
      <c r="G33" s="13">
        <v>293800</v>
      </c>
      <c r="H33" s="13">
        <v>267400</v>
      </c>
      <c r="I33" s="13">
        <v>309900</v>
      </c>
      <c r="J33" s="13">
        <v>235100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300600</v>
      </c>
      <c r="E35" s="13">
        <v>320400</v>
      </c>
      <c r="F35" s="13">
        <v>280800</v>
      </c>
      <c r="G35" s="13">
        <v>293800</v>
      </c>
      <c r="H35" s="13">
        <v>267400</v>
      </c>
      <c r="I35" s="13">
        <v>309900</v>
      </c>
      <c r="J35" s="13">
        <v>235100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1877000</v>
      </c>
      <c r="E41" s="13">
        <v>1906000</v>
      </c>
      <c r="F41" s="13">
        <v>1318200</v>
      </c>
      <c r="G41" s="13">
        <v>984600</v>
      </c>
      <c r="H41" s="13">
        <v>1148800</v>
      </c>
      <c r="I41" s="13">
        <v>1196700</v>
      </c>
      <c r="J41" s="13">
        <v>1053000</v>
      </c>
      <c r="K41" s="13">
        <v>773700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2042900</v>
      </c>
      <c r="E43" s="13">
        <v>1989700</v>
      </c>
      <c r="F43" s="13">
        <v>2011500</v>
      </c>
      <c r="G43" s="13">
        <v>1823600</v>
      </c>
      <c r="H43" s="13">
        <v>1661300</v>
      </c>
      <c r="I43" s="13">
        <v>1777300</v>
      </c>
      <c r="J43" s="13">
        <v>1731400</v>
      </c>
      <c r="K43" s="13">
        <v>1597800</v>
      </c>
    </row>
    <row r="44" spans="2:11" x14ac:dyDescent="0.2">
      <c r="C44" s="11" t="s">
        <v>52</v>
      </c>
      <c r="D44" s="13">
        <v>1926200</v>
      </c>
      <c r="E44" s="13">
        <v>2216000</v>
      </c>
      <c r="F44" s="13">
        <v>2292800</v>
      </c>
      <c r="G44" s="13">
        <v>1868000</v>
      </c>
      <c r="H44" s="13">
        <v>1868000</v>
      </c>
      <c r="I44" s="13">
        <v>1815000</v>
      </c>
      <c r="J44" s="13">
        <v>1686500</v>
      </c>
      <c r="K44" s="13">
        <v>1491900</v>
      </c>
    </row>
    <row r="45" spans="2:11" x14ac:dyDescent="0.2">
      <c r="C45" s="11" t="s">
        <v>53</v>
      </c>
      <c r="D45" s="13">
        <v>40400</v>
      </c>
      <c r="E45" s="13">
        <v>24100</v>
      </c>
      <c r="F45" s="13">
        <v>17900</v>
      </c>
      <c r="G45" s="13">
        <v>18900</v>
      </c>
      <c r="H45" s="13">
        <v>13900</v>
      </c>
      <c r="I45" s="13">
        <v>16000</v>
      </c>
      <c r="J45" s="13">
        <v>7700</v>
      </c>
      <c r="K45" s="13">
        <v>4300</v>
      </c>
    </row>
    <row r="46" spans="2:11" x14ac:dyDescent="0.2">
      <c r="C46" s="11" t="s">
        <v>54</v>
      </c>
      <c r="D46" s="13">
        <v>5886500</v>
      </c>
      <c r="E46" s="13">
        <v>6135800</v>
      </c>
      <c r="F46" s="13">
        <v>5640400</v>
      </c>
      <c r="G46" s="13">
        <v>4695100</v>
      </c>
      <c r="H46" s="13">
        <v>4692100</v>
      </c>
      <c r="I46" s="13">
        <v>4805000</v>
      </c>
      <c r="J46" s="13">
        <v>4478600</v>
      </c>
      <c r="K46" s="13">
        <v>3867700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907400</v>
      </c>
      <c r="E48" s="13">
        <v>845000</v>
      </c>
      <c r="F48" s="13">
        <v>769100</v>
      </c>
      <c r="G48" s="13">
        <v>721300</v>
      </c>
      <c r="H48" s="13">
        <v>730300</v>
      </c>
      <c r="I48" s="13">
        <v>730100</v>
      </c>
      <c r="J48" s="13">
        <v>713500</v>
      </c>
      <c r="K48" s="13">
        <v>698500</v>
      </c>
    </row>
    <row r="49" spans="3:11" x14ac:dyDescent="0.2">
      <c r="C49" s="11" t="s">
        <v>57</v>
      </c>
      <c r="D49" s="13">
        <v>3816600</v>
      </c>
      <c r="E49" s="13">
        <v>3920900</v>
      </c>
      <c r="F49" s="13">
        <v>3723700</v>
      </c>
      <c r="G49" s="13">
        <v>3506400</v>
      </c>
      <c r="H49" s="13">
        <v>3108800</v>
      </c>
      <c r="I49" s="13">
        <v>3094600</v>
      </c>
      <c r="J49" s="13">
        <v>2989400</v>
      </c>
      <c r="K49" s="13">
        <v>2903300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81700</v>
      </c>
      <c r="F52" s="13">
        <v>93800</v>
      </c>
      <c r="G52" s="13">
        <v>92900</v>
      </c>
      <c r="H52" s="13">
        <v>50400</v>
      </c>
      <c r="I52" s="13">
        <v>25200</v>
      </c>
      <c r="J52" s="13">
        <v>51300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10699800</v>
      </c>
      <c r="E54" s="13">
        <v>10983400</v>
      </c>
      <c r="F54" s="13">
        <v>10227000</v>
      </c>
      <c r="G54" s="13">
        <v>9015700</v>
      </c>
      <c r="H54" s="13">
        <v>8581600</v>
      </c>
      <c r="I54" s="13">
        <v>8654900</v>
      </c>
      <c r="J54" s="13">
        <v>8232900</v>
      </c>
      <c r="K54" s="13">
        <v>7502400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2809600</v>
      </c>
      <c r="E57" s="13">
        <v>2850700</v>
      </c>
      <c r="F57" s="13">
        <v>2961200</v>
      </c>
      <c r="G57" s="13">
        <v>2434900</v>
      </c>
      <c r="H57" s="13">
        <v>2431700</v>
      </c>
      <c r="I57" s="13">
        <v>2327100</v>
      </c>
      <c r="J57" s="13">
        <v>2175400</v>
      </c>
      <c r="K57" s="13">
        <v>1904500</v>
      </c>
    </row>
    <row r="58" spans="3:11" x14ac:dyDescent="0.2">
      <c r="C58" s="11" t="s">
        <v>66</v>
      </c>
      <c r="D58" s="13">
        <v>1478900</v>
      </c>
      <c r="E58" s="13">
        <v>1435600</v>
      </c>
      <c r="F58" s="13">
        <v>1475800</v>
      </c>
      <c r="G58" s="13">
        <v>1004500</v>
      </c>
      <c r="H58" s="13">
        <v>928400</v>
      </c>
      <c r="I58" s="13">
        <v>917000</v>
      </c>
      <c r="J58" s="13">
        <v>1028400</v>
      </c>
      <c r="K58" s="13">
        <v>855700</v>
      </c>
    </row>
    <row r="59" spans="3:11" x14ac:dyDescent="0.2">
      <c r="C59" s="11" t="s">
        <v>67</v>
      </c>
      <c r="D59" s="13">
        <v>85900</v>
      </c>
      <c r="E59" s="13">
        <v>105300</v>
      </c>
      <c r="F59" s="13">
        <v>113400</v>
      </c>
      <c r="G59" s="13">
        <v>77300</v>
      </c>
      <c r="H59" s="13">
        <v>75700</v>
      </c>
      <c r="I59" s="13">
        <v>136600</v>
      </c>
      <c r="J59" s="13">
        <v>143600</v>
      </c>
      <c r="K59" s="13">
        <v>120600</v>
      </c>
    </row>
    <row r="60" spans="3:11" x14ac:dyDescent="0.2">
      <c r="C60" s="11" t="s">
        <v>68</v>
      </c>
      <c r="D60" s="13">
        <v>4374500</v>
      </c>
      <c r="E60" s="13">
        <v>4391600</v>
      </c>
      <c r="F60" s="13">
        <v>4550400</v>
      </c>
      <c r="G60" s="13">
        <v>3516600</v>
      </c>
      <c r="H60" s="13">
        <v>3435800</v>
      </c>
      <c r="I60" s="13">
        <v>3380800</v>
      </c>
      <c r="J60" s="13">
        <v>3347400</v>
      </c>
      <c r="K60" s="13">
        <v>2880800</v>
      </c>
    </row>
    <row r="61" spans="3:11" x14ac:dyDescent="0.2">
      <c r="C61" s="11" t="s">
        <v>69</v>
      </c>
      <c r="D61" s="13">
        <v>2352900</v>
      </c>
      <c r="E61" s="13">
        <v>2532100</v>
      </c>
      <c r="F61" s="13">
        <v>2132100</v>
      </c>
      <c r="G61" s="13">
        <v>2272600</v>
      </c>
      <c r="H61" s="13">
        <v>2344000</v>
      </c>
      <c r="I61" s="13">
        <v>2513800</v>
      </c>
      <c r="J61" s="13">
        <v>2163700</v>
      </c>
      <c r="K61" s="13">
        <v>2119400</v>
      </c>
    </row>
    <row r="62" spans="3:11" x14ac:dyDescent="0.2">
      <c r="C62" s="11" t="s">
        <v>70</v>
      </c>
      <c r="D62" s="13">
        <v>639400</v>
      </c>
      <c r="E62" s="13">
        <v>611600</v>
      </c>
      <c r="F62" s="13">
        <v>497500</v>
      </c>
      <c r="G62" s="13">
        <v>433400</v>
      </c>
      <c r="H62" s="13">
        <v>361300</v>
      </c>
      <c r="I62" s="13">
        <v>328200</v>
      </c>
      <c r="J62" s="13">
        <v>316100</v>
      </c>
      <c r="K62" s="13">
        <v>291600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7366700</v>
      </c>
      <c r="E66" s="13">
        <v>7535200</v>
      </c>
      <c r="F66" s="13">
        <v>7180000</v>
      </c>
      <c r="G66" s="13">
        <v>6222700</v>
      </c>
      <c r="H66" s="13">
        <v>6141100</v>
      </c>
      <c r="I66" s="13">
        <v>6222800</v>
      </c>
      <c r="J66" s="13">
        <v>5827200</v>
      </c>
      <c r="K66" s="13">
        <v>5291900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3149400</v>
      </c>
      <c r="E72" s="13">
        <v>3153200</v>
      </c>
      <c r="F72" s="13">
        <v>2774400</v>
      </c>
      <c r="G72" s="13">
        <v>2750200</v>
      </c>
      <c r="H72" s="13">
        <v>2348600</v>
      </c>
      <c r="I72" s="13">
        <v>2304300</v>
      </c>
      <c r="J72" s="13">
        <v>2147700</v>
      </c>
      <c r="K72" s="13">
        <v>1984800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3333100</v>
      </c>
      <c r="E76" s="13">
        <v>3448200</v>
      </c>
      <c r="F76" s="13">
        <v>3047000</v>
      </c>
      <c r="G76" s="13">
        <v>2793000</v>
      </c>
      <c r="H76" s="13">
        <v>2440600</v>
      </c>
      <c r="I76" s="13">
        <v>2432100</v>
      </c>
      <c r="J76" s="13">
        <v>2405700</v>
      </c>
      <c r="K76" s="13">
        <v>2210600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300600</v>
      </c>
      <c r="E81" s="13">
        <v>320400</v>
      </c>
      <c r="F81" s="13">
        <v>280800</v>
      </c>
      <c r="G81" s="13">
        <v>293800</v>
      </c>
      <c r="H81" s="13">
        <v>267400</v>
      </c>
      <c r="I81" s="13">
        <v>309900</v>
      </c>
      <c r="J81" s="13">
        <v>235100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204500</v>
      </c>
      <c r="E83" s="13">
        <v>206800</v>
      </c>
      <c r="F83" s="13">
        <v>184900</v>
      </c>
      <c r="G83" s="13">
        <v>174000</v>
      </c>
      <c r="H83" s="13">
        <v>167300</v>
      </c>
      <c r="I83" s="13">
        <v>174900</v>
      </c>
      <c r="J83" s="13">
        <v>169900</v>
      </c>
      <c r="K83" s="13">
        <v>170500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519300</v>
      </c>
      <c r="E89" s="13">
        <v>761400</v>
      </c>
      <c r="F89" s="13">
        <v>444600</v>
      </c>
      <c r="G89" s="13">
        <v>508300</v>
      </c>
      <c r="H89" s="13">
        <v>420700</v>
      </c>
      <c r="I89" s="13">
        <v>521200</v>
      </c>
      <c r="J89" s="13">
        <v>480200</v>
      </c>
      <c r="K89" s="13">
        <v>479400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-27300</v>
      </c>
      <c r="F91" s="13">
        <v>-19400</v>
      </c>
      <c r="G91" s="13">
        <v>-17100</v>
      </c>
      <c r="H91" s="13">
        <v>-15600</v>
      </c>
      <c r="I91" s="13">
        <v>-18600</v>
      </c>
      <c r="J91" s="13">
        <v>-14500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-172200</v>
      </c>
      <c r="F94" s="13">
        <v>-110600</v>
      </c>
      <c r="G94" s="13">
        <v>-454500</v>
      </c>
      <c r="H94" s="13">
        <v>-126000</v>
      </c>
      <c r="I94" s="13">
        <v>-390600</v>
      </c>
      <c r="J94" s="13">
        <v>-91000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-172600</v>
      </c>
      <c r="F96" s="13">
        <v>-68800</v>
      </c>
      <c r="G96" s="13">
        <v>-161700</v>
      </c>
      <c r="H96" s="13">
        <v>-66900</v>
      </c>
      <c r="I96" s="13">
        <v>-151800</v>
      </c>
      <c r="J96" s="13">
        <v>-65500</v>
      </c>
      <c r="K96" s="13">
        <v>-147800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-496700</v>
      </c>
      <c r="E100" s="13">
        <v>-41800</v>
      </c>
      <c r="F100" s="13">
        <v>-377700</v>
      </c>
      <c r="G100" s="13">
        <v>-209700</v>
      </c>
      <c r="H100" s="13">
        <v>-371600</v>
      </c>
      <c r="I100" s="13">
        <v>133700</v>
      </c>
      <c r="J100" s="13">
        <v>-288600</v>
      </c>
      <c r="K100" s="13">
        <v>-377400</v>
      </c>
    </row>
    <row r="101" spans="3:11" x14ac:dyDescent="0.2">
      <c r="C101" s="11" t="s">
        <v>19</v>
      </c>
      <c r="D101" s="13">
        <v>-33600</v>
      </c>
      <c r="E101" s="13">
        <v>23100</v>
      </c>
      <c r="F101" s="13">
        <v>47100</v>
      </c>
      <c r="G101" s="13">
        <v>-14700</v>
      </c>
      <c r="H101" s="13">
        <v>-11700</v>
      </c>
      <c r="I101" s="13">
        <v>-16000</v>
      </c>
      <c r="J101" s="13">
        <v>17100</v>
      </c>
      <c r="K101" s="13">
        <v>-24200</v>
      </c>
    </row>
    <row r="102" spans="3:11" x14ac:dyDescent="0.2">
      <c r="C102" s="11" t="s">
        <v>20</v>
      </c>
      <c r="D102" s="13">
        <v>-107100</v>
      </c>
      <c r="E102" s="13">
        <v>570400</v>
      </c>
      <c r="F102" s="13">
        <v>3400</v>
      </c>
      <c r="G102" s="13">
        <v>-170600</v>
      </c>
      <c r="H102" s="13">
        <v>-88500</v>
      </c>
      <c r="I102" s="13">
        <v>248400</v>
      </c>
      <c r="J102" s="13">
        <v>117700</v>
      </c>
      <c r="K102" s="13">
        <v>45600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319700</v>
      </c>
      <c r="E8" s="13">
        <v>260100</v>
      </c>
      <c r="F8" s="13">
        <v>351800</v>
      </c>
      <c r="G8" s="13">
        <v>239900</v>
      </c>
      <c r="H8" s="13">
        <v>292400</v>
      </c>
      <c r="I8" s="13">
        <v>273400</v>
      </c>
      <c r="J8" s="13">
        <v>437200</v>
      </c>
      <c r="K8" s="13">
        <v>261600</v>
      </c>
    </row>
    <row r="9" spans="1:11" x14ac:dyDescent="0.2">
      <c r="C9" s="11" t="s">
        <v>22</v>
      </c>
      <c r="D9" s="13">
        <v>93000</v>
      </c>
      <c r="E9" s="13">
        <v>69600</v>
      </c>
      <c r="F9" s="13">
        <v>88600</v>
      </c>
      <c r="G9" s="13">
        <v>57100</v>
      </c>
      <c r="H9" s="13">
        <v>83000</v>
      </c>
      <c r="I9" s="13">
        <v>82100</v>
      </c>
      <c r="J9" s="13">
        <v>143800</v>
      </c>
      <c r="K9" s="13">
        <v>82100</v>
      </c>
    </row>
    <row r="10" spans="1:11" x14ac:dyDescent="0.2">
      <c r="C10" s="11" t="s">
        <v>23</v>
      </c>
      <c r="D10" s="13">
        <v>226700</v>
      </c>
      <c r="E10" s="13">
        <v>190500</v>
      </c>
      <c r="F10" s="13">
        <v>263100</v>
      </c>
      <c r="G10" s="13">
        <v>182800</v>
      </c>
      <c r="H10" s="13">
        <v>209400</v>
      </c>
      <c r="I10" s="13">
        <v>191300</v>
      </c>
      <c r="J10" s="13">
        <v>293400</v>
      </c>
      <c r="K10" s="13">
        <v>179500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15800</v>
      </c>
      <c r="F12" s="13">
        <v>15500</v>
      </c>
      <c r="G12" s="13">
        <v>13500</v>
      </c>
      <c r="H12" s="13">
        <v>15500</v>
      </c>
      <c r="I12" s="13">
        <v>14500</v>
      </c>
      <c r="J12" s="13">
        <v>17400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2800</v>
      </c>
      <c r="G14" s="13">
        <v>14900</v>
      </c>
      <c r="H14" s="13">
        <v>0</v>
      </c>
      <c r="I14" s="13">
        <v>-1100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265700</v>
      </c>
      <c r="F17" s="13">
        <v>335700</v>
      </c>
      <c r="G17" s="13">
        <v>258400</v>
      </c>
      <c r="H17" s="13">
        <v>295600</v>
      </c>
      <c r="I17" s="13">
        <v>278000</v>
      </c>
      <c r="J17" s="13">
        <v>436600</v>
      </c>
      <c r="K17" s="13">
        <v>283200</v>
      </c>
    </row>
    <row r="18" spans="3:11" x14ac:dyDescent="0.2">
      <c r="C18" s="11" t="s">
        <v>30</v>
      </c>
      <c r="D18" s="13">
        <v>-4600</v>
      </c>
      <c r="E18" s="13">
        <v>-5600</v>
      </c>
      <c r="F18" s="13">
        <v>16100</v>
      </c>
      <c r="G18" s="13">
        <v>-18500</v>
      </c>
      <c r="H18" s="13">
        <v>-3200</v>
      </c>
      <c r="I18" s="13">
        <v>-4600</v>
      </c>
      <c r="J18" s="13">
        <v>600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-3600</v>
      </c>
      <c r="F20" s="13">
        <v>-46500</v>
      </c>
      <c r="G20" s="13">
        <v>-1200</v>
      </c>
      <c r="H20" s="13">
        <v>-4700</v>
      </c>
      <c r="I20" s="13">
        <v>-9500</v>
      </c>
      <c r="J20" s="13">
        <v>2100</v>
      </c>
      <c r="K20" s="13">
        <v>-16000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1900</v>
      </c>
      <c r="G22" s="13">
        <v>1300</v>
      </c>
      <c r="H22" s="13">
        <v>1900</v>
      </c>
      <c r="I22" s="13">
        <v>2700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-1900</v>
      </c>
      <c r="E23" s="13">
        <v>-10700</v>
      </c>
      <c r="F23" s="13">
        <v>-32300</v>
      </c>
      <c r="G23" s="13">
        <v>-21000</v>
      </c>
      <c r="H23" s="13">
        <v>-9900</v>
      </c>
      <c r="I23" s="13">
        <v>-16800</v>
      </c>
      <c r="J23" s="13">
        <v>400</v>
      </c>
      <c r="K23" s="13">
        <v>-39500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2100</v>
      </c>
      <c r="G24" s="13">
        <v>600</v>
      </c>
      <c r="H24" s="13">
        <v>500</v>
      </c>
      <c r="I24" s="13">
        <v>400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-10900</v>
      </c>
      <c r="F26" s="13">
        <v>-34400</v>
      </c>
      <c r="G26" s="13">
        <v>-21600</v>
      </c>
      <c r="H26" s="13">
        <v>-10400</v>
      </c>
      <c r="I26" s="13">
        <v>-17200</v>
      </c>
      <c r="J26" s="13">
        <v>100</v>
      </c>
      <c r="K26" s="13">
        <v>-40400</v>
      </c>
    </row>
    <row r="27" spans="3:11" x14ac:dyDescent="0.2">
      <c r="C27" s="11" t="s">
        <v>38</v>
      </c>
      <c r="D27" s="13">
        <v>-2800</v>
      </c>
      <c r="E27" s="13">
        <v>-11500</v>
      </c>
      <c r="F27" s="13">
        <v>-39200</v>
      </c>
      <c r="G27" s="13">
        <v>-23300</v>
      </c>
      <c r="H27" s="13">
        <v>-10700</v>
      </c>
      <c r="I27" s="13">
        <v>-16900</v>
      </c>
      <c r="J27" s="13">
        <v>-1100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3600</v>
      </c>
      <c r="F32" s="13">
        <v>46500</v>
      </c>
      <c r="G32" s="13">
        <v>1200</v>
      </c>
      <c r="H32" s="13">
        <v>4700</v>
      </c>
      <c r="I32" s="13">
        <v>9500</v>
      </c>
      <c r="J32" s="13">
        <v>-2100</v>
      </c>
      <c r="K32" s="13">
        <v>16000</v>
      </c>
    </row>
    <row r="33" spans="2:11" x14ac:dyDescent="0.2">
      <c r="C33" s="11" t="s">
        <v>44</v>
      </c>
      <c r="D33" s="13">
        <v>-2800</v>
      </c>
      <c r="E33" s="13">
        <v>-11500</v>
      </c>
      <c r="F33" s="13">
        <v>-39200</v>
      </c>
      <c r="G33" s="13">
        <v>-23300</v>
      </c>
      <c r="H33" s="13">
        <v>-10700</v>
      </c>
      <c r="I33" s="13">
        <v>-16900</v>
      </c>
      <c r="J33" s="13">
        <v>-1100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-11500</v>
      </c>
      <c r="F35" s="13">
        <v>-39200</v>
      </c>
      <c r="G35" s="13">
        <v>-23300</v>
      </c>
      <c r="H35" s="13">
        <v>-10700</v>
      </c>
      <c r="I35" s="13">
        <v>-16900</v>
      </c>
      <c r="J35" s="13">
        <v>-1100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213000</v>
      </c>
      <c r="F41" s="13">
        <v>295400</v>
      </c>
      <c r="G41" s="13">
        <v>315800</v>
      </c>
      <c r="H41" s="13">
        <v>429100</v>
      </c>
      <c r="I41" s="13">
        <v>463700</v>
      </c>
      <c r="J41" s="13">
        <v>634700</v>
      </c>
      <c r="K41" s="13">
        <v>264700</v>
      </c>
    </row>
    <row r="42" spans="2:11" x14ac:dyDescent="0.2">
      <c r="C42" s="11" t="s">
        <v>50</v>
      </c>
      <c r="D42" s="13">
        <v>201700</v>
      </c>
      <c r="E42" s="13">
        <v>179900</v>
      </c>
      <c r="F42" s="13">
        <v>123400</v>
      </c>
      <c r="G42" s="13">
        <v>82700</v>
      </c>
      <c r="H42" s="13" t="s">
        <v>92</v>
      </c>
      <c r="I42" s="13" t="s">
        <v>92</v>
      </c>
      <c r="J42" s="13">
        <v>0</v>
      </c>
      <c r="K42" s="13">
        <v>112400</v>
      </c>
    </row>
    <row r="43" spans="2:11" x14ac:dyDescent="0.2">
      <c r="C43" s="11" t="s">
        <v>51</v>
      </c>
      <c r="D43" s="13">
        <v>263300</v>
      </c>
      <c r="E43" s="13">
        <v>263400</v>
      </c>
      <c r="F43" s="13">
        <v>328700</v>
      </c>
      <c r="G43" s="13">
        <v>279300</v>
      </c>
      <c r="H43" s="13">
        <v>298400</v>
      </c>
      <c r="I43" s="13">
        <v>279400</v>
      </c>
      <c r="J43" s="13">
        <v>321000</v>
      </c>
      <c r="K43" s="13">
        <v>268000</v>
      </c>
    </row>
    <row r="44" spans="2:11" x14ac:dyDescent="0.2">
      <c r="C44" s="11" t="s">
        <v>52</v>
      </c>
      <c r="D44" s="13">
        <v>140300</v>
      </c>
      <c r="E44" s="13">
        <v>156300</v>
      </c>
      <c r="F44" s="13">
        <v>129900</v>
      </c>
      <c r="G44" s="13">
        <v>119200</v>
      </c>
      <c r="H44" s="13">
        <v>124000</v>
      </c>
      <c r="I44" s="13">
        <v>144100</v>
      </c>
      <c r="J44" s="13">
        <v>147900</v>
      </c>
      <c r="K44" s="13">
        <v>151200</v>
      </c>
    </row>
    <row r="45" spans="2:11" x14ac:dyDescent="0.2">
      <c r="C45" s="11" t="s">
        <v>53</v>
      </c>
      <c r="D45" s="13">
        <v>132300</v>
      </c>
      <c r="E45" s="13">
        <v>125700</v>
      </c>
      <c r="F45" s="13">
        <v>141700</v>
      </c>
      <c r="G45" s="13">
        <v>117200</v>
      </c>
      <c r="H45" s="13">
        <v>122700</v>
      </c>
      <c r="I45" s="13">
        <v>126500</v>
      </c>
      <c r="J45" s="13">
        <v>164500</v>
      </c>
      <c r="K45" s="13">
        <v>136300</v>
      </c>
    </row>
    <row r="46" spans="2:11" x14ac:dyDescent="0.2">
      <c r="C46" s="11" t="s">
        <v>54</v>
      </c>
      <c r="D46" s="13">
        <v>970300</v>
      </c>
      <c r="E46" s="13">
        <v>938300</v>
      </c>
      <c r="F46" s="13">
        <v>1019200</v>
      </c>
      <c r="G46" s="13">
        <v>914200</v>
      </c>
      <c r="H46" s="13">
        <v>974100</v>
      </c>
      <c r="I46" s="13">
        <v>1013700</v>
      </c>
      <c r="J46" s="13">
        <v>1268100</v>
      </c>
      <c r="K46" s="13">
        <v>932600</v>
      </c>
    </row>
    <row r="47" spans="2:11" x14ac:dyDescent="0.2">
      <c r="C47" s="11" t="s">
        <v>55</v>
      </c>
      <c r="D47" s="13">
        <v>41800</v>
      </c>
      <c r="E47" s="13">
        <v>44500</v>
      </c>
      <c r="F47" s="13">
        <v>37200</v>
      </c>
      <c r="G47" s="13">
        <v>35500</v>
      </c>
      <c r="H47" s="13">
        <v>38900</v>
      </c>
      <c r="I47" s="13">
        <v>38800</v>
      </c>
      <c r="J47" s="13">
        <v>45600</v>
      </c>
      <c r="K47" s="13">
        <v>48600</v>
      </c>
    </row>
    <row r="48" spans="2:11" x14ac:dyDescent="0.2">
      <c r="C48" s="11" t="s">
        <v>56</v>
      </c>
      <c r="D48" s="13">
        <v>271200</v>
      </c>
      <c r="E48" s="13">
        <v>262900</v>
      </c>
      <c r="F48" s="13">
        <v>212400</v>
      </c>
      <c r="G48" s="13">
        <v>220000</v>
      </c>
      <c r="H48" s="13">
        <v>237300</v>
      </c>
      <c r="I48" s="13">
        <v>242000</v>
      </c>
      <c r="J48" s="13">
        <v>240900</v>
      </c>
      <c r="K48" s="13">
        <v>229200</v>
      </c>
    </row>
    <row r="49" spans="3:11" x14ac:dyDescent="0.2">
      <c r="C49" s="11" t="s">
        <v>57</v>
      </c>
      <c r="D49" s="13">
        <v>90600</v>
      </c>
      <c r="E49" s="13">
        <v>87800</v>
      </c>
      <c r="F49" s="13">
        <v>89200</v>
      </c>
      <c r="G49" s="13">
        <v>92000</v>
      </c>
      <c r="H49" s="13">
        <v>106600</v>
      </c>
      <c r="I49" s="13">
        <v>107200</v>
      </c>
      <c r="J49" s="13">
        <v>109300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36900</v>
      </c>
      <c r="F52" s="13">
        <v>36800</v>
      </c>
      <c r="G52" s="13">
        <v>31000</v>
      </c>
      <c r="H52" s="13">
        <v>31600</v>
      </c>
      <c r="I52" s="13">
        <v>31900</v>
      </c>
      <c r="J52" s="13">
        <v>33400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1416500</v>
      </c>
      <c r="E54" s="13">
        <v>1370400</v>
      </c>
      <c r="F54" s="13">
        <v>1394700</v>
      </c>
      <c r="G54" s="13">
        <v>1292600</v>
      </c>
      <c r="H54" s="13">
        <v>1388600</v>
      </c>
      <c r="I54" s="13">
        <v>1433600</v>
      </c>
      <c r="J54" s="13">
        <v>1697300</v>
      </c>
      <c r="K54" s="13">
        <v>1346400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61200</v>
      </c>
      <c r="F57" s="13">
        <v>65400</v>
      </c>
      <c r="G57" s="13">
        <v>34900</v>
      </c>
      <c r="H57" s="13">
        <v>55100</v>
      </c>
      <c r="I57" s="13">
        <v>40900</v>
      </c>
      <c r="J57" s="13">
        <v>68100</v>
      </c>
      <c r="K57" s="13">
        <v>42000</v>
      </c>
    </row>
    <row r="58" spans="3:11" x14ac:dyDescent="0.2">
      <c r="C58" s="11" t="s">
        <v>66</v>
      </c>
      <c r="D58" s="13">
        <v>189000</v>
      </c>
      <c r="E58" s="13">
        <v>174200</v>
      </c>
      <c r="F58" s="13">
        <v>207200</v>
      </c>
      <c r="G58" s="13">
        <v>176300</v>
      </c>
      <c r="H58" s="13">
        <v>194700</v>
      </c>
      <c r="I58" s="13">
        <v>233800</v>
      </c>
      <c r="J58" s="13">
        <v>388300</v>
      </c>
      <c r="K58" s="13">
        <v>34300</v>
      </c>
    </row>
    <row r="59" spans="3:11" x14ac:dyDescent="0.2">
      <c r="C59" s="11" t="s">
        <v>67</v>
      </c>
      <c r="D59" s="13">
        <v>249500</v>
      </c>
      <c r="E59" s="13">
        <v>228900</v>
      </c>
      <c r="F59" s="13">
        <v>234600</v>
      </c>
      <c r="G59" s="13">
        <v>148300</v>
      </c>
      <c r="H59" s="13">
        <v>175900</v>
      </c>
      <c r="I59" s="13">
        <v>159300</v>
      </c>
      <c r="J59" s="13">
        <v>201800</v>
      </c>
      <c r="K59" s="13">
        <v>147400</v>
      </c>
    </row>
    <row r="60" spans="3:11" x14ac:dyDescent="0.2">
      <c r="C60" s="11" t="s">
        <v>68</v>
      </c>
      <c r="D60" s="13">
        <v>497400</v>
      </c>
      <c r="E60" s="13">
        <v>464300</v>
      </c>
      <c r="F60" s="13">
        <v>507300</v>
      </c>
      <c r="G60" s="13">
        <v>359500</v>
      </c>
      <c r="H60" s="13">
        <v>425800</v>
      </c>
      <c r="I60" s="13">
        <v>434000</v>
      </c>
      <c r="J60" s="13">
        <v>658100</v>
      </c>
      <c r="K60" s="13">
        <v>223700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242400</v>
      </c>
    </row>
    <row r="62" spans="3:11" x14ac:dyDescent="0.2">
      <c r="C62" s="11" t="s">
        <v>70</v>
      </c>
      <c r="D62" s="13">
        <v>139500</v>
      </c>
      <c r="E62" s="13">
        <v>133300</v>
      </c>
      <c r="F62" s="13">
        <v>105300</v>
      </c>
      <c r="G62" s="13">
        <v>114900</v>
      </c>
      <c r="H62" s="13">
        <v>131300</v>
      </c>
      <c r="I62" s="13">
        <v>138700</v>
      </c>
      <c r="J62" s="13">
        <v>146200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858200</v>
      </c>
      <c r="E66" s="13">
        <v>818000</v>
      </c>
      <c r="F66" s="13">
        <v>832000</v>
      </c>
      <c r="G66" s="13">
        <v>688600</v>
      </c>
      <c r="H66" s="13">
        <v>773900</v>
      </c>
      <c r="I66" s="13">
        <v>789800</v>
      </c>
      <c r="J66" s="13">
        <v>1022700</v>
      </c>
      <c r="K66" s="13">
        <v>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-42900</v>
      </c>
      <c r="F72" s="13">
        <v>-31400</v>
      </c>
      <c r="G72" s="13">
        <v>7700</v>
      </c>
      <c r="H72" s="13">
        <v>31000</v>
      </c>
      <c r="I72" s="13">
        <v>41700</v>
      </c>
      <c r="J72" s="13">
        <v>58600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558300</v>
      </c>
      <c r="E76" s="13">
        <v>552400</v>
      </c>
      <c r="F76" s="13">
        <v>562700</v>
      </c>
      <c r="G76" s="13">
        <v>604000</v>
      </c>
      <c r="H76" s="13">
        <v>614700</v>
      </c>
      <c r="I76" s="13">
        <v>643900</v>
      </c>
      <c r="J76" s="13">
        <v>674600</v>
      </c>
      <c r="K76" s="13">
        <v>717700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-11500</v>
      </c>
      <c r="F81" s="13">
        <v>-39200</v>
      </c>
      <c r="G81" s="13">
        <v>-23300</v>
      </c>
      <c r="H81" s="13">
        <v>-10700</v>
      </c>
      <c r="I81" s="13">
        <v>-16900</v>
      </c>
      <c r="J81" s="13">
        <v>-1100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1500</v>
      </c>
      <c r="G8" s="13">
        <v>1300</v>
      </c>
      <c r="H8" s="13">
        <v>1200</v>
      </c>
      <c r="I8" s="13">
        <v>700</v>
      </c>
      <c r="J8" s="13">
        <v>500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1000</v>
      </c>
      <c r="G9" s="13">
        <v>1000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500</v>
      </c>
      <c r="G10" s="13">
        <v>300</v>
      </c>
      <c r="H10" s="13">
        <v>1000</v>
      </c>
      <c r="I10" s="13">
        <v>700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>
        <v>0</v>
      </c>
      <c r="G14" s="13">
        <v>3900</v>
      </c>
      <c r="H14" s="13">
        <v>0</v>
      </c>
      <c r="I14" s="13">
        <v>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6300</v>
      </c>
      <c r="F17" s="13">
        <v>2200</v>
      </c>
      <c r="G17" s="13">
        <v>6900</v>
      </c>
      <c r="H17" s="13">
        <v>1700</v>
      </c>
      <c r="I17" s="13">
        <v>1800</v>
      </c>
      <c r="J17" s="13">
        <v>1000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-4000</v>
      </c>
      <c r="F18" s="13">
        <v>-700</v>
      </c>
      <c r="G18" s="13">
        <v>-5600</v>
      </c>
      <c r="H18" s="13">
        <v>-500</v>
      </c>
      <c r="I18" s="13">
        <v>-1100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>
        <v>-2300</v>
      </c>
    </row>
    <row r="21" spans="3:11" x14ac:dyDescent="0.2">
      <c r="C21" s="11" t="s">
        <v>33</v>
      </c>
      <c r="D21" s="13">
        <v>-100</v>
      </c>
      <c r="E21" s="13">
        <v>-3400</v>
      </c>
      <c r="F21" s="13">
        <v>-1000</v>
      </c>
      <c r="G21" s="13">
        <v>-5500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-3500</v>
      </c>
      <c r="F23" s="13">
        <v>-1000</v>
      </c>
      <c r="G23" s="13">
        <v>-5600</v>
      </c>
      <c r="H23" s="13">
        <v>-400</v>
      </c>
      <c r="I23" s="13">
        <v>-1000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-3500</v>
      </c>
      <c r="F26" s="13">
        <v>-1000</v>
      </c>
      <c r="G26" s="13">
        <v>-5600</v>
      </c>
      <c r="H26" s="13">
        <v>-400</v>
      </c>
      <c r="I26" s="13">
        <v>-1000</v>
      </c>
      <c r="J26" s="13">
        <v>-500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-3700</v>
      </c>
      <c r="F27" s="13">
        <v>-1000</v>
      </c>
      <c r="G27" s="13">
        <v>-5600</v>
      </c>
      <c r="H27" s="13">
        <v>-400</v>
      </c>
      <c r="I27" s="13">
        <v>-1000</v>
      </c>
      <c r="J27" s="13">
        <v>-500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>
        <v>2300</v>
      </c>
    </row>
    <row r="33" spans="2:11" x14ac:dyDescent="0.2">
      <c r="C33" s="11" t="s">
        <v>44</v>
      </c>
      <c r="D33" s="13">
        <v>-300</v>
      </c>
      <c r="E33" s="13">
        <v>-3700</v>
      </c>
      <c r="F33" s="13">
        <v>-1000</v>
      </c>
      <c r="G33" s="13">
        <v>-5600</v>
      </c>
      <c r="H33" s="13">
        <v>-400</v>
      </c>
      <c r="I33" s="13">
        <v>-1000</v>
      </c>
      <c r="J33" s="13">
        <v>-500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-3700</v>
      </c>
      <c r="F35" s="13">
        <v>-1000</v>
      </c>
      <c r="G35" s="13">
        <v>-5600</v>
      </c>
      <c r="H35" s="13">
        <v>-400</v>
      </c>
      <c r="I35" s="13">
        <v>-1000</v>
      </c>
      <c r="J35" s="13">
        <v>-500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400</v>
      </c>
      <c r="H41" s="13">
        <v>3100</v>
      </c>
      <c r="I41" s="13">
        <v>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600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1000</v>
      </c>
      <c r="H46" s="13">
        <v>3800</v>
      </c>
      <c r="I46" s="13">
        <v>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2200</v>
      </c>
      <c r="F49" s="13">
        <v>2300</v>
      </c>
      <c r="G49" s="13">
        <v>2300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3500</v>
      </c>
      <c r="G54" s="13">
        <v>3900</v>
      </c>
      <c r="H54" s="13">
        <v>6400</v>
      </c>
      <c r="I54" s="13">
        <v>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1100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1400</v>
      </c>
      <c r="G59" s="13">
        <v>1900</v>
      </c>
      <c r="H59" s="13">
        <v>1500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2800</v>
      </c>
      <c r="G60" s="13">
        <v>3000</v>
      </c>
      <c r="H60" s="13">
        <v>1900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4900</v>
      </c>
      <c r="G66" s="13">
        <v>3200</v>
      </c>
      <c r="H66" s="13">
        <v>2100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-14700</v>
      </c>
      <c r="F72" s="13">
        <v>-12100</v>
      </c>
      <c r="G72" s="13">
        <v>-11000</v>
      </c>
      <c r="H72" s="13">
        <v>-5300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-4300</v>
      </c>
      <c r="F76" s="13">
        <v>-1500</v>
      </c>
      <c r="G76" s="13">
        <v>600</v>
      </c>
      <c r="H76" s="13">
        <v>4300</v>
      </c>
      <c r="I76" s="13">
        <v>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-300</v>
      </c>
      <c r="E81" s="13">
        <v>-3700</v>
      </c>
      <c r="F81" s="13">
        <v>-1000</v>
      </c>
      <c r="G81" s="13">
        <v>-5600</v>
      </c>
      <c r="H81" s="13">
        <v>-400</v>
      </c>
      <c r="I81" s="13">
        <v>-1000</v>
      </c>
      <c r="J81" s="13">
        <v>-500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-1700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>
        <v>-1200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800</v>
      </c>
      <c r="G100" s="13">
        <v>200</v>
      </c>
      <c r="H100" s="13">
        <v>-900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-2700</v>
      </c>
      <c r="H102" s="13">
        <v>-2800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-126800</v>
      </c>
      <c r="F72" s="13">
        <v>-126500</v>
      </c>
      <c r="G72" s="13">
        <v>-126300</v>
      </c>
      <c r="H72" s="13">
        <v>-126100</v>
      </c>
      <c r="I72" s="13">
        <v>-125800</v>
      </c>
      <c r="J72" s="13">
        <v>-125700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421</vt:i4>
      </vt:variant>
    </vt:vector>
  </HeadingPairs>
  <TitlesOfParts>
    <vt:vector size="421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BBD</vt:lpstr>
      <vt:lpstr>BBGI</vt:lpstr>
      <vt:lpstr>BBIG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BENH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BVXV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2023-09-04T02:12:49Z</dcterms:modified>
</cp:coreProperties>
</file>