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68" activeTab="270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GL" sheetId="31" r:id="rId27"/>
    <sheet name="ICHR" sheetId="32" r:id="rId28"/>
    <sheet name="ICLK" sheetId="33" r:id="rId29"/>
    <sheet name="ICLR" sheetId="34" r:id="rId30"/>
    <sheet name="ICNB" sheetId="35" r:id="rId31"/>
    <sheet name="ICNC" sheetId="36" r:id="rId32"/>
    <sheet name="ICPT" sheetId="37" r:id="rId33"/>
    <sheet name="ICTSF" sheetId="38" r:id="rId34"/>
    <sheet name="ICU" sheetId="39" r:id="rId35"/>
    <sheet name="ICUI" sheetId="40" r:id="rId36"/>
    <sheet name="ICVX" sheetId="41" r:id="rId37"/>
    <sheet name="ID" sheetId="42" r:id="rId38"/>
    <sheet name="IDA" sheetId="43" r:id="rId39"/>
    <sheet name="IDAI" sheetId="44" r:id="rId40"/>
    <sheet name="IDCC" sheetId="45" r:id="rId41"/>
    <sheet name="IDEX" sheetId="46" r:id="rId42"/>
    <sheet name="IDN" sheetId="47" r:id="rId43"/>
    <sheet name="IDR" sheetId="48" r:id="rId44"/>
    <sheet name="IDWM" sheetId="49" r:id="rId45"/>
    <sheet name="IDXG" sheetId="50" r:id="rId46"/>
    <sheet name="IDXX" sheetId="51" r:id="rId47"/>
    <sheet name="IDYA" sheetId="52" r:id="rId48"/>
    <sheet name="IE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IN" sheetId="59" r:id="rId55"/>
    <sheet name="IFNNY" sheetId="60" r:id="rId56"/>
    <sheet name="IFRX" sheetId="61" r:id="rId57"/>
    <sheet name="IFS" sheetId="62" r:id="rId58"/>
    <sheet name="IGC" sheetId="63" r:id="rId59"/>
    <sheet name="IGEN" sheetId="64" r:id="rId60"/>
    <sheet name="IGIC" sheetId="65" r:id="rId61"/>
    <sheet name="IGMS" sheetId="66" r:id="rId62"/>
    <sheet name="IGPFF" sheetId="67" r:id="rId63"/>
    <sheet name="IGT" sheetId="68" r:id="rId64"/>
    <sheet name="IGTA" sheetId="69" r:id="rId65"/>
    <sheet name="IH" sheetId="70" r:id="rId66"/>
    <sheet name="IHG" sheetId="71" r:id="rId67"/>
    <sheet name="IHRT" sheetId="72" r:id="rId68"/>
    <sheet name="IHS" sheetId="73" r:id="rId69"/>
    <sheet name="IHT" sheetId="74" r:id="rId70"/>
    <sheet name="III" sheetId="75" r:id="rId71"/>
    <sheet name="IIIN" sheetId="76" r:id="rId72"/>
    <sheet name="IIIV" sheetId="77" r:id="rId73"/>
    <sheet name="IIJIY" sheetId="78" r:id="rId74"/>
    <sheet name="IINN" sheetId="79" r:id="rId75"/>
    <sheet name="IIPR" sheetId="80" r:id="rId76"/>
    <sheet name="IKNA" sheetId="81" r:id="rId77"/>
    <sheet name="IKT" sheetId="82" r:id="rId78"/>
    <sheet name="ILAG" sheetId="83" r:id="rId79"/>
    <sheet name="ILAL" sheetId="84" r:id="rId80"/>
    <sheet name="ILLM" sheetId="85" r:id="rId81"/>
    <sheet name="ILMN" sheetId="86" r:id="rId82"/>
    <sheet name="ILPT" sheetId="87" r:id="rId83"/>
    <sheet name="ILUS" sheetId="88" r:id="rId84"/>
    <sheet name="IMAB" sheetId="89" r:id="rId85"/>
    <sheet name="IMAQ" sheetId="90" r:id="rId86"/>
    <sheet name="IMAX" sheetId="91" r:id="rId87"/>
    <sheet name="IMBBY" sheetId="92" r:id="rId88"/>
    <sheet name="IMBIQ" sheetId="93" r:id="rId89"/>
    <sheet name="IMCC" sheetId="94" r:id="rId90"/>
    <sheet name="IMCI" sheetId="95" r:id="rId91"/>
    <sheet name="IMCR" sheetId="96" r:id="rId92"/>
    <sheet name="IMG" sheetId="97" r:id="rId93"/>
    <sheet name="IMGN" sheetId="98" r:id="rId94"/>
    <sheet name="IMHC" sheetId="99" r:id="rId95"/>
    <sheet name="IMII" sheetId="100" r:id="rId96"/>
    <sheet name="IMKTA" sheetId="101" r:id="rId97"/>
    <sheet name="IMMR" sheetId="102" r:id="rId98"/>
    <sheet name="IMMX" sheetId="103" r:id="rId99"/>
    <sheet name="IMNM" sheetId="104" r:id="rId100"/>
    <sheet name="IMNN" sheetId="105" r:id="rId101"/>
    <sheet name="IMO" sheetId="106" r:id="rId102"/>
    <sheet name="IMOS" sheetId="107" r:id="rId103"/>
    <sheet name="IMPL" sheetId="108" r:id="rId104"/>
    <sheet name="IMPM" sheetId="109" r:id="rId105"/>
    <sheet name="IMPP" sheetId="110" r:id="rId106"/>
    <sheet name="IMPUY" sheetId="111" r:id="rId107"/>
    <sheet name="IMRX" sheetId="112" r:id="rId108"/>
    <sheet name="IMTE" sheetId="113" r:id="rId109"/>
    <sheet name="IMTX" sheetId="114" r:id="rId110"/>
    <sheet name="IMUN" sheetId="115" r:id="rId111"/>
    <sheet name="IMUX" sheetId="116" r:id="rId112"/>
    <sheet name="IMVIQ" sheetId="117" r:id="rId113"/>
    <sheet name="IMVT" sheetId="118" r:id="rId114"/>
    <sheet name="IMXI" sheetId="119" r:id="rId115"/>
    <sheet name="INAB" sheetId="120" r:id="rId116"/>
    <sheet name="INAQ" sheetId="121" r:id="rId117"/>
    <sheet name="INBK" sheetId="122" r:id="rId118"/>
    <sheet name="INBP" sheetId="123" r:id="rId119"/>
    <sheet name="INBS" sheetId="124" r:id="rId120"/>
    <sheet name="INBX" sheetId="125" r:id="rId121"/>
    <sheet name="INCY" sheetId="126" r:id="rId122"/>
    <sheet name="INDB" sheetId="127" r:id="rId123"/>
    <sheet name="INDI" sheetId="128" r:id="rId124"/>
    <sheet name="INDO" sheetId="129" r:id="rId125"/>
    <sheet name="INDP" sheetId="130" r:id="rId126"/>
    <sheet name="INFA" sheetId="131" r:id="rId127"/>
    <sheet name="INFI" sheetId="132" r:id="rId128"/>
    <sheet name="INFN" sheetId="133" r:id="rId129"/>
    <sheet name="INFU" sheetId="134" r:id="rId130"/>
    <sheet name="INFY" sheetId="135" r:id="rId131"/>
    <sheet name="ING" sheetId="136" r:id="rId132"/>
    <sheet name="INGN" sheetId="137" r:id="rId133"/>
    <sheet name="INGR" sheetId="138" r:id="rId134"/>
    <sheet name="INIS" sheetId="139" r:id="rId135"/>
    <sheet name="INKT" sheetId="140" r:id="rId136"/>
    <sheet name="INLB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PX" sheetId="150" r:id="rId146"/>
    <sheet name="INQD" sheetId="151" r:id="rId147"/>
    <sheet name="INRD" sheetId="152" r:id="rId148"/>
    <sheet name="INRE" sheetId="153" r:id="rId149"/>
    <sheet name="INSE" sheetId="154" r:id="rId150"/>
    <sheet name="INSG" sheetId="155" r:id="rId151"/>
    <sheet name="INSM" sheetId="156" r:id="rId152"/>
    <sheet name="INSP" sheetId="157" r:id="rId153"/>
    <sheet name="INST" sheetId="158" r:id="rId154"/>
    <sheet name="INSW" sheetId="159" r:id="rId155"/>
    <sheet name="INTA" sheetId="160" r:id="rId156"/>
    <sheet name="INTC" sheetId="161" r:id="rId157"/>
    <sheet name="INTE" sheetId="162" r:id="rId158"/>
    <sheet name="INTG" sheetId="163" r:id="rId159"/>
    <sheet name="INTI" sheetId="164" r:id="rId160"/>
    <sheet name="INTR" sheetId="165" r:id="rId161"/>
    <sheet name="INTS" sheetId="166" r:id="rId162"/>
    <sheet name="INTT" sheetId="167" r:id="rId163"/>
    <sheet name="INTU" sheetId="168" r:id="rId164"/>
    <sheet name="INTV" sheetId="169" r:id="rId165"/>
    <sheet name="INTZ" sheetId="170" r:id="rId166"/>
    <sheet name="INUV" sheetId="171" r:id="rId167"/>
    <sheet name="INVA" sheetId="172" r:id="rId168"/>
    <sheet name="INVE" sheetId="173" r:id="rId169"/>
    <sheet name="INVH" sheetId="174" r:id="rId170"/>
    <sheet name="INVO" sheetId="175" r:id="rId171"/>
    <sheet name="INVU" sheetId="176" r:id="rId172"/>
    <sheet name="INVZ" sheetId="177" r:id="rId173"/>
    <sheet name="INZY" sheetId="178" r:id="rId174"/>
    <sheet name="IOAC" sheetId="179" r:id="rId175"/>
    <sheet name="IOBT" sheetId="180" r:id="rId176"/>
    <sheet name="IOCJY" sheetId="181" r:id="rId177"/>
    <sheet name="IONI" sheetId="182" r:id="rId178"/>
    <sheet name="IONM" sheetId="183" r:id="rId179"/>
    <sheet name="IONQ" sheetId="184" r:id="rId180"/>
    <sheet name="IONS" sheetId="185" r:id="rId181"/>
    <sheet name="IOR" sheetId="186" r:id="rId182"/>
    <sheet name="IOSP" sheetId="187" r:id="rId183"/>
    <sheet name="IOT" sheetId="188" r:id="rId184"/>
    <sheet name="IOVA" sheetId="189" r:id="rId185"/>
    <sheet name="IP" sheetId="190" r:id="rId186"/>
    <sheet name="IPA" sheetId="191" r:id="rId187"/>
    <sheet name="IPAR" sheetId="192" r:id="rId188"/>
    <sheet name="IPCI" sheetId="193" r:id="rId189"/>
    <sheet name="IPDN" sheetId="194" r:id="rId190"/>
    <sheet name="IPG" sheetId="195" r:id="rId191"/>
    <sheet name="IPGP" sheetId="196" r:id="rId192"/>
    <sheet name="IPHA" sheetId="197" r:id="rId193"/>
    <sheet name="IPI" sheetId="198" r:id="rId194"/>
    <sheet name="IPIX" sheetId="199" r:id="rId195"/>
    <sheet name="IPSC" sheetId="200" r:id="rId196"/>
    <sheet name="IPSID" sheetId="201" r:id="rId197"/>
    <sheet name="IPTK" sheetId="202" r:id="rId198"/>
    <sheet name="IPVF" sheetId="203" r:id="rId199"/>
    <sheet name="IPW" sheetId="204" r:id="rId200"/>
    <sheet name="IPWR" sheetId="205" r:id="rId201"/>
    <sheet name="IQ" sheetId="206" r:id="rId202"/>
    <sheet name="IQST" sheetId="207" r:id="rId203"/>
    <sheet name="IQV" sheetId="208" r:id="rId204"/>
    <sheet name="IR" sheetId="209" r:id="rId205"/>
    <sheet name="IRAA" sheetId="210" r:id="rId206"/>
    <sheet name="IRBT" sheetId="211" r:id="rId207"/>
    <sheet name="IRDM" sheetId="212" r:id="rId208"/>
    <sheet name="IREN" sheetId="213" r:id="rId209"/>
    <sheet name="IRIX" sheetId="214" r:id="rId210"/>
    <sheet name="IRM" sheetId="215" r:id="rId211"/>
    <sheet name="IRMD" sheetId="216" r:id="rId212"/>
    <sheet name="IRME" sheetId="217" r:id="rId213"/>
    <sheet name="IRNS" sheetId="218" r:id="rId214"/>
    <sheet name="IRNT" sheetId="219" r:id="rId215"/>
    <sheet name="IRON" sheetId="220" r:id="rId216"/>
    <sheet name="IROQ" sheetId="221" r:id="rId217"/>
    <sheet name="IRRX.U" sheetId="222" r:id="rId218"/>
    <sheet name="IRS" sheetId="223" r:id="rId219"/>
    <sheet name="IRT" sheetId="224" r:id="rId220"/>
    <sheet name="IRTC" sheetId="225" r:id="rId221"/>
    <sheet name="IRWD" sheetId="226" r:id="rId222"/>
    <sheet name="ISBA" sheetId="227" r:id="rId223"/>
    <sheet name="ISCO" sheetId="228" r:id="rId224"/>
    <sheet name="ISDR" sheetId="229" r:id="rId225"/>
    <sheet name="ISGN" sheetId="230" r:id="rId226"/>
    <sheet name="ISPC" sheetId="231" r:id="rId227"/>
    <sheet name="ISPO" sheetId="232" r:id="rId228"/>
    <sheet name="ISPR" sheetId="233" r:id="rId229"/>
    <sheet name="ISRG" sheetId="234" r:id="rId230"/>
    <sheet name="ISRL" sheetId="235" r:id="rId231"/>
    <sheet name="ISSC" sheetId="236" r:id="rId232"/>
    <sheet name="ISTR" sheetId="237" r:id="rId233"/>
    <sheet name="ISUN" sheetId="238" r:id="rId234"/>
    <sheet name="IT" sheetId="239" r:id="rId235"/>
    <sheet name="ITAQ" sheetId="240" r:id="rId236"/>
    <sheet name="ITCI" sheetId="241" r:id="rId237"/>
    <sheet name="ITCL" sheetId="242" r:id="rId238"/>
    <sheet name="ITGR" sheetId="243" r:id="rId239"/>
    <sheet name="ITH" sheetId="244" r:id="rId240"/>
    <sheet name="ITI" sheetId="245" r:id="rId241"/>
    <sheet name="ITIC" sheetId="246" r:id="rId242"/>
    <sheet name="ITOS" sheetId="247" r:id="rId243"/>
    <sheet name="ITOX" sheetId="248" r:id="rId244"/>
    <sheet name="ITP" sheetId="249" r:id="rId245"/>
    <sheet name="ITR" sheetId="250" r:id="rId246"/>
    <sheet name="ITRI" sheetId="251" r:id="rId247"/>
    <sheet name="ITRM" sheetId="252" r:id="rId248"/>
    <sheet name="ITRN" sheetId="253" r:id="rId249"/>
    <sheet name="ITT" sheetId="254" r:id="rId250"/>
    <sheet name="ITUB" sheetId="255" r:id="rId251"/>
    <sheet name="ITW" sheetId="256" r:id="rId252"/>
    <sheet name="IVAC" sheetId="257" r:id="rId253"/>
    <sheet name="IVBT" sheetId="258" r:id="rId254"/>
    <sheet name="IVCA" sheetId="259" r:id="rId255"/>
    <sheet name="IVCB" sheetId="260" r:id="rId256"/>
    <sheet name="IVCP" sheetId="261" r:id="rId257"/>
    <sheet name="IVDA" sheetId="262" r:id="rId258"/>
    <sheet name="IVDN" sheetId="263" r:id="rId259"/>
    <sheet name="IVFH" sheetId="264" r:id="rId260"/>
    <sheet name="IVR" sheetId="265" r:id="rId261"/>
    <sheet name="IVRN" sheetId="266" r:id="rId262"/>
    <sheet name="IVT" sheetId="267" r:id="rId263"/>
    <sheet name="IVVD" sheetId="268" r:id="rId264"/>
    <sheet name="IVZ" sheetId="269" r:id="rId265"/>
    <sheet name="IWSH" sheetId="270" r:id="rId266"/>
    <sheet name="IX" sheetId="271" r:id="rId267"/>
    <sheet name="IXAQ" sheetId="272" r:id="rId268"/>
    <sheet name="IYY" sheetId="273" r:id="rId269"/>
    <sheet name="IZEA" sheetId="274" r:id="rId270"/>
    <sheet name="IZM" sheetId="275" r:id="rId2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<sst xmlns="http://schemas.openxmlformats.org/spreadsheetml/2006/main" count="33434" uniqueCount="362">
  <si>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</si>
  <si>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</si>
  <si>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</si>
  <si>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</si>
  <si>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</si>
  <si>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</si>
  <si>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</si>
  <si>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</si>
  <si>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</si>
  <si>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</si>
  <si>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</si>
  <si>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</si>
  <si>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</si>
  <si>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</si>
  <si>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</si>
  <si>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</si>
  <si>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</si>
  <si>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</si>
  <si>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</si>
  <si>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</si>
  <si>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</si>
  <si>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</si>
  <si>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</si>
  <si>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</si>
  <si>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</si>
  <si>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</si>
  <si>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</si>
  <si>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</si>
  <si>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</si>
  <si>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</si>
  <si>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</si>
  <si>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</si>
  <si>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</si>
  <si>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</si>
  <si>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</si>
  <si>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</si>
  <si>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</si>
  <si>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</si>
  <si>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</si>
  <si>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</si>
  <si>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</si>
  <si>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</si>
  <si>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</si>
  <si>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</si>
  <si>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</si>
  <si>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</si>
  <si>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</si>
  <si>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</si>
  <si>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</si>
  <si>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</si>
  <si>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</si>
  <si>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</si>
  <si>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</si>
  <si>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</si>
  <si>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</si>
  <si>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</si>
  <si>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</si>
  <si>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</si>
  <si>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</si>
  <si>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</si>
  <si>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</si>
  <si>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</si>
  <si>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</si>
  <si>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</si>
  <si>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</si>
  <si>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</si>
  <si>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</si>
  <si>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</si>
  <si>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</si>
  <si>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</si>
  <si>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</si>
  <si>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</si>
  <si>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</si>
  <si>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</si>
  <si>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</si>
  <si>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</si>
  <si>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</si>
  <si>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</si>
  <si>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</si>
  <si>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</si>
  <si>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</si>
  <si>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</si>
  <si>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</si>
  <si>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</si>
  <si>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</si>
  <si>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</si>
  <si>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</si>
  <si>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</si>
  <si>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</si>
  <si>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</si>
  <si>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</si>
  <si>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</si>
  <si>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</si>
  <si>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</si>
  <si>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</si>
  <si>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</si>
  <si>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</si>
  <si>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</si>
  <si>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</si>
  <si>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</si>
  <si>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</si>
  <si>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</si>
  <si>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</si>
  <si>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</si>
  <si>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</si>
  <si>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</si>
  <si>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</si>
  <si>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</si>
  <si>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</si>
  <si>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</si>
  <si>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</si>
  <si>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</si>
  <si>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</si>
  <si>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</si>
  <si>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</si>
  <si>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</si>
  <si>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</si>
  <si>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ICGL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</si>
  <si>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</si>
  <si>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</si>
  <si>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</si>
  <si>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</si>
  <si>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</si>
  <si>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</si>
  <si>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</si>
  <si>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</si>
  <si>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</si>
  <si>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</si>
  <si>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</si>
  <si>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</si>
  <si>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</si>
  <si>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</si>
  <si>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</si>
  <si>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</si>
  <si>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</si>
  <si>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</si>
  <si>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</si>
  <si>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</si>
  <si>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</si>
  <si>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</si>
  <si>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IEP</t>
  </si>
  <si>
    <t>IESC</t>
  </si>
  <si>
    <t>IEX</t>
  </si>
  <si>
    <t>IFBD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</si>
  <si>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</si>
  <si>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</si>
  <si>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</si>
  <si>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</si>
  <si>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</si>
  <si>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</si>
  <si>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</si>
  <si>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</si>
  <si>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</si>
  <si>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</si>
  <si>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</si>
  <si>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</si>
  <si>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</si>
  <si>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</si>
  <si>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</si>
  <si>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</si>
  <si>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</si>
  <si>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</si>
  <si>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</si>
  <si>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</si>
  <si>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</si>
  <si>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</si>
  <si>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</si>
  <si>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</si>
  <si>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</si>
  <si>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</si>
  <si>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</si>
  <si>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</si>
  <si>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</si>
  <si>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</si>
  <si>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</si>
  <si>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</si>
  <si>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</si>
  <si>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</si>
  <si>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</si>
  <si>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IMBIQ</t>
  </si>
  <si>
    <t>IMCC</t>
  </si>
  <si>
    <t>IMCI</t>
  </si>
  <si>
    <t>IMCR</t>
  </si>
  <si>
    <t>IMG</t>
  </si>
  <si>
    <t>IMGN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</si>
  <si>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</si>
  <si>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</si>
  <si>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</si>
  <si>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</si>
  <si>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</si>
  <si>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</si>
  <si>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</si>
  <si>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</si>
  <si>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</si>
  <si>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</si>
  <si>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IMPM</t>
  </si>
  <si>
    <t>IMPP</t>
  </si>
  <si>
    <t>IMPUY</t>
  </si>
  <si>
    <t>IMRX</t>
  </si>
  <si>
    <t>IMTE</t>
  </si>
  <si>
    <t>IMTX</t>
  </si>
  <si>
    <t>IMUN</t>
  </si>
  <si>
    <t>IMUX</t>
  </si>
  <si>
    <t>IMVIQ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</si>
  <si>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</si>
  <si>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</si>
  <si>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</si>
  <si>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</si>
  <si>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</si>
  <si>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</si>
  <si>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</si>
  <si>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</si>
  <si>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</si>
  <si>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</si>
  <si>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</si>
  <si>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</si>
  <si>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</si>
  <si>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</si>
  <si>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</si>
  <si>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</si>
  <si>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</si>
  <si>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</si>
  <si>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</si>
  <si>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</si>
  <si>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</si>
  <si>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</si>
  <si>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</si>
  <si>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</si>
  <si>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</si>
  <si>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</si>
  <si>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</si>
  <si>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</si>
  <si>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</si>
  <si>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</si>
  <si>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</si>
  <si>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</si>
  <si>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</si>
  <si>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</si>
  <si>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</si>
  <si>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</si>
  <si>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</si>
  <si>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</si>
  <si>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</si>
  <si>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</si>
  <si>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</si>
  <si>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</si>
  <si>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</si>
  <si>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</si>
  <si>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</si>
  <si>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</si>
  <si>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</si>
  <si>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</si>
  <si>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</si>
  <si>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</si>
  <si>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</si>
  <si>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</si>
  <si>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</si>
  <si>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</si>
  <si>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</si>
  <si>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</si>
  <si>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</si>
  <si>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</si>
  <si>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</si>
  <si>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</si>
  <si>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</si>
  <si>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</si>
  <si>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</si>
  <si>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</si>
  <si>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</si>
  <si>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</si>
  <si>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</si>
  <si>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</si>
  <si>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</si>
  <si>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</si>
  <si>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</si>
  <si>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</si>
  <si>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</si>
  <si>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</si>
  <si>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</si>
  <si>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</si>
  <si>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</si>
  <si>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</si>
  <si>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</si>
  <si>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</si>
  <si>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</si>
  <si>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</si>
  <si>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</si>
  <si>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IPSID</t>
  </si>
  <si>
    <t>IPTK</t>
  </si>
  <si>
    <t>IPVF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</si>
  <si>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</si>
  <si>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</si>
  <si>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</si>
  <si>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</si>
  <si>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</si>
  <si>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</si>
  <si>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</si>
  <si>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</si>
  <si>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</si>
  <si>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</si>
  <si>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</si>
  <si>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</si>
  <si>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</si>
  <si>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</si>
  <si>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IRNS</t>
  </si>
  <si>
    <t>IRNT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</si>
  <si>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</si>
  <si>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</si>
  <si>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</si>
  <si>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</si>
  <si>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</si>
  <si>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</si>
  <si>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</si>
  <si>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</si>
  <si>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</si>
  <si>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</si>
  <si>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ISGN</t>
  </si>
  <si>
    <t>ISPC</t>
  </si>
  <si>
    <t>ISPO</t>
  </si>
  <si>
    <t>ISPR</t>
  </si>
  <si>
    <t>ISRG</t>
  </si>
  <si>
    <t>ISRL</t>
  </si>
  <si>
    <t>ISSC</t>
  </si>
  <si>
    <t>ISTR</t>
  </si>
  <si>
    <t>ISUN</t>
  </si>
  <si>
    <t>IT</t>
  </si>
  <si>
    <t>ITAQ</t>
  </si>
  <si>
    <t>ITCI</t>
  </si>
  <si>
    <t>ITCL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</si>
  <si>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</si>
  <si>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</si>
  <si>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</si>
  <si>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</si>
  <si>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</si>
  <si>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</si>
  <si>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</si>
  <si>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</si>
  <si>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</si>
  <si>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</si>
  <si>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</si>
  <si>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</si>
  <si>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</si>
  <si>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</si>
  <si>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</si>
  <si>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</si>
  <si>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</si>
  <si>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</si>
  <si>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</si>
  <si>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</si>
  <si>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</si>
  <si>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</si>
  <si>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IVR</t>
  </si>
  <si>
    <t>IVRN</t>
  </si>
  <si>
    <t>IVT</t>
  </si>
  <si>
    <t>IVVD</t>
  </si>
  <si>
    <t>IVZ</t>
  </si>
  <si>
    <t>IWSH</t>
  </si>
  <si>
    <t>IX</t>
  </si>
  <si>
    <t>IXAQ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</si>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</sst>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1111600</v>
      </c>
      <c r="E8" s="13">
        <v>1084300</v>
      </c>
      <c r="F8" s="13">
        <v>1246500</v>
      </c>
      <c r="G8" s="13">
        <v>1300900</v>
      </c>
      <c r="H8" s="13">
        <v>1362600</v>
      </c>
      <c r="I8" s="13">
        <v>1325300</v>
      </c>
      <c r="J8" s="13">
        <v>1159400</v>
      </c>
      <c r="K8" s="13">
        <v>924100</v>
      </c>
    </row>
    <row r="9" spans="1:11" x14ac:dyDescent="0.2">
      <c r="C9" s="11" t="s">
        <v>22</v>
      </c>
      <c r="D9" s="13">
        <v>352900</v>
      </c>
      <c r="E9" s="13">
        <v>341500</v>
      </c>
      <c r="F9" s="13">
        <v>416100</v>
      </c>
      <c r="G9" s="13">
        <v>452200</v>
      </c>
      <c r="H9" s="13">
        <v>504900</v>
      </c>
      <c r="I9" s="13">
        <v>527600</v>
      </c>
      <c r="J9" s="13">
        <v>504600</v>
      </c>
      <c r="K9" s="13">
        <v>331400</v>
      </c>
    </row>
    <row r="10" spans="1:11" x14ac:dyDescent="0.2">
      <c r="C10" s="11" t="s">
        <v>23</v>
      </c>
      <c r="D10" s="13">
        <v>758700</v>
      </c>
      <c r="E10" s="13">
        <v>742800</v>
      </c>
      <c r="F10" s="13">
        <v>830400</v>
      </c>
      <c r="G10" s="13">
        <v>848700</v>
      </c>
      <c r="H10" s="13">
        <v>857700</v>
      </c>
      <c r="I10" s="13">
        <v>797700</v>
      </c>
      <c r="J10" s="13">
        <v>654800</v>
      </c>
      <c r="K10" s="13">
        <v>592700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88300</v>
      </c>
      <c r="F12" s="13">
        <v>91400</v>
      </c>
      <c r="G12" s="13">
        <v>74000</v>
      </c>
      <c r="H12" s="13">
        <v>83600</v>
      </c>
      <c r="I12" s="13">
        <v>80400</v>
      </c>
      <c r="J12" s="13">
        <v>36200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100</v>
      </c>
      <c r="F14" s="13">
        <v>-12800</v>
      </c>
      <c r="G14" s="13">
        <v>25500</v>
      </c>
      <c r="H14" s="13">
        <v>101600</v>
      </c>
      <c r="I14" s="13">
        <v>25800</v>
      </c>
      <c r="J14" s="13">
        <v>-3100</v>
      </c>
      <c r="K14" s="13">
        <v>0</v>
      </c>
    </row>
    <row r="15" spans="1:11" x14ac:dyDescent="0.2">
      <c r="C15" s="11" t="s">
        <v>28</v>
      </c>
      <c r="D15" s="13">
        <v>95500</v>
      </c>
      <c r="E15" s="13">
        <v>115800</v>
      </c>
      <c r="F15" s="13">
        <v>117800</v>
      </c>
      <c r="G15" s="13">
        <v>141300</v>
      </c>
      <c r="H15" s="13">
        <v>85100</v>
      </c>
      <c r="I15" s="13">
        <v>87400</v>
      </c>
      <c r="J15" s="13">
        <v>51200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1167100</v>
      </c>
      <c r="E17" s="13">
        <v>1219900</v>
      </c>
      <c r="F17" s="13">
        <v>1262300</v>
      </c>
      <c r="G17" s="13">
        <v>1425600</v>
      </c>
      <c r="H17" s="13">
        <v>1528700</v>
      </c>
      <c r="I17" s="13">
        <v>1434200</v>
      </c>
      <c r="J17" s="13">
        <v>1225700</v>
      </c>
      <c r="K17" s="13">
        <v>956100</v>
      </c>
    </row>
    <row r="18" spans="3:11" x14ac:dyDescent="0.2">
      <c r="C18" s="11" t="s">
        <v>30</v>
      </c>
      <c r="D18" s="13">
        <v>-55500</v>
      </c>
      <c r="E18" s="13">
        <v>-135600</v>
      </c>
      <c r="F18" s="13">
        <v>-15800</v>
      </c>
      <c r="G18" s="13">
        <v>-124700</v>
      </c>
      <c r="H18" s="13">
        <v>-166100</v>
      </c>
      <c r="I18" s="13">
        <v>-108900</v>
      </c>
      <c r="J18" s="13">
        <v>-66300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728600</v>
      </c>
      <c r="F20" s="13">
        <v>32500</v>
      </c>
      <c r="G20" s="13">
        <v>62200</v>
      </c>
      <c r="H20" s="13">
        <v>-914700</v>
      </c>
      <c r="I20" s="13">
        <v>-180600</v>
      </c>
      <c r="J20" s="13">
        <v>77500</v>
      </c>
      <c r="K20" s="13">
        <v>109000</v>
      </c>
    </row>
    <row r="21" spans="3:11" x14ac:dyDescent="0.2">
      <c r="C21" s="11" t="s">
        <v>33</v>
      </c>
      <c r="D21" s="13">
        <v>18600</v>
      </c>
      <c r="E21" s="13">
        <v>708800</v>
      </c>
      <c r="F21" s="13">
        <v>134500</v>
      </c>
      <c r="G21" s="13">
        <v>85900</v>
      </c>
      <c r="H21" s="13">
        <v>-995700</v>
      </c>
      <c r="I21" s="13">
        <v>-202000</v>
      </c>
      <c r="J21" s="13">
        <v>62500</v>
      </c>
      <c r="K21" s="13">
        <v>108900</v>
      </c>
    </row>
    <row r="22" spans="3:11" x14ac:dyDescent="0.2">
      <c r="C22" s="11" t="s">
        <v>34</v>
      </c>
      <c r="D22" s="13">
        <v>39100</v>
      </c>
      <c r="E22" s="13">
        <v>38200</v>
      </c>
      <c r="F22" s="13">
        <v>35300</v>
      </c>
      <c r="G22" s="13">
        <v>29400</v>
      </c>
      <c r="H22" s="13">
        <v>23500</v>
      </c>
      <c r="I22" s="13">
        <v>21900</v>
      </c>
      <c r="J22" s="13">
        <v>15800</v>
      </c>
      <c r="K22" s="13">
        <v>6000</v>
      </c>
    </row>
    <row r="23" spans="3:11" x14ac:dyDescent="0.2">
      <c r="C23" s="11" t="s">
        <v>35</v>
      </c>
      <c r="D23" s="13">
        <v>-115900</v>
      </c>
      <c r="E23" s="13">
        <v>554800</v>
      </c>
      <c r="F23" s="13">
        <v>-18600</v>
      </c>
      <c r="G23" s="13">
        <v>-91900</v>
      </c>
      <c r="H23" s="13">
        <v>-1104400</v>
      </c>
      <c r="I23" s="13">
        <v>-311400</v>
      </c>
      <c r="J23" s="13">
        <v>-4600</v>
      </c>
      <c r="K23" s="13">
        <v>71000</v>
      </c>
    </row>
    <row r="24" spans="3:11" x14ac:dyDescent="0.2">
      <c r="C24" s="11" t="s">
        <v>36</v>
      </c>
      <c r="D24" s="13">
        <v>-24300</v>
      </c>
      <c r="E24" s="13">
        <v>139500</v>
      </c>
      <c r="F24" s="13">
        <v>-5600</v>
      </c>
      <c r="G24" s="13">
        <v>-26100</v>
      </c>
      <c r="H24" s="13">
        <v>-229000</v>
      </c>
      <c r="I24" s="13">
        <v>-70500</v>
      </c>
      <c r="J24" s="13">
        <v>-12100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415300</v>
      </c>
      <c r="F26" s="13">
        <v>-13000</v>
      </c>
      <c r="G26" s="13">
        <v>-65800</v>
      </c>
      <c r="H26" s="13">
        <v>-875400</v>
      </c>
      <c r="I26" s="13">
        <v>-240900</v>
      </c>
      <c r="J26" s="13">
        <v>7500</v>
      </c>
      <c r="K26" s="13">
        <v>61000</v>
      </c>
    </row>
    <row r="27" spans="3:11" x14ac:dyDescent="0.2">
      <c r="C27" s="11" t="s">
        <v>38</v>
      </c>
      <c r="D27" s="13">
        <v>-89000</v>
      </c>
      <c r="E27" s="13">
        <v>417800</v>
      </c>
      <c r="F27" s="13">
        <v>-4100</v>
      </c>
      <c r="G27" s="13">
        <v>-63800</v>
      </c>
      <c r="H27" s="13">
        <v>-869100</v>
      </c>
      <c r="I27" s="13">
        <v>-235800</v>
      </c>
      <c r="J27" s="13">
        <v>12600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-728600</v>
      </c>
      <c r="F32" s="13">
        <v>-32500</v>
      </c>
      <c r="G32" s="13">
        <v>-62200</v>
      </c>
      <c r="H32" s="13">
        <v>914700</v>
      </c>
      <c r="I32" s="13">
        <v>180600</v>
      </c>
      <c r="J32" s="13">
        <v>-77500</v>
      </c>
      <c r="K32" s="13">
        <v>-109000</v>
      </c>
    </row>
    <row r="33" spans="2:11" x14ac:dyDescent="0.2">
      <c r="C33" s="11" t="s">
        <v>44</v>
      </c>
      <c r="D33" s="13">
        <v>-89000</v>
      </c>
      <c r="E33" s="13">
        <v>417800</v>
      </c>
      <c r="F33" s="13">
        <v>-1400</v>
      </c>
      <c r="G33" s="13">
        <v>-63800</v>
      </c>
      <c r="H33" s="13">
        <v>-869100</v>
      </c>
      <c r="I33" s="13">
        <v>-235800</v>
      </c>
      <c r="J33" s="13">
        <v>12600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-89000</v>
      </c>
      <c r="E35" s="13">
        <v>417800</v>
      </c>
      <c r="F35" s="13">
        <v>-1400</v>
      </c>
      <c r="G35" s="13">
        <v>-63800</v>
      </c>
      <c r="H35" s="13">
        <v>-869100</v>
      </c>
      <c r="I35" s="13">
        <v>-235800</v>
      </c>
      <c r="J35" s="13">
        <v>12600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1327000</v>
      </c>
      <c r="E41" s="13">
        <v>1398800</v>
      </c>
      <c r="F41" s="13">
        <v>1417400</v>
      </c>
      <c r="G41" s="13">
        <v>1607400</v>
      </c>
      <c r="H41" s="13">
        <v>1796200</v>
      </c>
      <c r="I41" s="13">
        <v>1852600</v>
      </c>
      <c r="J41" s="13">
        <v>2118700</v>
      </c>
      <c r="K41" s="13">
        <v>3404900</v>
      </c>
    </row>
    <row r="42" spans="2:11" x14ac:dyDescent="0.2">
      <c r="C42" s="11" t="s">
        <v>50</v>
      </c>
      <c r="D42" s="13">
        <v>115600</v>
      </c>
      <c r="E42" s="13">
        <v>202100</v>
      </c>
      <c r="F42" s="13">
        <v>239400</v>
      </c>
      <c r="G42" s="13">
        <v>16300</v>
      </c>
      <c r="H42" s="13">
        <v>30300</v>
      </c>
      <c r="I42" s="13">
        <v>59000</v>
      </c>
      <c r="J42" s="13">
        <v>19800</v>
      </c>
      <c r="K42" s="13">
        <v>26800</v>
      </c>
    </row>
    <row r="43" spans="2:11" x14ac:dyDescent="0.2">
      <c r="C43" s="11" t="s">
        <v>51</v>
      </c>
      <c r="D43" s="13">
        <v>521700</v>
      </c>
      <c r="E43" s="13">
        <v>537900</v>
      </c>
      <c r="F43" s="13">
        <v>607800</v>
      </c>
      <c r="G43" s="13">
        <v>587600</v>
      </c>
      <c r="H43" s="13">
        <v>633300</v>
      </c>
      <c r="I43" s="13">
        <v>593300</v>
      </c>
      <c r="J43" s="13">
        <v>695500</v>
      </c>
      <c r="K43" s="13">
        <v>322800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234200</v>
      </c>
      <c r="E45" s="13">
        <v>240800</v>
      </c>
      <c r="F45" s="13">
        <v>296600</v>
      </c>
      <c r="G45" s="13">
        <v>269900</v>
      </c>
      <c r="H45" s="13">
        <v>278700</v>
      </c>
      <c r="I45" s="13">
        <v>279400</v>
      </c>
      <c r="J45" s="13">
        <v>242200</v>
      </c>
      <c r="K45" s="13">
        <v>158200</v>
      </c>
    </row>
    <row r="46" spans="2:11" x14ac:dyDescent="0.2">
      <c r="C46" s="11" t="s">
        <v>54</v>
      </c>
      <c r="D46" s="13">
        <v>2198400</v>
      </c>
      <c r="E46" s="13">
        <v>2379700</v>
      </c>
      <c r="F46" s="13">
        <v>2561100</v>
      </c>
      <c r="G46" s="13">
        <v>2481200</v>
      </c>
      <c r="H46" s="13">
        <v>2738500</v>
      </c>
      <c r="I46" s="13">
        <v>2784300</v>
      </c>
      <c r="J46" s="13">
        <v>3076200</v>
      </c>
      <c r="K46" s="13">
        <v>3912600</v>
      </c>
    </row>
    <row r="47" spans="2:11" x14ac:dyDescent="0.2">
      <c r="C47" s="11" t="s">
        <v>55</v>
      </c>
      <c r="D47" s="13">
        <v>3274400</v>
      </c>
      <c r="E47" s="13">
        <v>3202700</v>
      </c>
      <c r="F47" s="13">
        <v>2495900</v>
      </c>
      <c r="G47" s="13">
        <v>2234900</v>
      </c>
      <c r="H47" s="13">
        <v>2140700</v>
      </c>
      <c r="I47" s="13">
        <v>2987500</v>
      </c>
      <c r="J47" s="13">
        <v>2977300</v>
      </c>
      <c r="K47" s="13">
        <v>2875400</v>
      </c>
    </row>
    <row r="48" spans="2:11" x14ac:dyDescent="0.2">
      <c r="C48" s="11" t="s">
        <v>56</v>
      </c>
      <c r="D48" s="13">
        <v>724700</v>
      </c>
      <c r="E48" s="13">
        <v>678100</v>
      </c>
      <c r="F48" s="13">
        <v>938800</v>
      </c>
      <c r="G48" s="13">
        <v>713400</v>
      </c>
      <c r="H48" s="13">
        <v>586400</v>
      </c>
      <c r="I48" s="13">
        <v>576800</v>
      </c>
      <c r="J48" s="13">
        <v>570500</v>
      </c>
      <c r="K48" s="13">
        <v>289800</v>
      </c>
    </row>
    <row r="49" spans="3:11" x14ac:dyDescent="0.2">
      <c r="C49" s="11" t="s">
        <v>57</v>
      </c>
      <c r="D49" s="13">
        <v>4095000</v>
      </c>
      <c r="E49" s="13">
        <v>4146500</v>
      </c>
      <c r="F49" s="13">
        <v>4200200</v>
      </c>
      <c r="G49" s="13">
        <v>4290700</v>
      </c>
      <c r="H49" s="13">
        <v>4401200</v>
      </c>
      <c r="I49" s="13">
        <v>4578500</v>
      </c>
      <c r="J49" s="13">
        <v>4641500</v>
      </c>
      <c r="K49" s="13">
        <v>2009900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</v>
      </c>
      <c r="E52" s="13">
        <v>346900</v>
      </c>
      <c r="F52" s="13">
        <v>197600</v>
      </c>
      <c r="G52" s="13">
        <v>721400</v>
      </c>
      <c r="H52" s="13">
        <v>882500</v>
      </c>
      <c r="I52" s="13">
        <v>966400</v>
      </c>
      <c r="J52" s="13">
        <v>1037100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10549100</v>
      </c>
      <c r="E54" s="13">
        <v>10754000</v>
      </c>
      <c r="F54" s="13">
        <v>10393600</v>
      </c>
      <c r="G54" s="13">
        <v>10441600</v>
      </c>
      <c r="H54" s="13">
        <v>10749100</v>
      </c>
      <c r="I54" s="13">
        <v>11893500</v>
      </c>
      <c r="J54" s="13">
        <v>12302600</v>
      </c>
      <c r="K54" s="13">
        <v>9427700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114900</v>
      </c>
      <c r="F57" s="13">
        <v>133100</v>
      </c>
      <c r="G57" s="13">
        <v>158100</v>
      </c>
      <c r="H57" s="13">
        <v>154300</v>
      </c>
      <c r="I57" s="13">
        <v>184100</v>
      </c>
      <c r="J57" s="13">
        <v>203200</v>
      </c>
      <c r="K57" s="13">
        <v>117900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876500</v>
      </c>
      <c r="E59" s="13">
        <v>853700</v>
      </c>
      <c r="F59" s="13">
        <v>916900</v>
      </c>
      <c r="G59" s="13">
        <v>897100</v>
      </c>
      <c r="H59" s="13">
        <v>1129500</v>
      </c>
      <c r="I59" s="13">
        <v>1117500</v>
      </c>
      <c r="J59" s="13">
        <v>1148300</v>
      </c>
      <c r="K59" s="13">
        <v>630700</v>
      </c>
    </row>
    <row r="60" spans="3:11" x14ac:dyDescent="0.2">
      <c r="C60" s="11" t="s">
        <v>68</v>
      </c>
      <c r="D60" s="13">
        <v>1034200</v>
      </c>
      <c r="E60" s="13">
        <v>998500</v>
      </c>
      <c r="F60" s="13">
        <v>1080000</v>
      </c>
      <c r="G60" s="13">
        <v>1085200</v>
      </c>
      <c r="H60" s="13">
        <v>1313800</v>
      </c>
      <c r="I60" s="13">
        <v>1331500</v>
      </c>
      <c r="J60" s="13">
        <v>1381500</v>
      </c>
      <c r="K60" s="13">
        <v>748600</v>
      </c>
    </row>
    <row r="61" spans="3:11" x14ac:dyDescent="0.2">
      <c r="C61" s="11" t="s">
        <v>69</v>
      </c>
      <c r="D61" s="13">
        <v>2006500</v>
      </c>
      <c r="E61" s="13">
        <v>2013100</v>
      </c>
      <c r="F61" s="13">
        <v>2019800</v>
      </c>
      <c r="G61" s="13">
        <v>2026400</v>
      </c>
      <c r="H61" s="13">
        <v>2033000</v>
      </c>
      <c r="I61" s="13">
        <v>2039700</v>
      </c>
      <c r="J61" s="13">
        <v>2046200</v>
      </c>
      <c r="K61" s="13">
        <v>494400</v>
      </c>
    </row>
    <row r="62" spans="3:11" x14ac:dyDescent="0.2">
      <c r="C62" s="11" t="s">
        <v>70</v>
      </c>
      <c r="D62" s="13">
        <v>696200</v>
      </c>
      <c r="E62" s="13">
        <v>794700</v>
      </c>
      <c r="F62" s="13">
        <v>694100</v>
      </c>
      <c r="G62" s="13">
        <v>759400</v>
      </c>
      <c r="H62" s="13">
        <v>749700</v>
      </c>
      <c r="I62" s="13">
        <v>993600</v>
      </c>
      <c r="J62" s="13">
        <v>1107200</v>
      </c>
      <c r="K62" s="13">
        <v>382500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4432400</v>
      </c>
      <c r="E66" s="13">
        <v>4486700</v>
      </c>
      <c r="F66" s="13">
        <v>4462000</v>
      </c>
      <c r="G66" s="13">
        <v>4537800</v>
      </c>
      <c r="H66" s="13">
        <v>4758900</v>
      </c>
      <c r="I66" s="13">
        <v>4974100</v>
      </c>
      <c r="J66" s="13">
        <v>5127400</v>
      </c>
      <c r="K66" s="13">
        <v>2218500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152800</v>
      </c>
      <c r="F72" s="13">
        <v>-265000</v>
      </c>
      <c r="G72" s="13">
        <v>-263600</v>
      </c>
      <c r="H72" s="13">
        <v>-199800</v>
      </c>
      <c r="I72" s="13">
        <v>669400</v>
      </c>
      <c r="J72" s="13">
        <v>905200</v>
      </c>
      <c r="K72" s="13">
        <v>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6116700</v>
      </c>
      <c r="E76" s="13">
        <v>6267300</v>
      </c>
      <c r="F76" s="13">
        <v>5931600</v>
      </c>
      <c r="G76" s="13">
        <v>5903800</v>
      </c>
      <c r="H76" s="13">
        <v>5990200</v>
      </c>
      <c r="I76" s="13">
        <v>6919500</v>
      </c>
      <c r="J76" s="13">
        <v>7175200</v>
      </c>
      <c r="K76" s="13">
        <v>7209200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-89000</v>
      </c>
      <c r="E81" s="13">
        <v>417800</v>
      </c>
      <c r="F81" s="13">
        <v>-1400</v>
      </c>
      <c r="G81" s="13">
        <v>-63800</v>
      </c>
      <c r="H81" s="13">
        <v>-869100</v>
      </c>
      <c r="I81" s="13">
        <v>-235800</v>
      </c>
      <c r="J81" s="13">
        <v>12600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115800</v>
      </c>
      <c r="F83" s="13">
        <v>117800</v>
      </c>
      <c r="G83" s="13">
        <v>148300</v>
      </c>
      <c r="H83" s="13">
        <v>85100</v>
      </c>
      <c r="I83" s="13">
        <v>87400</v>
      </c>
      <c r="J83" s="13">
        <v>51200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25200</v>
      </c>
      <c r="F89" s="13">
        <v>18700</v>
      </c>
      <c r="G89" s="13">
        <v>-93600</v>
      </c>
      <c r="H89" s="13">
        <v>-20800</v>
      </c>
      <c r="I89" s="13">
        <v>12900</v>
      </c>
      <c r="J89" s="13">
        <v>-90700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-21900</v>
      </c>
      <c r="F91" s="13">
        <v>-26900</v>
      </c>
      <c r="G91" s="13">
        <v>-39200</v>
      </c>
      <c r="H91" s="13">
        <v>-43100</v>
      </c>
      <c r="I91" s="13">
        <v>-30500</v>
      </c>
      <c r="J91" s="13">
        <v>-20800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52000</v>
      </c>
      <c r="F94" s="13">
        <v>-200700</v>
      </c>
      <c r="G94" s="13">
        <v>-68900</v>
      </c>
      <c r="H94" s="13">
        <v>6300</v>
      </c>
      <c r="I94" s="13">
        <v>-231600</v>
      </c>
      <c r="J94" s="13">
        <v>-2691000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-96000</v>
      </c>
      <c r="F100" s="13">
        <v>-11400</v>
      </c>
      <c r="G100" s="13">
        <v>-37400</v>
      </c>
      <c r="H100" s="13">
        <v>-36300</v>
      </c>
      <c r="I100" s="13">
        <v>-27500</v>
      </c>
      <c r="J100" s="13">
        <v>1484800</v>
      </c>
      <c r="K100" s="13">
        <v>-39700</v>
      </c>
    </row>
    <row r="101" spans="3:11" x14ac:dyDescent="0.2">
      <c r="C101" s="11" t="s">
        <v>19</v>
      </c>
      <c r="D101" s="13">
        <v>1400</v>
      </c>
      <c r="E101" s="13">
        <v>300</v>
      </c>
      <c r="F101" s="13">
        <v>2400</v>
      </c>
      <c r="G101" s="13">
        <v>-3700</v>
      </c>
      <c r="H101" s="13">
        <v>-3200</v>
      </c>
      <c r="I101" s="13">
        <v>-1000</v>
      </c>
      <c r="J101" s="13">
        <v>-1500</v>
      </c>
      <c r="K101" s="13">
        <v>-800</v>
      </c>
    </row>
    <row r="102" spans="3:11" x14ac:dyDescent="0.2">
      <c r="C102" s="11" t="s">
        <v>20</v>
      </c>
      <c r="D102" s="13">
        <v>-72100</v>
      </c>
      <c r="E102" s="13">
        <v>-18500</v>
      </c>
      <c r="F102" s="13">
        <v>-191000</v>
      </c>
      <c r="G102" s="13">
        <v>-203600</v>
      </c>
      <c r="H102" s="13">
        <v>-54000</v>
      </c>
      <c r="I102" s="13">
        <v>-247200</v>
      </c>
      <c r="J102" s="13">
        <v>-1298300</v>
      </c>
      <c r="K102" s="13">
        <v>-70500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238800</v>
      </c>
      <c r="E8" s="13">
        <v>226200</v>
      </c>
      <c r="F8" s="13">
        <v>958800</v>
      </c>
      <c r="G8" s="13">
        <v>343300</v>
      </c>
      <c r="H8" s="13">
        <v>232100</v>
      </c>
      <c r="I8" s="13">
        <v>356600</v>
      </c>
      <c r="J8" s="13">
        <v>18400</v>
      </c>
      <c r="K8" s="13">
        <v>294100</v>
      </c>
    </row>
    <row r="9" spans="1:11" x14ac:dyDescent="0.2">
      <c r="C9" s="11" t="s">
        <v>22</v>
      </c>
      <c r="D9" s="13">
        <v>212200</v>
      </c>
      <c r="E9" s="13">
        <v>183100</v>
      </c>
      <c r="F9" s="13">
        <v>810900</v>
      </c>
      <c r="G9" s="13">
        <v>313600</v>
      </c>
      <c r="H9" s="13">
        <v>198000</v>
      </c>
      <c r="I9" s="13">
        <v>275600</v>
      </c>
      <c r="J9" s="13">
        <v>35200</v>
      </c>
      <c r="K9" s="13">
        <v>287200</v>
      </c>
    </row>
    <row r="10" spans="1:11" x14ac:dyDescent="0.2">
      <c r="C10" s="11" t="s">
        <v>23</v>
      </c>
      <c r="D10" s="13">
        <v>26600</v>
      </c>
      <c r="E10" s="13">
        <v>43100</v>
      </c>
      <c r="F10" s="13">
        <v>147900</v>
      </c>
      <c r="G10" s="13">
        <v>29700</v>
      </c>
      <c r="H10" s="13">
        <v>34100</v>
      </c>
      <c r="I10" s="13">
        <v>81000</v>
      </c>
      <c r="J10" s="13">
        <v>-16800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7700</v>
      </c>
      <c r="F12" s="13">
        <v>28400</v>
      </c>
      <c r="G12" s="13">
        <v>5600</v>
      </c>
      <c r="H12" s="13">
        <v>9000</v>
      </c>
      <c r="I12" s="13">
        <v>8200</v>
      </c>
      <c r="J12" s="13">
        <v>5500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16500</v>
      </c>
      <c r="G14" s="13">
        <v>116200</v>
      </c>
      <c r="H14" s="13">
        <v>700</v>
      </c>
      <c r="I14" s="13">
        <v>0</v>
      </c>
      <c r="J14" s="13">
        <v>221300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208800</v>
      </c>
      <c r="F17" s="13">
        <v>916300</v>
      </c>
      <c r="G17" s="13">
        <v>444500</v>
      </c>
      <c r="H17" s="13">
        <v>221200</v>
      </c>
      <c r="I17" s="13">
        <v>301800</v>
      </c>
      <c r="J17" s="13">
        <v>62300</v>
      </c>
      <c r="K17" s="13">
        <v>356800</v>
      </c>
    </row>
    <row r="18" spans="3:11" x14ac:dyDescent="0.2">
      <c r="C18" s="11" t="s">
        <v>30</v>
      </c>
      <c r="D18" s="13">
        <v>2000</v>
      </c>
      <c r="E18" s="13">
        <v>17400</v>
      </c>
      <c r="F18" s="13">
        <v>42500</v>
      </c>
      <c r="G18" s="13">
        <v>-101200</v>
      </c>
      <c r="H18" s="13">
        <v>10900</v>
      </c>
      <c r="I18" s="13">
        <v>54800</v>
      </c>
      <c r="J18" s="13">
        <v>-43900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1900</v>
      </c>
      <c r="F20" s="13">
        <v>-800</v>
      </c>
      <c r="G20" s="13">
        <v>-27900</v>
      </c>
      <c r="H20" s="13">
        <v>900</v>
      </c>
      <c r="I20" s="13">
        <v>3600</v>
      </c>
      <c r="J20" s="13">
        <v>22400</v>
      </c>
      <c r="K20" s="13">
        <v>-6900</v>
      </c>
    </row>
    <row r="21" spans="3:11" x14ac:dyDescent="0.2">
      <c r="C21" s="11" t="s">
        <v>33</v>
      </c>
      <c r="D21" s="13">
        <v>176400</v>
      </c>
      <c r="E21" s="13">
        <v>63700</v>
      </c>
      <c r="F21" s="13">
        <v>283700</v>
      </c>
      <c r="G21" s="13">
        <v>-44400</v>
      </c>
      <c r="H21" s="13">
        <v>90300</v>
      </c>
      <c r="I21" s="13">
        <v>133700</v>
      </c>
      <c r="J21" s="13">
        <v>89900</v>
      </c>
      <c r="K21" s="13">
        <v>15800</v>
      </c>
    </row>
    <row r="22" spans="3:11" x14ac:dyDescent="0.2">
      <c r="C22" s="11" t="s">
        <v>34</v>
      </c>
      <c r="D22" s="13">
        <v>17000</v>
      </c>
      <c r="E22" s="13" t="s">
        <v>92</v>
      </c>
      <c r="F22" s="13">
        <v>0</v>
      </c>
      <c r="G22" s="13">
        <v>0</v>
      </c>
      <c r="H22" s="13">
        <v>7100</v>
      </c>
      <c r="I22" s="13">
        <v>0</v>
      </c>
      <c r="J22" s="13">
        <v>6000</v>
      </c>
      <c r="K22" s="13">
        <v>500</v>
      </c>
    </row>
    <row r="23" spans="3:11" x14ac:dyDescent="0.2">
      <c r="C23" s="11" t="s">
        <v>35</v>
      </c>
      <c r="D23" s="13">
        <v>112100</v>
      </c>
      <c r="E23" s="13">
        <v>19300</v>
      </c>
      <c r="F23" s="13">
        <v>41700</v>
      </c>
      <c r="G23" s="13">
        <v>-129100</v>
      </c>
      <c r="H23" s="13">
        <v>4700</v>
      </c>
      <c r="I23" s="13">
        <v>58400</v>
      </c>
      <c r="J23" s="13">
        <v>-27500</v>
      </c>
      <c r="K23" s="13">
        <v>-70100</v>
      </c>
    </row>
    <row r="24" spans="3:11" x14ac:dyDescent="0.2">
      <c r="C24" s="11" t="s">
        <v>36</v>
      </c>
      <c r="D24" s="13">
        <v>16900</v>
      </c>
      <c r="E24" s="13">
        <v>8600</v>
      </c>
      <c r="F24" s="13">
        <v>78100</v>
      </c>
      <c r="G24" s="13">
        <v>-19200</v>
      </c>
      <c r="H24" s="13">
        <v>21200</v>
      </c>
      <c r="I24" s="13">
        <v>26600</v>
      </c>
      <c r="J24" s="13">
        <v>9300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10700</v>
      </c>
      <c r="F26" s="13">
        <v>-36400</v>
      </c>
      <c r="G26" s="13">
        <v>-109900</v>
      </c>
      <c r="H26" s="13">
        <v>-16500</v>
      </c>
      <c r="I26" s="13">
        <v>31800</v>
      </c>
      <c r="J26" s="13">
        <v>-36800</v>
      </c>
      <c r="K26" s="13">
        <v>-72500</v>
      </c>
    </row>
    <row r="27" spans="3:11" x14ac:dyDescent="0.2">
      <c r="C27" s="11" t="s">
        <v>38</v>
      </c>
      <c r="D27" s="13">
        <v>92600</v>
      </c>
      <c r="E27" s="13">
        <v>5600</v>
      </c>
      <c r="F27" s="13">
        <v>-53700</v>
      </c>
      <c r="G27" s="13">
        <v>-108300</v>
      </c>
      <c r="H27" s="13">
        <v>-22600</v>
      </c>
      <c r="I27" s="13">
        <v>23800</v>
      </c>
      <c r="J27" s="13">
        <v>-26900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6300</v>
      </c>
      <c r="F29" s="13">
        <v>-16400</v>
      </c>
      <c r="G29" s="13" t="s">
        <v>92</v>
      </c>
      <c r="H29" s="13">
        <v>13000</v>
      </c>
      <c r="I29" s="13" t="s">
        <v>92</v>
      </c>
      <c r="J29" s="13">
        <v>-167200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-127100</v>
      </c>
      <c r="E32" s="13">
        <v>-1900</v>
      </c>
      <c r="F32" s="13">
        <v>800</v>
      </c>
      <c r="G32" s="13">
        <v>27900</v>
      </c>
      <c r="H32" s="13">
        <v>-900</v>
      </c>
      <c r="I32" s="13">
        <v>-3600</v>
      </c>
      <c r="J32" s="13">
        <v>-22400</v>
      </c>
      <c r="K32" s="13">
        <v>6900</v>
      </c>
    </row>
    <row r="33" spans="2:11" x14ac:dyDescent="0.2">
      <c r="C33" s="11" t="s">
        <v>44</v>
      </c>
      <c r="D33" s="13">
        <v>92600</v>
      </c>
      <c r="E33" s="13">
        <v>11900</v>
      </c>
      <c r="F33" s="13">
        <v>-70100</v>
      </c>
      <c r="G33" s="13">
        <v>-108300</v>
      </c>
      <c r="H33" s="13">
        <v>-9600</v>
      </c>
      <c r="I33" s="13">
        <v>23800</v>
      </c>
      <c r="J33" s="13">
        <v>-194100</v>
      </c>
      <c r="K33" s="13">
        <v>-75300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11900</v>
      </c>
      <c r="F35" s="13">
        <v>-70100</v>
      </c>
      <c r="G35" s="13">
        <v>-108300</v>
      </c>
      <c r="H35" s="13">
        <v>-9600</v>
      </c>
      <c r="I35" s="13">
        <v>23800</v>
      </c>
      <c r="J35" s="13">
        <v>-194100</v>
      </c>
      <c r="K35" s="13">
        <v>-75300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747700</v>
      </c>
      <c r="E41" s="13">
        <v>532100</v>
      </c>
      <c r="F41" s="13">
        <v>407800</v>
      </c>
      <c r="G41" s="13">
        <v>535600</v>
      </c>
      <c r="H41" s="13">
        <v>451100</v>
      </c>
      <c r="I41" s="13">
        <v>519500</v>
      </c>
      <c r="J41" s="13">
        <v>544900</v>
      </c>
      <c r="K41" s="13">
        <v>742100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1800</v>
      </c>
      <c r="I42" s="13">
        <v>4900</v>
      </c>
      <c r="J42" s="13">
        <v>7600</v>
      </c>
      <c r="K42" s="13">
        <v>6200</v>
      </c>
    </row>
    <row r="43" spans="2:11" x14ac:dyDescent="0.2">
      <c r="C43" s="11" t="s">
        <v>51</v>
      </c>
      <c r="D43" s="13">
        <v>60800</v>
      </c>
      <c r="E43" s="13">
        <v>97000</v>
      </c>
      <c r="F43" s="13">
        <v>83000</v>
      </c>
      <c r="G43" s="13">
        <v>59300</v>
      </c>
      <c r="H43" s="13">
        <v>60900</v>
      </c>
      <c r="I43" s="13">
        <v>49000</v>
      </c>
      <c r="J43" s="13">
        <v>47200</v>
      </c>
      <c r="K43" s="13">
        <v>61700</v>
      </c>
    </row>
    <row r="44" spans="2:11" x14ac:dyDescent="0.2">
      <c r="C44" s="11" t="s">
        <v>52</v>
      </c>
      <c r="D44" s="13">
        <v>249900</v>
      </c>
      <c r="E44" s="13">
        <v>233700</v>
      </c>
      <c r="F44" s="13">
        <v>199900</v>
      </c>
      <c r="G44" s="13">
        <v>349000</v>
      </c>
      <c r="H44" s="13">
        <v>334600</v>
      </c>
      <c r="I44" s="13">
        <v>297000</v>
      </c>
      <c r="J44" s="13">
        <v>302100</v>
      </c>
      <c r="K44" s="13">
        <v>324700</v>
      </c>
    </row>
    <row r="45" spans="2:11" x14ac:dyDescent="0.2">
      <c r="C45" s="11" t="s">
        <v>53</v>
      </c>
      <c r="D45" s="13">
        <v>102200</v>
      </c>
      <c r="E45" s="13">
        <v>151100</v>
      </c>
      <c r="F45" s="13">
        <v>830600</v>
      </c>
      <c r="G45" s="13">
        <v>56800</v>
      </c>
      <c r="H45" s="13">
        <v>74800</v>
      </c>
      <c r="I45" s="13">
        <v>76900</v>
      </c>
      <c r="J45" s="13">
        <v>49300</v>
      </c>
      <c r="K45" s="13">
        <v>38200</v>
      </c>
    </row>
    <row r="46" spans="2:11" x14ac:dyDescent="0.2">
      <c r="C46" s="11" t="s">
        <v>54</v>
      </c>
      <c r="D46" s="13">
        <v>1160600</v>
      </c>
      <c r="E46" s="13">
        <v>1013900</v>
      </c>
      <c r="F46" s="13">
        <v>1521300</v>
      </c>
      <c r="G46" s="13">
        <v>1001200</v>
      </c>
      <c r="H46" s="13">
        <v>923200</v>
      </c>
      <c r="I46" s="13">
        <v>947300</v>
      </c>
      <c r="J46" s="13">
        <v>951100</v>
      </c>
      <c r="K46" s="13">
        <v>1172900</v>
      </c>
    </row>
    <row r="47" spans="2:11" x14ac:dyDescent="0.2">
      <c r="C47" s="11" t="s">
        <v>55</v>
      </c>
      <c r="D47" s="13">
        <v>19200</v>
      </c>
      <c r="E47" s="13">
        <v>19100</v>
      </c>
      <c r="F47" s="13">
        <v>18000</v>
      </c>
      <c r="G47" s="13">
        <v>72800</v>
      </c>
      <c r="H47" s="13">
        <v>86800</v>
      </c>
      <c r="I47" s="13">
        <v>91100</v>
      </c>
      <c r="J47" s="13">
        <v>95600</v>
      </c>
      <c r="K47" s="13">
        <v>74600</v>
      </c>
    </row>
    <row r="48" spans="2:11" x14ac:dyDescent="0.2">
      <c r="C48" s="11" t="s">
        <v>56</v>
      </c>
      <c r="D48" s="13">
        <v>3044700</v>
      </c>
      <c r="E48" s="13">
        <v>2831700</v>
      </c>
      <c r="F48" s="13">
        <v>2626300</v>
      </c>
      <c r="G48" s="13">
        <v>2907900</v>
      </c>
      <c r="H48" s="13">
        <v>2857900</v>
      </c>
      <c r="I48" s="13">
        <v>2787400</v>
      </c>
      <c r="J48" s="13">
        <v>2649600</v>
      </c>
      <c r="K48" s="13">
        <v>2703300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220900</v>
      </c>
      <c r="E52" s="13">
        <v>224200</v>
      </c>
      <c r="F52" s="13">
        <v>259500</v>
      </c>
      <c r="G52" s="13">
        <v>265900</v>
      </c>
      <c r="H52" s="13">
        <v>258100</v>
      </c>
      <c r="I52" s="13">
        <v>280200</v>
      </c>
      <c r="J52" s="13">
        <v>275300</v>
      </c>
      <c r="K52" s="13">
        <v>364800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4445400</v>
      </c>
      <c r="E54" s="13">
        <v>4088900</v>
      </c>
      <c r="F54" s="13">
        <v>4425100</v>
      </c>
      <c r="G54" s="13">
        <v>4247800</v>
      </c>
      <c r="H54" s="13">
        <v>4126000</v>
      </c>
      <c r="I54" s="13">
        <v>4106000</v>
      </c>
      <c r="J54" s="13">
        <v>3971600</v>
      </c>
      <c r="K54" s="13">
        <v>4315600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259000</v>
      </c>
      <c r="F57" s="13">
        <v>294100</v>
      </c>
      <c r="G57" s="13">
        <v>347000</v>
      </c>
      <c r="H57" s="13">
        <v>324000</v>
      </c>
      <c r="I57" s="13">
        <v>347500</v>
      </c>
      <c r="J57" s="13">
        <v>304400</v>
      </c>
      <c r="K57" s="13">
        <v>341800</v>
      </c>
    </row>
    <row r="58" spans="3:11" x14ac:dyDescent="0.2">
      <c r="C58" s="11" t="s">
        <v>66</v>
      </c>
      <c r="D58" s="13">
        <v>22300</v>
      </c>
      <c r="E58" s="13">
        <v>15600</v>
      </c>
      <c r="F58" s="13">
        <v>13800</v>
      </c>
      <c r="G58" s="13">
        <v>29200</v>
      </c>
      <c r="H58" s="13">
        <v>27600</v>
      </c>
      <c r="I58" s="13">
        <v>28400</v>
      </c>
      <c r="J58" s="13">
        <v>28900</v>
      </c>
      <c r="K58" s="13">
        <v>27100</v>
      </c>
    </row>
    <row r="59" spans="3:11" x14ac:dyDescent="0.2">
      <c r="C59" s="11" t="s">
        <v>67</v>
      </c>
      <c r="D59" s="13">
        <v>207400</v>
      </c>
      <c r="E59" s="13">
        <v>140300</v>
      </c>
      <c r="F59" s="13">
        <v>338300</v>
      </c>
      <c r="G59" s="13">
        <v>123300</v>
      </c>
      <c r="H59" s="13">
        <v>170800</v>
      </c>
      <c r="I59" s="13">
        <v>229200</v>
      </c>
      <c r="J59" s="13">
        <v>248400</v>
      </c>
      <c r="K59" s="13">
        <v>215200</v>
      </c>
    </row>
    <row r="60" spans="3:11" x14ac:dyDescent="0.2">
      <c r="C60" s="11" t="s">
        <v>68</v>
      </c>
      <c r="D60" s="13">
        <v>487500</v>
      </c>
      <c r="E60" s="13">
        <v>414900</v>
      </c>
      <c r="F60" s="13">
        <v>646200</v>
      </c>
      <c r="G60" s="13">
        <v>499500</v>
      </c>
      <c r="H60" s="13">
        <v>522400</v>
      </c>
      <c r="I60" s="13">
        <v>605100</v>
      </c>
      <c r="J60" s="13">
        <v>581700</v>
      </c>
      <c r="K60" s="13">
        <v>584100</v>
      </c>
    </row>
    <row r="61" spans="3:11" x14ac:dyDescent="0.2">
      <c r="C61" s="11" t="s">
        <v>69</v>
      </c>
      <c r="D61" s="13">
        <v>943500</v>
      </c>
      <c r="E61" s="13">
        <v>743000</v>
      </c>
      <c r="F61" s="13">
        <v>978700</v>
      </c>
      <c r="G61" s="13">
        <v>894300</v>
      </c>
      <c r="H61" s="13">
        <v>646400</v>
      </c>
      <c r="I61" s="13">
        <v>497600</v>
      </c>
      <c r="J61" s="13">
        <v>501100</v>
      </c>
      <c r="K61" s="13">
        <v>501500</v>
      </c>
    </row>
    <row r="62" spans="3:11" x14ac:dyDescent="0.2">
      <c r="C62" s="11" t="s">
        <v>70</v>
      </c>
      <c r="D62" s="13">
        <v>737700</v>
      </c>
      <c r="E62" s="13">
        <v>739400</v>
      </c>
      <c r="F62" s="13">
        <v>593400</v>
      </c>
      <c r="G62" s="13">
        <v>641400</v>
      </c>
      <c r="H62" s="13">
        <v>607000</v>
      </c>
      <c r="I62" s="13">
        <v>639100</v>
      </c>
      <c r="J62" s="13">
        <v>571700</v>
      </c>
      <c r="K62" s="13">
        <v>693400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2225000</v>
      </c>
      <c r="E66" s="13">
        <v>1965100</v>
      </c>
      <c r="F66" s="13">
        <v>2294300</v>
      </c>
      <c r="G66" s="13">
        <v>2106400</v>
      </c>
      <c r="H66" s="13">
        <v>1855400</v>
      </c>
      <c r="I66" s="13">
        <v>1827100</v>
      </c>
      <c r="J66" s="13">
        <v>1731800</v>
      </c>
      <c r="K66" s="13">
        <v>1866200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-527900</v>
      </c>
      <c r="E72" s="13">
        <v>-620500</v>
      </c>
      <c r="F72" s="13">
        <v>-632400</v>
      </c>
      <c r="G72" s="13">
        <v>-656800</v>
      </c>
      <c r="H72" s="13">
        <v>-548500</v>
      </c>
      <c r="I72" s="13">
        <v>-538400</v>
      </c>
      <c r="J72" s="13">
        <v>-562200</v>
      </c>
      <c r="K72" s="13">
        <v>-368200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2220400</v>
      </c>
      <c r="E76" s="13">
        <v>2123800</v>
      </c>
      <c r="F76" s="13">
        <v>2130800</v>
      </c>
      <c r="G76" s="13">
        <v>2141400</v>
      </c>
      <c r="H76" s="13">
        <v>2270600</v>
      </c>
      <c r="I76" s="13">
        <v>2278900</v>
      </c>
      <c r="J76" s="13">
        <v>2239800</v>
      </c>
      <c r="K76" s="13">
        <v>2449400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92600</v>
      </c>
      <c r="E81" s="13">
        <v>11900</v>
      </c>
      <c r="F81" s="13">
        <v>-70100</v>
      </c>
      <c r="G81" s="13">
        <v>-108300</v>
      </c>
      <c r="H81" s="13">
        <v>-9600</v>
      </c>
      <c r="I81" s="13">
        <v>23800</v>
      </c>
      <c r="J81" s="13">
        <v>-194100</v>
      </c>
      <c r="K81" s="13">
        <v>-75300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44400</v>
      </c>
      <c r="F83" s="13">
        <v>242000</v>
      </c>
      <c r="G83" s="13">
        <v>84700</v>
      </c>
      <c r="H83" s="13">
        <v>78500</v>
      </c>
      <c r="I83" s="13">
        <v>75300</v>
      </c>
      <c r="J83" s="13">
        <v>111400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28000</v>
      </c>
      <c r="F89" s="13">
        <v>367900</v>
      </c>
      <c r="G89" s="13">
        <v>117700</v>
      </c>
      <c r="H89" s="13">
        <v>81900</v>
      </c>
      <c r="I89" s="13">
        <v>142300</v>
      </c>
      <c r="J89" s="13">
        <v>67500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-215100</v>
      </c>
      <c r="F91" s="13">
        <v>-89800</v>
      </c>
      <c r="G91" s="13">
        <v>-230000</v>
      </c>
      <c r="H91" s="13">
        <v>-256100</v>
      </c>
      <c r="I91" s="13">
        <v>-168700</v>
      </c>
      <c r="J91" s="13">
        <v>-231300</v>
      </c>
      <c r="K91" s="13">
        <v>-138700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160600</v>
      </c>
      <c r="F94" s="13">
        <v>-891900</v>
      </c>
      <c r="G94" s="13">
        <v>-228900</v>
      </c>
      <c r="H94" s="13">
        <v>-269200</v>
      </c>
      <c r="I94" s="13">
        <v>-160500</v>
      </c>
      <c r="J94" s="13">
        <v>-263300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246200</v>
      </c>
      <c r="E100" s="13">
        <v>-66400</v>
      </c>
      <c r="F100" s="13">
        <v>404000</v>
      </c>
      <c r="G100" s="13">
        <v>217400</v>
      </c>
      <c r="H100" s="13">
        <v>129900</v>
      </c>
      <c r="I100" s="13">
        <v>-7500</v>
      </c>
      <c r="J100" s="13">
        <v>400</v>
      </c>
      <c r="K100" s="13">
        <v>-11400</v>
      </c>
    </row>
    <row r="101" spans="3:11" x14ac:dyDescent="0.2">
      <c r="C101" s="11" t="s">
        <v>19</v>
      </c>
      <c r="D101" s="13">
        <v>100</v>
      </c>
      <c r="E101" s="13">
        <v>2100</v>
      </c>
      <c r="F101" s="13">
        <v>-17100</v>
      </c>
      <c r="G101" s="13">
        <v>-21700</v>
      </c>
      <c r="H101" s="13">
        <v>-11000</v>
      </c>
      <c r="I101" s="13">
        <v>300</v>
      </c>
      <c r="J101" s="13">
        <v>-1800</v>
      </c>
      <c r="K101" s="13">
        <v>-7500</v>
      </c>
    </row>
    <row r="102" spans="3:11" x14ac:dyDescent="0.2">
      <c r="C102" s="11" t="s">
        <v>20</v>
      </c>
      <c r="D102" s="13">
        <v>215600</v>
      </c>
      <c r="E102" s="13">
        <v>124300</v>
      </c>
      <c r="F102" s="13">
        <v>-137100</v>
      </c>
      <c r="G102" s="13">
        <v>84500</v>
      </c>
      <c r="H102" s="13">
        <v>-68400</v>
      </c>
      <c r="I102" s="13">
        <v>-25400</v>
      </c>
      <c r="J102" s="13">
        <v>-197200</v>
      </c>
      <c r="K102" s="13">
        <v>-82800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381300</v>
      </c>
      <c r="E8" s="13">
        <v>380800</v>
      </c>
      <c r="F8" s="13">
        <v>398000</v>
      </c>
      <c r="G8" s="13">
        <v>385200</v>
      </c>
      <c r="H8" s="13">
        <v>397800</v>
      </c>
      <c r="I8" s="13">
        <v>376600</v>
      </c>
      <c r="J8" s="13">
        <v>405500</v>
      </c>
      <c r="K8" s="13">
        <v>386900</v>
      </c>
    </row>
    <row r="9" spans="1:11" x14ac:dyDescent="0.2">
      <c r="C9" s="11" t="s">
        <v>22</v>
      </c>
      <c r="D9" s="13">
        <v>141100</v>
      </c>
      <c r="E9" s="13">
        <v>141900</v>
      </c>
      <c r="F9" s="13">
        <v>150100</v>
      </c>
      <c r="G9" s="13">
        <v>144200</v>
      </c>
      <c r="H9" s="13">
        <v>143300</v>
      </c>
      <c r="I9" s="13">
        <v>138000</v>
      </c>
      <c r="J9" s="13">
        <v>150700</v>
      </c>
      <c r="K9" s="13">
        <v>138600</v>
      </c>
    </row>
    <row r="10" spans="1:11" x14ac:dyDescent="0.2">
      <c r="C10" s="11" t="s">
        <v>23</v>
      </c>
      <c r="D10" s="13">
        <v>240200</v>
      </c>
      <c r="E10" s="13">
        <v>238900</v>
      </c>
      <c r="F10" s="13">
        <v>247900</v>
      </c>
      <c r="G10" s="13">
        <v>241000</v>
      </c>
      <c r="H10" s="13">
        <v>254500</v>
      </c>
      <c r="I10" s="13">
        <v>238600</v>
      </c>
      <c r="J10" s="13">
        <v>254800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22500</v>
      </c>
      <c r="F12" s="13">
        <v>20400</v>
      </c>
      <c r="G12" s="13">
        <v>19000</v>
      </c>
      <c r="H12" s="13">
        <v>20100</v>
      </c>
      <c r="I12" s="13">
        <v>19800</v>
      </c>
      <c r="J12" s="13">
        <v>20400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</v>
      </c>
      <c r="E14" s="13">
        <v>24500</v>
      </c>
      <c r="F14" s="13">
        <v>19700</v>
      </c>
      <c r="G14" s="13">
        <v>9500</v>
      </c>
      <c r="H14" s="13">
        <v>12100</v>
      </c>
      <c r="I14" s="13">
        <v>16400</v>
      </c>
      <c r="J14" s="13">
        <v>26600</v>
      </c>
      <c r="K14" s="13">
        <v>16400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3500</v>
      </c>
      <c r="G15" s="13">
        <v>3100</v>
      </c>
      <c r="H15" s="13">
        <v>3300</v>
      </c>
      <c r="I15" s="13">
        <v>3900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344000</v>
      </c>
      <c r="F17" s="13">
        <v>337500</v>
      </c>
      <c r="G17" s="13">
        <v>318800</v>
      </c>
      <c r="H17" s="13">
        <v>336800</v>
      </c>
      <c r="I17" s="13">
        <v>329200</v>
      </c>
      <c r="J17" s="13">
        <v>357400</v>
      </c>
      <c r="K17" s="13">
        <v>329100</v>
      </c>
    </row>
    <row r="18" spans="3:11" x14ac:dyDescent="0.2">
      <c r="C18" s="11" t="s">
        <v>30</v>
      </c>
      <c r="D18" s="13">
        <v>12700</v>
      </c>
      <c r="E18" s="13">
        <v>36800</v>
      </c>
      <c r="F18" s="13">
        <v>60500</v>
      </c>
      <c r="G18" s="13">
        <v>66400</v>
      </c>
      <c r="H18" s="13">
        <v>61000</v>
      </c>
      <c r="I18" s="13">
        <v>47400</v>
      </c>
      <c r="J18" s="13">
        <v>48100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5000</v>
      </c>
      <c r="F20" s="13">
        <v>16600</v>
      </c>
      <c r="G20" s="13">
        <v>5200</v>
      </c>
      <c r="H20" s="13">
        <v>2800</v>
      </c>
      <c r="I20" s="13">
        <v>3600</v>
      </c>
      <c r="J20" s="13">
        <v>15800</v>
      </c>
      <c r="K20" s="13">
        <v>5200</v>
      </c>
    </row>
    <row r="21" spans="3:11" x14ac:dyDescent="0.2">
      <c r="C21" s="11" t="s">
        <v>33</v>
      </c>
      <c r="D21" s="13">
        <v>47100</v>
      </c>
      <c r="E21" s="13">
        <v>73000</v>
      </c>
      <c r="F21" s="13">
        <v>106600</v>
      </c>
      <c r="G21" s="13">
        <v>101100</v>
      </c>
      <c r="H21" s="13">
        <v>93400</v>
      </c>
      <c r="I21" s="13">
        <v>80700</v>
      </c>
      <c r="J21" s="13">
        <v>94700</v>
      </c>
      <c r="K21" s="13">
        <v>93100</v>
      </c>
    </row>
    <row r="22" spans="3:11" x14ac:dyDescent="0.2">
      <c r="C22" s="11" t="s">
        <v>34</v>
      </c>
      <c r="D22" s="13">
        <v>12500</v>
      </c>
      <c r="E22" s="13">
        <v>12100</v>
      </c>
      <c r="F22" s="13">
        <v>12900</v>
      </c>
      <c r="G22" s="13">
        <v>12800</v>
      </c>
      <c r="H22" s="13">
        <v>12200</v>
      </c>
      <c r="I22" s="13">
        <v>11700</v>
      </c>
      <c r="J22" s="13">
        <v>12100</v>
      </c>
      <c r="K22" s="13">
        <v>12200</v>
      </c>
    </row>
    <row r="23" spans="3:11" x14ac:dyDescent="0.2">
      <c r="C23" s="11" t="s">
        <v>35</v>
      </c>
      <c r="D23" s="13">
        <v>3800</v>
      </c>
      <c r="E23" s="13">
        <v>29800</v>
      </c>
      <c r="F23" s="13">
        <v>64200</v>
      </c>
      <c r="G23" s="13">
        <v>58800</v>
      </c>
      <c r="H23" s="13">
        <v>51600</v>
      </c>
      <c r="I23" s="13">
        <v>39300</v>
      </c>
      <c r="J23" s="13">
        <v>51800</v>
      </c>
      <c r="K23" s="13">
        <v>50800</v>
      </c>
    </row>
    <row r="24" spans="3:11" x14ac:dyDescent="0.2">
      <c r="C24" s="11" t="s">
        <v>36</v>
      </c>
      <c r="D24" s="13">
        <v>-400</v>
      </c>
      <c r="E24" s="13">
        <v>5600</v>
      </c>
      <c r="F24" s="13">
        <v>11300</v>
      </c>
      <c r="G24" s="13">
        <v>8900</v>
      </c>
      <c r="H24" s="13">
        <v>6800</v>
      </c>
      <c r="I24" s="13">
        <v>6400</v>
      </c>
      <c r="J24" s="13">
        <v>6400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24200</v>
      </c>
      <c r="F26" s="13">
        <v>52900</v>
      </c>
      <c r="G26" s="13">
        <v>49900</v>
      </c>
      <c r="H26" s="13">
        <v>44800</v>
      </c>
      <c r="I26" s="13">
        <v>32900</v>
      </c>
      <c r="J26" s="13">
        <v>45400</v>
      </c>
      <c r="K26" s="13">
        <v>43200</v>
      </c>
    </row>
    <row r="27" spans="3:11" x14ac:dyDescent="0.2">
      <c r="C27" s="11" t="s">
        <v>38</v>
      </c>
      <c r="D27" s="13">
        <v>4200</v>
      </c>
      <c r="E27" s="13">
        <v>24200</v>
      </c>
      <c r="F27" s="13">
        <v>52900</v>
      </c>
      <c r="G27" s="13">
        <v>49900</v>
      </c>
      <c r="H27" s="13">
        <v>44800</v>
      </c>
      <c r="I27" s="13">
        <v>32900</v>
      </c>
      <c r="J27" s="13">
        <v>45400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-5000</v>
      </c>
      <c r="F32" s="13">
        <v>-16600</v>
      </c>
      <c r="G32" s="13">
        <v>-5200</v>
      </c>
      <c r="H32" s="13">
        <v>-2800</v>
      </c>
      <c r="I32" s="13">
        <v>-3600</v>
      </c>
      <c r="J32" s="13">
        <v>-15800</v>
      </c>
      <c r="K32" s="13">
        <v>-5200</v>
      </c>
    </row>
    <row r="33" spans="2:11" x14ac:dyDescent="0.2">
      <c r="C33" s="11" t="s">
        <v>44</v>
      </c>
      <c r="D33" s="13">
        <v>4200</v>
      </c>
      <c r="E33" s="13">
        <v>24200</v>
      </c>
      <c r="F33" s="13">
        <v>52900</v>
      </c>
      <c r="G33" s="13">
        <v>49900</v>
      </c>
      <c r="H33" s="13">
        <v>44800</v>
      </c>
      <c r="I33" s="13">
        <v>32900</v>
      </c>
      <c r="J33" s="13">
        <v>45400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24200</v>
      </c>
      <c r="F35" s="13">
        <v>52900</v>
      </c>
      <c r="G35" s="13">
        <v>49900</v>
      </c>
      <c r="H35" s="13">
        <v>44800</v>
      </c>
      <c r="I35" s="13">
        <v>32900</v>
      </c>
      <c r="J35" s="13">
        <v>45400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307400</v>
      </c>
      <c r="F41" s="13">
        <v>456700</v>
      </c>
      <c r="G41" s="13">
        <v>511900</v>
      </c>
      <c r="H41" s="13">
        <v>447200</v>
      </c>
      <c r="I41" s="13">
        <v>407100</v>
      </c>
      <c r="J41" s="13">
        <v>513400</v>
      </c>
      <c r="K41" s="13">
        <v>470200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268300</v>
      </c>
      <c r="E43" s="13">
        <v>264100</v>
      </c>
      <c r="F43" s="13">
        <v>273600</v>
      </c>
      <c r="G43" s="13">
        <v>254500</v>
      </c>
      <c r="H43" s="13">
        <v>247900</v>
      </c>
      <c r="I43" s="13">
        <v>246200</v>
      </c>
      <c r="J43" s="13">
        <v>243200</v>
      </c>
      <c r="K43" s="13">
        <v>230600</v>
      </c>
    </row>
    <row r="44" spans="2:11" x14ac:dyDescent="0.2">
      <c r="C44" s="11" t="s">
        <v>52</v>
      </c>
      <c r="D44" s="13">
        <v>354300</v>
      </c>
      <c r="E44" s="13">
        <v>351300</v>
      </c>
      <c r="F44" s="13">
        <v>324600</v>
      </c>
      <c r="G44" s="13">
        <v>311100</v>
      </c>
      <c r="H44" s="13">
        <v>320200</v>
      </c>
      <c r="I44" s="13">
        <v>328000</v>
      </c>
      <c r="J44" s="13">
        <v>317400</v>
      </c>
      <c r="K44" s="13">
        <v>327200</v>
      </c>
    </row>
    <row r="45" spans="2:11" x14ac:dyDescent="0.2">
      <c r="C45" s="11" t="s">
        <v>53</v>
      </c>
      <c r="D45" s="13">
        <v>119500</v>
      </c>
      <c r="E45" s="13">
        <v>106800</v>
      </c>
      <c r="F45" s="13">
        <v>106700</v>
      </c>
      <c r="G45" s="13">
        <v>118900</v>
      </c>
      <c r="H45" s="13">
        <v>122100</v>
      </c>
      <c r="I45" s="13">
        <v>84700</v>
      </c>
      <c r="J45" s="13">
        <v>79600</v>
      </c>
      <c r="K45" s="13">
        <v>75800</v>
      </c>
    </row>
    <row r="46" spans="2:11" x14ac:dyDescent="0.2">
      <c r="C46" s="11" t="s">
        <v>54</v>
      </c>
      <c r="D46" s="13">
        <v>1051300</v>
      </c>
      <c r="E46" s="13">
        <v>1029500</v>
      </c>
      <c r="F46" s="13">
        <v>1161500</v>
      </c>
      <c r="G46" s="13">
        <v>1196500</v>
      </c>
      <c r="H46" s="13">
        <v>1137400</v>
      </c>
      <c r="I46" s="13">
        <v>1066100</v>
      </c>
      <c r="J46" s="13">
        <v>1153700</v>
      </c>
      <c r="K46" s="13">
        <v>1103800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466200</v>
      </c>
      <c r="E48" s="13">
        <v>461700</v>
      </c>
      <c r="F48" s="13">
        <v>459600</v>
      </c>
      <c r="G48" s="13">
        <v>449000</v>
      </c>
      <c r="H48" s="13">
        <v>447600</v>
      </c>
      <c r="I48" s="13">
        <v>390900</v>
      </c>
      <c r="J48" s="13">
        <v>396200</v>
      </c>
      <c r="K48" s="13">
        <v>381500</v>
      </c>
    </row>
    <row r="49" spans="3:11" x14ac:dyDescent="0.2">
      <c r="C49" s="11" t="s">
        <v>57</v>
      </c>
      <c r="D49" s="13">
        <v>2136900</v>
      </c>
      <c r="E49" s="13">
        <v>2150400</v>
      </c>
      <c r="F49" s="13">
        <v>2165500</v>
      </c>
      <c r="G49" s="13">
        <v>2031900</v>
      </c>
      <c r="H49" s="13">
        <v>2072700</v>
      </c>
      <c r="I49" s="13">
        <v>2130900</v>
      </c>
      <c r="J49" s="13">
        <v>2159000</v>
      </c>
      <c r="K49" s="13">
        <v>2167900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100900</v>
      </c>
      <c r="F52" s="13">
        <v>103200</v>
      </c>
      <c r="G52" s="13">
        <v>129700</v>
      </c>
      <c r="H52" s="13">
        <v>95200</v>
      </c>
      <c r="I52" s="13">
        <v>84200</v>
      </c>
      <c r="J52" s="13">
        <v>73400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3777600</v>
      </c>
      <c r="E54" s="13">
        <v>3742400</v>
      </c>
      <c r="F54" s="13">
        <v>3889800</v>
      </c>
      <c r="G54" s="13">
        <v>3807000</v>
      </c>
      <c r="H54" s="13">
        <v>3752900</v>
      </c>
      <c r="I54" s="13">
        <v>3672000</v>
      </c>
      <c r="J54" s="13">
        <v>3782400</v>
      </c>
      <c r="K54" s="13">
        <v>3774500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112800</v>
      </c>
      <c r="F57" s="13">
        <v>102100</v>
      </c>
      <c r="G57" s="13">
        <v>80700</v>
      </c>
      <c r="H57" s="13">
        <v>69500</v>
      </c>
      <c r="I57" s="13">
        <v>88400</v>
      </c>
      <c r="J57" s="13">
        <v>61800</v>
      </c>
      <c r="K57" s="13">
        <v>59600</v>
      </c>
    </row>
    <row r="58" spans="3:11" x14ac:dyDescent="0.2">
      <c r="C58" s="11" t="s">
        <v>66</v>
      </c>
      <c r="D58" s="13">
        <v>95600</v>
      </c>
      <c r="E58" s="13">
        <v>0</v>
      </c>
      <c r="F58" s="13">
        <v>38100</v>
      </c>
      <c r="G58" s="13">
        <v>56300</v>
      </c>
      <c r="H58" s="13">
        <v>50600</v>
      </c>
      <c r="I58" s="13">
        <v>45000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182100</v>
      </c>
      <c r="E59" s="13">
        <v>169500</v>
      </c>
      <c r="F59" s="13">
        <v>180700</v>
      </c>
      <c r="G59" s="13">
        <v>167500</v>
      </c>
      <c r="H59" s="13">
        <v>175500</v>
      </c>
      <c r="I59" s="13">
        <v>182500</v>
      </c>
      <c r="J59" s="13">
        <v>233200</v>
      </c>
      <c r="K59" s="13">
        <v>228300</v>
      </c>
    </row>
    <row r="60" spans="3:11" x14ac:dyDescent="0.2">
      <c r="C60" s="11" t="s">
        <v>68</v>
      </c>
      <c r="D60" s="13">
        <v>377500</v>
      </c>
      <c r="E60" s="13">
        <v>282300</v>
      </c>
      <c r="F60" s="13">
        <v>320900</v>
      </c>
      <c r="G60" s="13">
        <v>304500</v>
      </c>
      <c r="H60" s="13">
        <v>295600</v>
      </c>
      <c r="I60" s="13">
        <v>315800</v>
      </c>
      <c r="J60" s="13">
        <v>340000</v>
      </c>
      <c r="K60" s="13">
        <v>332900</v>
      </c>
    </row>
    <row r="61" spans="3:11" x14ac:dyDescent="0.2">
      <c r="C61" s="11" t="s">
        <v>69</v>
      </c>
      <c r="D61" s="13">
        <v>1333400</v>
      </c>
      <c r="E61" s="13">
        <v>1439700</v>
      </c>
      <c r="F61" s="13">
        <v>1405200</v>
      </c>
      <c r="G61" s="13">
        <v>1487100</v>
      </c>
      <c r="H61" s="13">
        <v>1498000</v>
      </c>
      <c r="I61" s="13">
        <v>1501900</v>
      </c>
      <c r="J61" s="13">
        <v>1501200</v>
      </c>
      <c r="K61" s="13">
        <v>1499100</v>
      </c>
    </row>
    <row r="62" spans="3:11" x14ac:dyDescent="0.2">
      <c r="C62" s="11" t="s">
        <v>70</v>
      </c>
      <c r="D62" s="13">
        <v>383500</v>
      </c>
      <c r="E62" s="13">
        <v>345500</v>
      </c>
      <c r="F62" s="13">
        <v>359300</v>
      </c>
      <c r="G62" s="13">
        <v>291000</v>
      </c>
      <c r="H62" s="13">
        <v>298300</v>
      </c>
      <c r="I62" s="13">
        <v>239000</v>
      </c>
      <c r="J62" s="13">
        <v>256400</v>
      </c>
      <c r="K62" s="13">
        <v>310800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2094400</v>
      </c>
      <c r="E66" s="13">
        <v>2067500</v>
      </c>
      <c r="F66" s="13">
        <v>2085400</v>
      </c>
      <c r="G66" s="13">
        <v>2082600</v>
      </c>
      <c r="H66" s="13">
        <v>2091900</v>
      </c>
      <c r="I66" s="13">
        <v>2056800</v>
      </c>
      <c r="J66" s="13">
        <v>2097600</v>
      </c>
      <c r="K66" s="13">
        <v>2142800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907500</v>
      </c>
      <c r="E72" s="13">
        <v>903300</v>
      </c>
      <c r="F72" s="13">
        <v>879100</v>
      </c>
      <c r="G72" s="13">
        <v>826200</v>
      </c>
      <c r="H72" s="13">
        <v>776300</v>
      </c>
      <c r="I72" s="13">
        <v>731500</v>
      </c>
      <c r="J72" s="13">
        <v>698600</v>
      </c>
      <c r="K72" s="13">
        <v>653200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1683200</v>
      </c>
      <c r="E76" s="13">
        <v>1674900</v>
      </c>
      <c r="F76" s="13">
        <v>1804400</v>
      </c>
      <c r="G76" s="13">
        <v>1724400</v>
      </c>
      <c r="H76" s="13">
        <v>1660900</v>
      </c>
      <c r="I76" s="13">
        <v>1615200</v>
      </c>
      <c r="J76" s="13">
        <v>1684800</v>
      </c>
      <c r="K76" s="13">
        <v>1631700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24200</v>
      </c>
      <c r="F81" s="13">
        <v>52900</v>
      </c>
      <c r="G81" s="13">
        <v>49900</v>
      </c>
      <c r="H81" s="13">
        <v>44800</v>
      </c>
      <c r="I81" s="13">
        <v>32900</v>
      </c>
      <c r="J81" s="13">
        <v>45400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31100</v>
      </c>
      <c r="F83" s="13">
        <v>29500</v>
      </c>
      <c r="G83" s="13">
        <v>29500</v>
      </c>
      <c r="H83" s="13">
        <v>29600</v>
      </c>
      <c r="I83" s="13">
        <v>29700</v>
      </c>
      <c r="J83" s="13">
        <v>30700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26200</v>
      </c>
      <c r="F89" s="13">
        <v>85300</v>
      </c>
      <c r="G89" s="13">
        <v>68300</v>
      </c>
      <c r="H89" s="13">
        <v>66500</v>
      </c>
      <c r="I89" s="13">
        <v>44300</v>
      </c>
      <c r="J89" s="13">
        <v>69300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-13700</v>
      </c>
      <c r="F91" s="13">
        <v>-14500</v>
      </c>
      <c r="G91" s="13">
        <v>-9200</v>
      </c>
      <c r="H91" s="13">
        <v>-9400</v>
      </c>
      <c r="I91" s="13">
        <v>-14100</v>
      </c>
      <c r="J91" s="13">
        <v>-27500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-13700</v>
      </c>
      <c r="F94" s="13">
        <v>-54800</v>
      </c>
      <c r="G94" s="13">
        <v>14800</v>
      </c>
      <c r="H94" s="13">
        <v>-4500</v>
      </c>
      <c r="I94" s="13">
        <v>-14100</v>
      </c>
      <c r="J94" s="13">
        <v>-27500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-162700</v>
      </c>
      <c r="F100" s="13">
        <v>-97700</v>
      </c>
      <c r="G100" s="13">
        <v>-7600</v>
      </c>
      <c r="H100" s="13">
        <v>-13100</v>
      </c>
      <c r="I100" s="13">
        <v>-133500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11900</v>
      </c>
      <c r="G101" s="13">
        <v>-10700</v>
      </c>
      <c r="H101" s="13">
        <v>-8800</v>
      </c>
      <c r="I101" s="13">
        <v>-3200</v>
      </c>
      <c r="J101" s="13">
        <v>900</v>
      </c>
      <c r="K101" s="13">
        <v>-3200</v>
      </c>
    </row>
    <row r="102" spans="3:11" x14ac:dyDescent="0.2">
      <c r="C102" s="11" t="s">
        <v>20</v>
      </c>
      <c r="D102" s="13">
        <v>1800</v>
      </c>
      <c r="E102" s="13">
        <v>-149300</v>
      </c>
      <c r="F102" s="13">
        <v>-55300</v>
      </c>
      <c r="G102" s="13">
        <v>64800</v>
      </c>
      <c r="H102" s="13">
        <v>40100</v>
      </c>
      <c r="I102" s="13">
        <v>-106400</v>
      </c>
      <c r="J102" s="13">
        <v>43200</v>
      </c>
      <c r="K102" s="13">
        <v>72800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113700</v>
      </c>
      <c r="E8" s="13">
        <v>106100</v>
      </c>
      <c r="F8" s="13">
        <v>117400</v>
      </c>
      <c r="G8" s="13">
        <v>101300</v>
      </c>
      <c r="H8" s="13">
        <v>100300</v>
      </c>
      <c r="I8" s="13">
        <v>89200</v>
      </c>
      <c r="J8" s="13">
        <v>102500</v>
      </c>
      <c r="K8" s="13">
        <v>79000</v>
      </c>
    </row>
    <row r="9" spans="1:11" x14ac:dyDescent="0.2">
      <c r="C9" s="11" t="s">
        <v>22</v>
      </c>
      <c r="D9" s="13">
        <v>23800</v>
      </c>
      <c r="E9" s="13">
        <v>21700</v>
      </c>
      <c r="F9" s="13">
        <v>21900</v>
      </c>
      <c r="G9" s="13">
        <v>19200</v>
      </c>
      <c r="H9" s="13">
        <v>18100</v>
      </c>
      <c r="I9" s="13">
        <v>16600</v>
      </c>
      <c r="J9" s="13">
        <v>16400</v>
      </c>
      <c r="K9" s="13">
        <v>13800</v>
      </c>
    </row>
    <row r="10" spans="1:11" x14ac:dyDescent="0.2">
      <c r="C10" s="11" t="s">
        <v>23</v>
      </c>
      <c r="D10" s="13">
        <v>89900</v>
      </c>
      <c r="E10" s="13">
        <v>84400</v>
      </c>
      <c r="F10" s="13">
        <v>95500</v>
      </c>
      <c r="G10" s="13">
        <v>82100</v>
      </c>
      <c r="H10" s="13">
        <v>82200</v>
      </c>
      <c r="I10" s="13">
        <v>72600</v>
      </c>
      <c r="J10" s="13">
        <v>86100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15500</v>
      </c>
      <c r="F12" s="13">
        <v>22300</v>
      </c>
      <c r="G12" s="13">
        <v>19500</v>
      </c>
      <c r="H12" s="13">
        <v>17600</v>
      </c>
      <c r="I12" s="13">
        <v>17000</v>
      </c>
      <c r="J12" s="13">
        <v>19500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-7000</v>
      </c>
      <c r="H14" s="13" t="s">
        <v>92</v>
      </c>
      <c r="I14" s="13">
        <v>0</v>
      </c>
      <c r="J14" s="13">
        <v>6600</v>
      </c>
      <c r="K14" s="13">
        <v>3700</v>
      </c>
    </row>
    <row r="15" spans="1:11" x14ac:dyDescent="0.2">
      <c r="C15" s="11" t="s">
        <v>28</v>
      </c>
      <c r="D15" s="13">
        <v>13500</v>
      </c>
      <c r="E15" s="13">
        <v>12800</v>
      </c>
      <c r="F15" s="13">
        <v>12800</v>
      </c>
      <c r="G15" s="13">
        <v>12600</v>
      </c>
      <c r="H15" s="13">
        <v>12500</v>
      </c>
      <c r="I15" s="13">
        <v>12500</v>
      </c>
      <c r="J15" s="13">
        <v>17200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96500</v>
      </c>
      <c r="F17" s="13">
        <v>110100</v>
      </c>
      <c r="G17" s="13">
        <v>96700</v>
      </c>
      <c r="H17" s="13">
        <v>93600</v>
      </c>
      <c r="I17" s="13">
        <v>85800</v>
      </c>
      <c r="J17" s="13">
        <v>104600</v>
      </c>
      <c r="K17" s="13">
        <v>83900</v>
      </c>
    </row>
    <row r="18" spans="3:11" x14ac:dyDescent="0.2">
      <c r="C18" s="11" t="s">
        <v>30</v>
      </c>
      <c r="D18" s="13">
        <v>-18200</v>
      </c>
      <c r="E18" s="13">
        <v>9600</v>
      </c>
      <c r="F18" s="13">
        <v>7300</v>
      </c>
      <c r="G18" s="13">
        <v>4600</v>
      </c>
      <c r="H18" s="13">
        <v>6700</v>
      </c>
      <c r="I18" s="13">
        <v>3400</v>
      </c>
      <c r="J18" s="13">
        <v>-2100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22400</v>
      </c>
      <c r="F21" s="13">
        <v>20100</v>
      </c>
      <c r="G21" s="13">
        <v>17300</v>
      </c>
      <c r="H21" s="13">
        <v>19300</v>
      </c>
      <c r="I21" s="13">
        <v>15900</v>
      </c>
      <c r="J21" s="13">
        <v>15000</v>
      </c>
      <c r="K21" s="13">
        <v>11200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3200</v>
      </c>
      <c r="G22" s="13">
        <v>2600</v>
      </c>
      <c r="H22" s="13">
        <v>1800</v>
      </c>
      <c r="I22" s="13">
        <v>1400</v>
      </c>
      <c r="J22" s="13">
        <v>1400</v>
      </c>
      <c r="K22" s="13">
        <v>5800</v>
      </c>
    </row>
    <row r="23" spans="3:11" x14ac:dyDescent="0.2">
      <c r="C23" s="11" t="s">
        <v>35</v>
      </c>
      <c r="D23" s="13">
        <v>-21400</v>
      </c>
      <c r="E23" s="13">
        <v>6200</v>
      </c>
      <c r="F23" s="13">
        <v>4100</v>
      </c>
      <c r="G23" s="13">
        <v>2100</v>
      </c>
      <c r="H23" s="13">
        <v>4900</v>
      </c>
      <c r="I23" s="13">
        <v>2000</v>
      </c>
      <c r="J23" s="13">
        <v>-3500</v>
      </c>
      <c r="K23" s="13">
        <v>-10700</v>
      </c>
    </row>
    <row r="24" spans="3:11" x14ac:dyDescent="0.2">
      <c r="C24" s="11" t="s">
        <v>36</v>
      </c>
      <c r="D24" s="13">
        <v>-29100</v>
      </c>
      <c r="E24" s="13">
        <v>3000</v>
      </c>
      <c r="F24" s="13">
        <v>-7400</v>
      </c>
      <c r="G24" s="13">
        <v>1300</v>
      </c>
      <c r="H24" s="13">
        <v>3000</v>
      </c>
      <c r="I24" s="13">
        <v>800</v>
      </c>
      <c r="J24" s="13">
        <v>1300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3100</v>
      </c>
      <c r="F26" s="13">
        <v>11500</v>
      </c>
      <c r="G26" s="13">
        <v>800</v>
      </c>
      <c r="H26" s="13">
        <v>2000</v>
      </c>
      <c r="I26" s="13">
        <v>1200</v>
      </c>
      <c r="J26" s="13">
        <v>-4800</v>
      </c>
      <c r="K26" s="13">
        <v>-9800</v>
      </c>
    </row>
    <row r="27" spans="3:11" x14ac:dyDescent="0.2">
      <c r="C27" s="11" t="s">
        <v>38</v>
      </c>
      <c r="D27" s="13">
        <v>7700</v>
      </c>
      <c r="E27" s="13">
        <v>3100</v>
      </c>
      <c r="F27" s="13">
        <v>11500</v>
      </c>
      <c r="G27" s="13">
        <v>800</v>
      </c>
      <c r="H27" s="13">
        <v>2000</v>
      </c>
      <c r="I27" s="13">
        <v>1200</v>
      </c>
      <c r="J27" s="13">
        <v>-4800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3100</v>
      </c>
      <c r="F33" s="13">
        <v>11500</v>
      </c>
      <c r="G33" s="13">
        <v>800</v>
      </c>
      <c r="H33" s="13">
        <v>2000</v>
      </c>
      <c r="I33" s="13">
        <v>1200</v>
      </c>
      <c r="J33" s="13">
        <v>-4800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3100</v>
      </c>
      <c r="F35" s="13">
        <v>11500</v>
      </c>
      <c r="G35" s="13">
        <v>800</v>
      </c>
      <c r="H35" s="13">
        <v>2000</v>
      </c>
      <c r="I35" s="13">
        <v>1200</v>
      </c>
      <c r="J35" s="13">
        <v>-4800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94400</v>
      </c>
      <c r="F41" s="13">
        <v>86900</v>
      </c>
      <c r="G41" s="13">
        <v>73600</v>
      </c>
      <c r="H41" s="13">
        <v>77400</v>
      </c>
      <c r="I41" s="13">
        <v>82300</v>
      </c>
      <c r="J41" s="13">
        <v>73200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103100</v>
      </c>
      <c r="F43" s="13">
        <v>109500</v>
      </c>
      <c r="G43" s="13">
        <v>93300</v>
      </c>
      <c r="H43" s="13">
        <v>94300</v>
      </c>
      <c r="I43" s="13">
        <v>89500</v>
      </c>
      <c r="J43" s="13">
        <v>89300</v>
      </c>
      <c r="K43" s="13">
        <v>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21700</v>
      </c>
      <c r="F45" s="13">
        <v>24800</v>
      </c>
      <c r="G45" s="13">
        <v>21000</v>
      </c>
      <c r="H45" s="13">
        <v>11900</v>
      </c>
      <c r="I45" s="13">
        <v>9800</v>
      </c>
      <c r="J45" s="13">
        <v>7700</v>
      </c>
      <c r="K45" s="13">
        <v>10400</v>
      </c>
    </row>
    <row r="46" spans="2:11" x14ac:dyDescent="0.2">
      <c r="C46" s="11" t="s">
        <v>54</v>
      </c>
      <c r="D46" s="13">
        <v>223300</v>
      </c>
      <c r="E46" s="13">
        <v>219200</v>
      </c>
      <c r="F46" s="13">
        <v>221100</v>
      </c>
      <c r="G46" s="13">
        <v>188000</v>
      </c>
      <c r="H46" s="13">
        <v>183600</v>
      </c>
      <c r="I46" s="13">
        <v>181600</v>
      </c>
      <c r="J46" s="13">
        <v>170200</v>
      </c>
      <c r="K46" s="13">
        <v>146900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25100</v>
      </c>
      <c r="F48" s="13">
        <v>25200</v>
      </c>
      <c r="G48" s="13">
        <v>20600</v>
      </c>
      <c r="H48" s="13">
        <v>22300</v>
      </c>
      <c r="I48" s="13">
        <v>21500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904900</v>
      </c>
      <c r="E49" s="13">
        <v>910300</v>
      </c>
      <c r="F49" s="13">
        <v>915300</v>
      </c>
      <c r="G49" s="13">
        <v>919500</v>
      </c>
      <c r="H49" s="13">
        <v>930900</v>
      </c>
      <c r="I49" s="13">
        <v>942500</v>
      </c>
      <c r="J49" s="13">
        <v>952900</v>
      </c>
      <c r="K49" s="13">
        <v>932600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7000</v>
      </c>
      <c r="G52" s="13">
        <v>5100</v>
      </c>
      <c r="H52" s="13">
        <v>5200</v>
      </c>
      <c r="I52" s="13">
        <v>5200</v>
      </c>
      <c r="J52" s="13">
        <v>5000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1162100</v>
      </c>
      <c r="E54" s="13">
        <v>1161400</v>
      </c>
      <c r="F54" s="13">
        <v>1168700</v>
      </c>
      <c r="G54" s="13">
        <v>1133100</v>
      </c>
      <c r="H54" s="13">
        <v>1142100</v>
      </c>
      <c r="I54" s="13">
        <v>1150900</v>
      </c>
      <c r="J54" s="13">
        <v>1129500</v>
      </c>
      <c r="K54" s="13">
        <v>1084900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13300</v>
      </c>
      <c r="F57" s="13">
        <v>10500</v>
      </c>
      <c r="G57" s="13">
        <v>9100</v>
      </c>
      <c r="H57" s="13">
        <v>12300</v>
      </c>
      <c r="I57" s="13">
        <v>17400</v>
      </c>
      <c r="J57" s="13">
        <v>8300</v>
      </c>
      <c r="K57" s="13">
        <v>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2000</v>
      </c>
      <c r="K58" s="13">
        <v>100</v>
      </c>
    </row>
    <row r="59" spans="3:11" x14ac:dyDescent="0.2">
      <c r="C59" s="11" t="s">
        <v>67</v>
      </c>
      <c r="D59" s="13">
        <v>48800</v>
      </c>
      <c r="E59" s="13">
        <v>41400</v>
      </c>
      <c r="F59" s="13">
        <v>57300</v>
      </c>
      <c r="G59" s="13">
        <v>42200</v>
      </c>
      <c r="H59" s="13">
        <v>36900</v>
      </c>
      <c r="I59" s="13">
        <v>36500</v>
      </c>
      <c r="J59" s="13">
        <v>46200</v>
      </c>
      <c r="K59" s="13">
        <v>34000</v>
      </c>
    </row>
    <row r="60" spans="3:11" x14ac:dyDescent="0.2">
      <c r="C60" s="11" t="s">
        <v>68</v>
      </c>
      <c r="D60" s="13">
        <v>58700</v>
      </c>
      <c r="E60" s="13">
        <v>54700</v>
      </c>
      <c r="F60" s="13">
        <v>67800</v>
      </c>
      <c r="G60" s="13">
        <v>51300</v>
      </c>
      <c r="H60" s="13">
        <v>49200</v>
      </c>
      <c r="I60" s="13">
        <v>53900</v>
      </c>
      <c r="J60" s="13">
        <v>56500</v>
      </c>
      <c r="K60" s="13">
        <v>43800</v>
      </c>
    </row>
    <row r="61" spans="3:11" x14ac:dyDescent="0.2">
      <c r="C61" s="11" t="s">
        <v>69</v>
      </c>
      <c r="D61" s="13">
        <v>193500</v>
      </c>
      <c r="E61" s="13">
        <v>213400</v>
      </c>
      <c r="F61" s="13">
        <v>223300</v>
      </c>
      <c r="G61" s="13">
        <v>233100</v>
      </c>
      <c r="H61" s="13">
        <v>233000</v>
      </c>
      <c r="I61" s="13">
        <v>242900</v>
      </c>
      <c r="J61" s="13">
        <v>242800</v>
      </c>
      <c r="K61" s="13">
        <v>232700</v>
      </c>
    </row>
    <row r="62" spans="3:11" x14ac:dyDescent="0.2">
      <c r="C62" s="11" t="s">
        <v>70</v>
      </c>
      <c r="D62" s="13">
        <v>31600</v>
      </c>
      <c r="E62" s="13">
        <v>65600</v>
      </c>
      <c r="F62" s="13">
        <v>69400</v>
      </c>
      <c r="G62" s="13">
        <v>73600</v>
      </c>
      <c r="H62" s="13">
        <v>75300</v>
      </c>
      <c r="I62" s="13">
        <v>76000</v>
      </c>
      <c r="J62" s="13">
        <v>63100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283800</v>
      </c>
      <c r="E66" s="13">
        <v>333700</v>
      </c>
      <c r="F66" s="13">
        <v>360500</v>
      </c>
      <c r="G66" s="13">
        <v>358000</v>
      </c>
      <c r="H66" s="13">
        <v>357500</v>
      </c>
      <c r="I66" s="13">
        <v>372800</v>
      </c>
      <c r="J66" s="13">
        <v>362300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4900</v>
      </c>
      <c r="F72" s="13">
        <v>800</v>
      </c>
      <c r="G72" s="13">
        <v>-10700</v>
      </c>
      <c r="H72" s="13">
        <v>-11500</v>
      </c>
      <c r="I72" s="13">
        <v>-13400</v>
      </c>
      <c r="J72" s="13">
        <v>-14600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878200</v>
      </c>
      <c r="E76" s="13">
        <v>827800</v>
      </c>
      <c r="F76" s="13">
        <v>808200</v>
      </c>
      <c r="G76" s="13">
        <v>775200</v>
      </c>
      <c r="H76" s="13">
        <v>784600</v>
      </c>
      <c r="I76" s="13">
        <v>778000</v>
      </c>
      <c r="J76" s="13">
        <v>767200</v>
      </c>
      <c r="K76" s="13">
        <v>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7700</v>
      </c>
      <c r="E81" s="13">
        <v>3100</v>
      </c>
      <c r="F81" s="13">
        <v>11500</v>
      </c>
      <c r="G81" s="13">
        <v>800</v>
      </c>
      <c r="H81" s="13">
        <v>2000</v>
      </c>
      <c r="I81" s="13">
        <v>1200</v>
      </c>
      <c r="J81" s="13">
        <v>-4800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12800</v>
      </c>
      <c r="F83" s="13">
        <v>12800</v>
      </c>
      <c r="G83" s="13">
        <v>12600</v>
      </c>
      <c r="H83" s="13">
        <v>12500</v>
      </c>
      <c r="I83" s="13">
        <v>12500</v>
      </c>
      <c r="J83" s="13">
        <v>17200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23000</v>
      </c>
      <c r="F89" s="13">
        <v>24900</v>
      </c>
      <c r="G89" s="13">
        <v>24400</v>
      </c>
      <c r="H89" s="13">
        <v>12000</v>
      </c>
      <c r="I89" s="13">
        <v>11200</v>
      </c>
      <c r="J89" s="13">
        <v>25900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-8300</v>
      </c>
      <c r="F91" s="13">
        <v>-5800</v>
      </c>
      <c r="G91" s="13">
        <v>-4300</v>
      </c>
      <c r="H91" s="13">
        <v>-3600</v>
      </c>
      <c r="I91" s="13">
        <v>-3000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-8300</v>
      </c>
      <c r="F94" s="13">
        <v>-5800</v>
      </c>
      <c r="G94" s="13">
        <v>-4300</v>
      </c>
      <c r="H94" s="13">
        <v>-5200</v>
      </c>
      <c r="I94" s="13">
        <v>-3000</v>
      </c>
      <c r="J94" s="13">
        <v>-23200</v>
      </c>
      <c r="K94" s="13">
        <v>-168800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-7100</v>
      </c>
      <c r="F100" s="13">
        <v>-8300</v>
      </c>
      <c r="G100" s="13">
        <v>-20700</v>
      </c>
      <c r="H100" s="13">
        <v>-9100</v>
      </c>
      <c r="I100" s="13">
        <v>600</v>
      </c>
      <c r="J100" s="13">
        <v>7000</v>
      </c>
      <c r="K100" s="13">
        <v>156300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2300</v>
      </c>
      <c r="G101" s="13">
        <v>-3200</v>
      </c>
      <c r="H101" s="13">
        <v>-2500</v>
      </c>
      <c r="I101" s="13">
        <v>300</v>
      </c>
      <c r="J101" s="13">
        <v>-300</v>
      </c>
      <c r="K101" s="13">
        <v>-1500</v>
      </c>
    </row>
    <row r="102" spans="3:11" x14ac:dyDescent="0.2">
      <c r="C102" s="11" t="s">
        <v>20</v>
      </c>
      <c r="D102" s="13">
        <v>3800</v>
      </c>
      <c r="E102" s="13">
        <v>7800</v>
      </c>
      <c r="F102" s="13">
        <v>13100</v>
      </c>
      <c r="G102" s="13">
        <v>-3800</v>
      </c>
      <c r="H102" s="13">
        <v>-4800</v>
      </c>
      <c r="I102" s="13">
        <v>9100</v>
      </c>
      <c r="J102" s="13">
        <v>9400</v>
      </c>
      <c r="K102" s="13">
        <v>-9300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15300</v>
      </c>
      <c r="E8" s="13">
        <v>6100</v>
      </c>
      <c r="F8" s="13">
        <v>15700</v>
      </c>
      <c r="G8" s="13">
        <v>21700</v>
      </c>
      <c r="H8" s="13">
        <v>8600</v>
      </c>
      <c r="I8" s="13">
        <v>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20100</v>
      </c>
      <c r="E9" s="13">
        <v>10800</v>
      </c>
      <c r="F9" s="13">
        <v>20400</v>
      </c>
      <c r="G9" s="13">
        <v>16200</v>
      </c>
      <c r="H9" s="13">
        <v>6200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-4900</v>
      </c>
      <c r="E10" s="13">
        <v>-4700</v>
      </c>
      <c r="F10" s="13">
        <v>-4700</v>
      </c>
      <c r="G10" s="13">
        <v>5600</v>
      </c>
      <c r="H10" s="13">
        <v>2400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12100</v>
      </c>
      <c r="F12" s="13">
        <v>8900</v>
      </c>
      <c r="G12" s="13">
        <v>14600</v>
      </c>
      <c r="H12" s="13">
        <v>16400</v>
      </c>
      <c r="I12" s="13">
        <v>12500</v>
      </c>
      <c r="J12" s="13">
        <v>6000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-183100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35000</v>
      </c>
      <c r="F17" s="13">
        <v>39400</v>
      </c>
      <c r="G17" s="13">
        <v>38300</v>
      </c>
      <c r="H17" s="13">
        <v>30200</v>
      </c>
      <c r="I17" s="13">
        <v>21600</v>
      </c>
      <c r="J17" s="13">
        <v>-171100</v>
      </c>
      <c r="K17" s="13">
        <v>9500</v>
      </c>
    </row>
    <row r="18" spans="3:11" x14ac:dyDescent="0.2">
      <c r="C18" s="11" t="s">
        <v>30</v>
      </c>
      <c r="D18" s="13">
        <v>-30800</v>
      </c>
      <c r="E18" s="13">
        <v>-28900</v>
      </c>
      <c r="F18" s="13">
        <v>-23700</v>
      </c>
      <c r="G18" s="13">
        <v>-16500</v>
      </c>
      <c r="H18" s="13">
        <v>-21500</v>
      </c>
      <c r="I18" s="13">
        <v>-17700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14000</v>
      </c>
      <c r="F20" s="13">
        <v>-60100</v>
      </c>
      <c r="G20" s="13">
        <v>3300</v>
      </c>
      <c r="H20" s="13">
        <v>51000</v>
      </c>
      <c r="I20" s="13">
        <v>-14600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-12400</v>
      </c>
      <c r="F21" s="13">
        <v>-80300</v>
      </c>
      <c r="G21" s="13">
        <v>-10100</v>
      </c>
      <c r="H21" s="13">
        <v>30600</v>
      </c>
      <c r="I21" s="13">
        <v>-31700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</v>
      </c>
      <c r="E22" s="13">
        <v>7800</v>
      </c>
      <c r="F22" s="13">
        <v>6900</v>
      </c>
      <c r="G22" s="13">
        <v>7100</v>
      </c>
      <c r="H22" s="13">
        <v>6600</v>
      </c>
      <c r="I22" s="13">
        <v>2600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-22700</v>
      </c>
      <c r="F23" s="13">
        <v>-90700</v>
      </c>
      <c r="G23" s="13">
        <v>-20300</v>
      </c>
      <c r="H23" s="13">
        <v>22900</v>
      </c>
      <c r="I23" s="13">
        <v>-34800</v>
      </c>
      <c r="J23" s="13">
        <v>164200</v>
      </c>
      <c r="K23" s="13">
        <v>-16100</v>
      </c>
    </row>
    <row r="24" spans="3:11" x14ac:dyDescent="0.2">
      <c r="C24" s="11" t="s">
        <v>36</v>
      </c>
      <c r="D24" s="13">
        <v>-5700</v>
      </c>
      <c r="E24" s="13">
        <v>-5000</v>
      </c>
      <c r="F24" s="13">
        <v>-4400</v>
      </c>
      <c r="G24" s="13">
        <v>-5100</v>
      </c>
      <c r="H24" s="13">
        <v>-3100</v>
      </c>
      <c r="I24" s="13">
        <v>-3400</v>
      </c>
      <c r="J24" s="13">
        <v>26800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-17700</v>
      </c>
      <c r="F26" s="13">
        <v>-86400</v>
      </c>
      <c r="G26" s="13">
        <v>-15200</v>
      </c>
      <c r="H26" s="13">
        <v>26000</v>
      </c>
      <c r="I26" s="13">
        <v>-31400</v>
      </c>
      <c r="J26" s="13">
        <v>137400</v>
      </c>
      <c r="K26" s="13">
        <v>-16100</v>
      </c>
    </row>
    <row r="27" spans="3:11" x14ac:dyDescent="0.2">
      <c r="C27" s="11" t="s">
        <v>38</v>
      </c>
      <c r="D27" s="13">
        <v>-21600</v>
      </c>
      <c r="E27" s="13">
        <v>-17700</v>
      </c>
      <c r="F27" s="13">
        <v>-86400</v>
      </c>
      <c r="G27" s="13">
        <v>-15200</v>
      </c>
      <c r="H27" s="13">
        <v>26000</v>
      </c>
      <c r="I27" s="13">
        <v>-31400</v>
      </c>
      <c r="J27" s="13">
        <v>137400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-14000</v>
      </c>
      <c r="F32" s="13">
        <v>60100</v>
      </c>
      <c r="G32" s="13">
        <v>-3300</v>
      </c>
      <c r="H32" s="13">
        <v>-51000</v>
      </c>
      <c r="I32" s="13">
        <v>14600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-21600</v>
      </c>
      <c r="E33" s="13">
        <v>-17700</v>
      </c>
      <c r="F33" s="13">
        <v>-86400</v>
      </c>
      <c r="G33" s="13">
        <v>-15200</v>
      </c>
      <c r="H33" s="13">
        <v>26000</v>
      </c>
      <c r="I33" s="13">
        <v>-31400</v>
      </c>
      <c r="J33" s="13">
        <v>137500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-17700</v>
      </c>
      <c r="F35" s="13">
        <v>-86400</v>
      </c>
      <c r="G35" s="13">
        <v>-15200</v>
      </c>
      <c r="H35" s="13">
        <v>26000</v>
      </c>
      <c r="I35" s="13">
        <v>-31400</v>
      </c>
      <c r="J35" s="13">
        <v>137500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76900</v>
      </c>
      <c r="F41" s="13">
        <v>65200</v>
      </c>
      <c r="G41" s="13">
        <v>102600</v>
      </c>
      <c r="H41" s="13">
        <v>136400</v>
      </c>
      <c r="I41" s="13">
        <v>87900</v>
      </c>
      <c r="J41" s="13">
        <v>118400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700</v>
      </c>
      <c r="F43" s="13">
        <v>800</v>
      </c>
      <c r="G43" s="13">
        <v>700</v>
      </c>
      <c r="H43" s="13">
        <v>4500</v>
      </c>
      <c r="I43" s="13">
        <v>700</v>
      </c>
      <c r="J43" s="13">
        <v>500</v>
      </c>
      <c r="K43" s="13">
        <v>2000</v>
      </c>
    </row>
    <row r="44" spans="2:11" x14ac:dyDescent="0.2">
      <c r="C44" s="11" t="s">
        <v>52</v>
      </c>
      <c r="D44" s="13">
        <v>25400</v>
      </c>
      <c r="E44" s="13">
        <v>25900</v>
      </c>
      <c r="F44" s="13">
        <v>22300</v>
      </c>
      <c r="G44" s="13">
        <v>33600</v>
      </c>
      <c r="H44" s="13">
        <v>40900</v>
      </c>
      <c r="I44" s="13">
        <v>39400</v>
      </c>
      <c r="J44" s="13">
        <v>35100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14400</v>
      </c>
      <c r="F45" s="13">
        <v>16000</v>
      </c>
      <c r="G45" s="13">
        <v>12400</v>
      </c>
      <c r="H45" s="13">
        <v>12400</v>
      </c>
      <c r="I45" s="13">
        <v>8000</v>
      </c>
      <c r="J45" s="13">
        <v>10100</v>
      </c>
      <c r="K45" s="13">
        <v>73100</v>
      </c>
    </row>
    <row r="46" spans="2:11" x14ac:dyDescent="0.2">
      <c r="C46" s="11" t="s">
        <v>54</v>
      </c>
      <c r="D46" s="13">
        <v>67200</v>
      </c>
      <c r="E46" s="13">
        <v>117900</v>
      </c>
      <c r="F46" s="13">
        <v>104400</v>
      </c>
      <c r="G46" s="13">
        <v>149300</v>
      </c>
      <c r="H46" s="13">
        <v>194100</v>
      </c>
      <c r="I46" s="13">
        <v>135900</v>
      </c>
      <c r="J46" s="13">
        <v>164100</v>
      </c>
      <c r="K46" s="13">
        <v>144800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1900</v>
      </c>
      <c r="I47" s="13">
        <v>1900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849700</v>
      </c>
      <c r="E48" s="13">
        <v>729700</v>
      </c>
      <c r="F48" s="13">
        <v>714900</v>
      </c>
      <c r="G48" s="13">
        <v>702900</v>
      </c>
      <c r="H48" s="13">
        <v>690000</v>
      </c>
      <c r="I48" s="13">
        <v>684900</v>
      </c>
      <c r="J48" s="13">
        <v>678900</v>
      </c>
      <c r="K48" s="13">
        <v>176700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46800</v>
      </c>
      <c r="F52" s="13">
        <v>47800</v>
      </c>
      <c r="G52" s="13">
        <v>63500</v>
      </c>
      <c r="H52" s="13">
        <v>55800</v>
      </c>
      <c r="I52" s="13">
        <v>41600</v>
      </c>
      <c r="J52" s="13">
        <v>41600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983700</v>
      </c>
      <c r="E54" s="13">
        <v>894300</v>
      </c>
      <c r="F54" s="13">
        <v>867100</v>
      </c>
      <c r="G54" s="13">
        <v>915700</v>
      </c>
      <c r="H54" s="13">
        <v>941800</v>
      </c>
      <c r="I54" s="13">
        <v>864300</v>
      </c>
      <c r="J54" s="13">
        <v>886500</v>
      </c>
      <c r="K54" s="13">
        <v>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12100</v>
      </c>
      <c r="F57" s="13">
        <v>14300</v>
      </c>
      <c r="G57" s="13">
        <v>4800</v>
      </c>
      <c r="H57" s="13">
        <v>4000</v>
      </c>
      <c r="I57" s="13">
        <v>3600</v>
      </c>
      <c r="J57" s="13">
        <v>11500</v>
      </c>
      <c r="K57" s="13">
        <v>1600</v>
      </c>
    </row>
    <row r="58" spans="3:11" x14ac:dyDescent="0.2">
      <c r="C58" s="11" t="s">
        <v>66</v>
      </c>
      <c r="D58" s="13">
        <v>22900</v>
      </c>
      <c r="E58" s="13">
        <v>21200</v>
      </c>
      <c r="F58" s="13">
        <v>28800</v>
      </c>
      <c r="G58" s="13">
        <v>16500</v>
      </c>
      <c r="H58" s="13">
        <v>15100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37700</v>
      </c>
      <c r="F59" s="13">
        <v>72600</v>
      </c>
      <c r="G59" s="13">
        <v>44700</v>
      </c>
      <c r="H59" s="13">
        <v>44300</v>
      </c>
      <c r="I59" s="13">
        <v>40900</v>
      </c>
      <c r="J59" s="13">
        <v>28800</v>
      </c>
      <c r="K59" s="13">
        <v>15900</v>
      </c>
    </row>
    <row r="60" spans="3:11" x14ac:dyDescent="0.2">
      <c r="C60" s="11" t="s">
        <v>68</v>
      </c>
      <c r="D60" s="13">
        <v>86500</v>
      </c>
      <c r="E60" s="13">
        <v>71000</v>
      </c>
      <c r="F60" s="13">
        <v>115700</v>
      </c>
      <c r="G60" s="13">
        <v>66000</v>
      </c>
      <c r="H60" s="13">
        <v>63500</v>
      </c>
      <c r="I60" s="13">
        <v>44600</v>
      </c>
      <c r="J60" s="13">
        <v>40400</v>
      </c>
      <c r="K60" s="13">
        <v>17500</v>
      </c>
    </row>
    <row r="61" spans="3:11" x14ac:dyDescent="0.2">
      <c r="C61" s="11" t="s">
        <v>69</v>
      </c>
      <c r="D61" s="13">
        <v>186600</v>
      </c>
      <c r="E61" s="13">
        <v>186800</v>
      </c>
      <c r="F61" s="13">
        <v>127800</v>
      </c>
      <c r="G61" s="13">
        <v>138700</v>
      </c>
      <c r="H61" s="13">
        <v>138500</v>
      </c>
      <c r="I61" s="13">
        <v>58600</v>
      </c>
      <c r="J61" s="13">
        <v>55900</v>
      </c>
      <c r="K61" s="13">
        <v>0</v>
      </c>
    </row>
    <row r="62" spans="3:11" x14ac:dyDescent="0.2">
      <c r="C62" s="11" t="s">
        <v>70</v>
      </c>
      <c r="D62" s="13">
        <v>135500</v>
      </c>
      <c r="E62" s="13">
        <v>152800</v>
      </c>
      <c r="F62" s="13">
        <v>173300</v>
      </c>
      <c r="G62" s="13">
        <v>175300</v>
      </c>
      <c r="H62" s="13">
        <v>189300</v>
      </c>
      <c r="I62" s="13">
        <v>237600</v>
      </c>
      <c r="J62" s="13">
        <v>240500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408600</v>
      </c>
      <c r="E66" s="13">
        <v>410600</v>
      </c>
      <c r="F66" s="13">
        <v>416800</v>
      </c>
      <c r="G66" s="13">
        <v>379900</v>
      </c>
      <c r="H66" s="13">
        <v>391300</v>
      </c>
      <c r="I66" s="13">
        <v>340800</v>
      </c>
      <c r="J66" s="13">
        <v>336800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-19500</v>
      </c>
      <c r="F72" s="13">
        <v>-28400</v>
      </c>
      <c r="G72" s="13">
        <v>57600</v>
      </c>
      <c r="H72" s="13">
        <v>72400</v>
      </c>
      <c r="I72" s="13">
        <v>46200</v>
      </c>
      <c r="J72" s="13">
        <v>76700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575100</v>
      </c>
      <c r="E76" s="13">
        <v>483700</v>
      </c>
      <c r="F76" s="13">
        <v>450300</v>
      </c>
      <c r="G76" s="13">
        <v>535800</v>
      </c>
      <c r="H76" s="13">
        <v>550600</v>
      </c>
      <c r="I76" s="13">
        <v>523500</v>
      </c>
      <c r="J76" s="13">
        <v>549700</v>
      </c>
      <c r="K76" s="13">
        <v>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-21600</v>
      </c>
      <c r="E81" s="13">
        <v>-17700</v>
      </c>
      <c r="F81" s="13">
        <v>-86400</v>
      </c>
      <c r="G81" s="13">
        <v>-15200</v>
      </c>
      <c r="H81" s="13">
        <v>26000</v>
      </c>
      <c r="I81" s="13">
        <v>-31400</v>
      </c>
      <c r="J81" s="13">
        <v>137500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3600</v>
      </c>
      <c r="G83" s="13">
        <v>3200</v>
      </c>
      <c r="H83" s="13">
        <v>1100</v>
      </c>
      <c r="I83" s="13">
        <v>600</v>
      </c>
      <c r="J83" s="13">
        <v>200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-30800</v>
      </c>
      <c r="F89" s="13">
        <v>-6700</v>
      </c>
      <c r="G89" s="13">
        <v>-1000</v>
      </c>
      <c r="H89" s="13">
        <v>-26500</v>
      </c>
      <c r="I89" s="13">
        <v>-27700</v>
      </c>
      <c r="J89" s="13">
        <v>-10000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-10200</v>
      </c>
      <c r="F91" s="13">
        <v>-16700</v>
      </c>
      <c r="G91" s="13">
        <v>-18600</v>
      </c>
      <c r="H91" s="13">
        <v>-10700</v>
      </c>
      <c r="I91" s="13">
        <v>-4300</v>
      </c>
      <c r="J91" s="13">
        <v>-5000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-15300</v>
      </c>
      <c r="F94" s="13">
        <v>-26000</v>
      </c>
      <c r="G94" s="13">
        <v>-27700</v>
      </c>
      <c r="H94" s="13">
        <v>-14400</v>
      </c>
      <c r="I94" s="13">
        <v>-5800</v>
      </c>
      <c r="J94" s="13">
        <v>-148400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57800</v>
      </c>
      <c r="F100" s="13">
        <v>-4800</v>
      </c>
      <c r="G100" s="13">
        <v>-4900</v>
      </c>
      <c r="H100" s="13">
        <v>89600</v>
      </c>
      <c r="I100" s="13">
        <v>3100</v>
      </c>
      <c r="J100" s="13">
        <v>201400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1100</v>
      </c>
      <c r="K101" s="13">
        <v>-1500</v>
      </c>
    </row>
    <row r="102" spans="3:11" x14ac:dyDescent="0.2">
      <c r="C102" s="11" t="s">
        <v>20</v>
      </c>
      <c r="D102" s="13">
        <v>-50700</v>
      </c>
      <c r="E102" s="13">
        <v>11700</v>
      </c>
      <c r="F102" s="13">
        <v>-37400</v>
      </c>
      <c r="G102" s="13">
        <v>-33800</v>
      </c>
      <c r="H102" s="13">
        <v>48500</v>
      </c>
      <c r="I102" s="13">
        <v>-30500</v>
      </c>
      <c r="J102" s="13">
        <v>44100</v>
      </c>
      <c r="K102" s="13">
        <v>-20400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57900</v>
      </c>
      <c r="E8" s="13">
        <v>53900</v>
      </c>
      <c r="F8" s="13">
        <v>51000</v>
      </c>
      <c r="G8" s="13">
        <v>44900</v>
      </c>
      <c r="H8" s="13">
        <v>38400</v>
      </c>
      <c r="I8" s="13">
        <v>34700</v>
      </c>
      <c r="J8" s="13">
        <v>36200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17700</v>
      </c>
      <c r="F17" s="13">
        <v>11800</v>
      </c>
      <c r="G17" s="13">
        <v>8200</v>
      </c>
      <c r="H17" s="13">
        <v>4700</v>
      </c>
      <c r="I17" s="13">
        <v>200</v>
      </c>
      <c r="J17" s="13">
        <v>2600</v>
      </c>
      <c r="K17" s="13">
        <v>1400</v>
      </c>
    </row>
    <row r="18" spans="3:11" x14ac:dyDescent="0.2">
      <c r="C18" s="11" t="s">
        <v>30</v>
      </c>
      <c r="D18" s="13">
        <v>35000</v>
      </c>
      <c r="E18" s="13">
        <v>36200</v>
      </c>
      <c r="F18" s="13">
        <v>39200</v>
      </c>
      <c r="G18" s="13">
        <v>36700</v>
      </c>
      <c r="H18" s="13">
        <v>33700</v>
      </c>
      <c r="I18" s="13">
        <v>34500</v>
      </c>
      <c r="J18" s="13">
        <v>33600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-20400</v>
      </c>
      <c r="F20" s="13">
        <v>-20600</v>
      </c>
      <c r="G20" s="13">
        <v>-15500</v>
      </c>
      <c r="H20" s="13">
        <v>-17800</v>
      </c>
      <c r="I20" s="13">
        <v>-12500</v>
      </c>
      <c r="J20" s="13">
        <v>-18200</v>
      </c>
      <c r="K20" s="13">
        <v>-14900</v>
      </c>
    </row>
    <row r="21" spans="3:11" x14ac:dyDescent="0.2">
      <c r="C21" s="11" t="s">
        <v>33</v>
      </c>
      <c r="D21" s="13">
        <v>20700</v>
      </c>
      <c r="E21" s="13">
        <v>18300</v>
      </c>
      <c r="F21" s="13">
        <v>21100</v>
      </c>
      <c r="G21" s="13">
        <v>23900</v>
      </c>
      <c r="H21" s="13">
        <v>18700</v>
      </c>
      <c r="I21" s="13">
        <v>24900</v>
      </c>
      <c r="J21" s="13">
        <v>18300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15900</v>
      </c>
      <c r="F23" s="13">
        <v>18600</v>
      </c>
      <c r="G23" s="13">
        <v>21200</v>
      </c>
      <c r="H23" s="13">
        <v>15900</v>
      </c>
      <c r="I23" s="13">
        <v>22100</v>
      </c>
      <c r="J23" s="13">
        <v>15500</v>
      </c>
      <c r="K23" s="13">
        <v>19600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3500</v>
      </c>
      <c r="G24" s="13">
        <v>4000</v>
      </c>
      <c r="H24" s="13">
        <v>2900</v>
      </c>
      <c r="I24" s="13">
        <v>4100</v>
      </c>
      <c r="J24" s="13">
        <v>3000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13000</v>
      </c>
      <c r="F26" s="13">
        <v>15100</v>
      </c>
      <c r="G26" s="13">
        <v>17300</v>
      </c>
      <c r="H26" s="13">
        <v>13000</v>
      </c>
      <c r="I26" s="13">
        <v>18000</v>
      </c>
      <c r="J26" s="13">
        <v>12500</v>
      </c>
      <c r="K26" s="13">
        <v>16000</v>
      </c>
    </row>
    <row r="27" spans="3:11" x14ac:dyDescent="0.2">
      <c r="C27" s="11" t="s">
        <v>38</v>
      </c>
      <c r="D27" s="13">
        <v>14800</v>
      </c>
      <c r="E27" s="13">
        <v>13000</v>
      </c>
      <c r="F27" s="13">
        <v>15100</v>
      </c>
      <c r="G27" s="13">
        <v>17300</v>
      </c>
      <c r="H27" s="13">
        <v>13000</v>
      </c>
      <c r="I27" s="13">
        <v>18000</v>
      </c>
      <c r="J27" s="13">
        <v>12500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20400</v>
      </c>
      <c r="F32" s="13">
        <v>20600</v>
      </c>
      <c r="G32" s="13">
        <v>15500</v>
      </c>
      <c r="H32" s="13">
        <v>17800</v>
      </c>
      <c r="I32" s="13">
        <v>12500</v>
      </c>
      <c r="J32" s="13">
        <v>18200</v>
      </c>
      <c r="K32" s="13">
        <v>14900</v>
      </c>
    </row>
    <row r="33" spans="2:11" x14ac:dyDescent="0.2">
      <c r="C33" s="11" t="s">
        <v>44</v>
      </c>
      <c r="D33" s="13">
        <v>14800</v>
      </c>
      <c r="E33" s="13">
        <v>13000</v>
      </c>
      <c r="F33" s="13">
        <v>15100</v>
      </c>
      <c r="G33" s="13">
        <v>17300</v>
      </c>
      <c r="H33" s="13">
        <v>13000</v>
      </c>
      <c r="I33" s="13">
        <v>18000</v>
      </c>
      <c r="J33" s="13">
        <v>12500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13000</v>
      </c>
      <c r="F35" s="13">
        <v>15100</v>
      </c>
      <c r="G35" s="13">
        <v>17300</v>
      </c>
      <c r="H35" s="13">
        <v>13000</v>
      </c>
      <c r="I35" s="13">
        <v>18000</v>
      </c>
      <c r="J35" s="13">
        <v>12500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47800</v>
      </c>
      <c r="F41" s="13">
        <v>70200</v>
      </c>
      <c r="G41" s="13">
        <v>57100</v>
      </c>
      <c r="H41" s="13">
        <v>56500</v>
      </c>
      <c r="I41" s="13">
        <v>46600</v>
      </c>
      <c r="J41" s="13">
        <v>51100</v>
      </c>
      <c r="K41" s="13">
        <v>49900</v>
      </c>
    </row>
    <row r="42" spans="2:11" x14ac:dyDescent="0.2">
      <c r="C42" s="11" t="s">
        <v>50</v>
      </c>
      <c r="D42" s="13">
        <v>86100</v>
      </c>
      <c r="E42" s="13">
        <v>196800</v>
      </c>
      <c r="F42" s="13">
        <v>21800</v>
      </c>
      <c r="G42" s="13">
        <v>31200</v>
      </c>
      <c r="H42" s="13">
        <v>20600</v>
      </c>
      <c r="I42" s="13">
        <v>80900</v>
      </c>
      <c r="J42" s="13">
        <v>76800</v>
      </c>
      <c r="K42" s="13">
        <v>94100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40800</v>
      </c>
      <c r="F48" s="13">
        <v>41400</v>
      </c>
      <c r="G48" s="13">
        <v>41800</v>
      </c>
      <c r="H48" s="13">
        <v>42100</v>
      </c>
      <c r="I48" s="13">
        <v>43500</v>
      </c>
      <c r="J48" s="13">
        <v>42900</v>
      </c>
      <c r="K48" s="13">
        <v>43500</v>
      </c>
    </row>
    <row r="49" spans="3:11" x14ac:dyDescent="0.2">
      <c r="C49" s="11" t="s">
        <v>57</v>
      </c>
      <c r="D49" s="13">
        <v>75000</v>
      </c>
      <c r="E49" s="13">
        <v>72600</v>
      </c>
      <c r="F49" s="13">
        <v>73300</v>
      </c>
      <c r="G49" s="13">
        <v>74200</v>
      </c>
      <c r="H49" s="13">
        <v>70600</v>
      </c>
      <c r="I49" s="13">
        <v>67300</v>
      </c>
      <c r="J49" s="13">
        <v>57900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5135600</v>
      </c>
      <c r="E54" s="13">
        <v>5138900</v>
      </c>
      <c r="F54" s="13">
        <v>4999800</v>
      </c>
      <c r="G54" s="13">
        <v>4931400</v>
      </c>
      <c r="H54" s="13">
        <v>4826200</v>
      </c>
      <c r="I54" s="13">
        <v>4762000</v>
      </c>
      <c r="J54" s="13">
        <v>4704700</v>
      </c>
      <c r="K54" s="13">
        <v>4622300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103600</v>
      </c>
      <c r="E59" s="13">
        <v>97300</v>
      </c>
      <c r="F59" s="13">
        <v>108000</v>
      </c>
      <c r="G59" s="13">
        <v>106300</v>
      </c>
      <c r="H59" s="13">
        <v>100000</v>
      </c>
      <c r="I59" s="13">
        <v>92000</v>
      </c>
      <c r="J59" s="13">
        <v>80200</v>
      </c>
      <c r="K59" s="13">
        <v>101300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79200</v>
      </c>
      <c r="E61" s="13">
        <v>79200</v>
      </c>
      <c r="F61" s="13">
        <v>79100</v>
      </c>
      <c r="G61" s="13">
        <v>79100</v>
      </c>
      <c r="H61" s="13">
        <v>79000</v>
      </c>
      <c r="I61" s="13">
        <v>79000</v>
      </c>
      <c r="J61" s="13">
        <v>79000</v>
      </c>
      <c r="K61" s="13">
        <v>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4760400</v>
      </c>
      <c r="E66" s="13">
        <v>4771200</v>
      </c>
      <c r="F66" s="13">
        <v>4652200</v>
      </c>
      <c r="G66" s="13">
        <v>4599100</v>
      </c>
      <c r="H66" s="13">
        <v>4495100</v>
      </c>
      <c r="I66" s="13">
        <v>4406500</v>
      </c>
      <c r="J66" s="13">
        <v>4306300</v>
      </c>
      <c r="K66" s="13">
        <v>4222300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127500</v>
      </c>
      <c r="F72" s="13">
        <v>119400</v>
      </c>
      <c r="G72" s="13">
        <v>108900</v>
      </c>
      <c r="H72" s="13">
        <v>96300</v>
      </c>
      <c r="I72" s="13">
        <v>87900</v>
      </c>
      <c r="J72" s="13">
        <v>74600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367700</v>
      </c>
      <c r="F76" s="13">
        <v>347600</v>
      </c>
      <c r="G76" s="13">
        <v>332300</v>
      </c>
      <c r="H76" s="13">
        <v>331100</v>
      </c>
      <c r="I76" s="13">
        <v>355400</v>
      </c>
      <c r="J76" s="13">
        <v>398500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14800</v>
      </c>
      <c r="E81" s="13">
        <v>13000</v>
      </c>
      <c r="F81" s="13">
        <v>15100</v>
      </c>
      <c r="G81" s="13">
        <v>17300</v>
      </c>
      <c r="H81" s="13">
        <v>13000</v>
      </c>
      <c r="I81" s="13">
        <v>18000</v>
      </c>
      <c r="J81" s="13">
        <v>12500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2600</v>
      </c>
      <c r="H83" s="13">
        <v>2900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23600</v>
      </c>
      <c r="F89" s="13">
        <v>-700</v>
      </c>
      <c r="G89" s="13">
        <v>34200</v>
      </c>
      <c r="H89" s="13">
        <v>22600</v>
      </c>
      <c r="I89" s="13">
        <v>38600</v>
      </c>
      <c r="J89" s="13">
        <v>54200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-1700</v>
      </c>
      <c r="G91" s="13">
        <v>-1000</v>
      </c>
      <c r="H91" s="13">
        <v>-600</v>
      </c>
      <c r="I91" s="13">
        <v>-2400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4800</v>
      </c>
      <c r="F94" s="13">
        <v>-42200</v>
      </c>
      <c r="G94" s="13">
        <v>-116100</v>
      </c>
      <c r="H94" s="13">
        <v>-146200</v>
      </c>
      <c r="I94" s="13">
        <v>-120000</v>
      </c>
      <c r="J94" s="13">
        <v>-167500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-4600</v>
      </c>
      <c r="G96" s="13">
        <v>-4600</v>
      </c>
      <c r="H96" s="13">
        <v>-4600</v>
      </c>
      <c r="I96" s="13">
        <v>-4700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124300</v>
      </c>
      <c r="F100" s="13">
        <v>46700</v>
      </c>
      <c r="G100" s="13">
        <v>93000</v>
      </c>
      <c r="H100" s="13">
        <v>73300</v>
      </c>
      <c r="I100" s="13">
        <v>81800</v>
      </c>
      <c r="J100" s="13">
        <v>97100</v>
      </c>
      <c r="K100" s="13">
        <v>138500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-97800</v>
      </c>
      <c r="E102" s="13">
        <v>152600</v>
      </c>
      <c r="F102" s="13">
        <v>3700</v>
      </c>
      <c r="G102" s="13">
        <v>11100</v>
      </c>
      <c r="H102" s="13">
        <v>-50300</v>
      </c>
      <c r="I102" s="13">
        <v>300</v>
      </c>
      <c r="J102" s="13">
        <v>-16100</v>
      </c>
      <c r="K102" s="13">
        <v>56400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131600</v>
      </c>
      <c r="E8" s="13">
        <v>139400</v>
      </c>
      <c r="F8" s="13">
        <v>127900</v>
      </c>
      <c r="G8" s="13">
        <v>123700</v>
      </c>
      <c r="H8" s="13">
        <v>129100</v>
      </c>
      <c r="I8" s="13">
        <v>132200</v>
      </c>
      <c r="J8" s="13">
        <v>108600</v>
      </c>
      <c r="K8" s="13">
        <v>108900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8800</v>
      </c>
      <c r="F15" s="13">
        <v>8700</v>
      </c>
      <c r="G15" s="13">
        <v>9300</v>
      </c>
      <c r="H15" s="13">
        <v>8600</v>
      </c>
      <c r="I15" s="13">
        <v>8700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133400</v>
      </c>
      <c r="F17" s="13">
        <v>120600</v>
      </c>
      <c r="G17" s="13">
        <v>117600</v>
      </c>
      <c r="H17" s="13">
        <v>123200</v>
      </c>
      <c r="I17" s="13">
        <v>120100</v>
      </c>
      <c r="J17" s="13">
        <v>102900</v>
      </c>
      <c r="K17" s="13">
        <v>102900</v>
      </c>
    </row>
    <row r="18" spans="3:11" x14ac:dyDescent="0.2">
      <c r="C18" s="11" t="s">
        <v>30</v>
      </c>
      <c r="D18" s="13">
        <v>15400</v>
      </c>
      <c r="E18" s="13">
        <v>6000</v>
      </c>
      <c r="F18" s="13">
        <v>7300</v>
      </c>
      <c r="G18" s="13">
        <v>6100</v>
      </c>
      <c r="H18" s="13">
        <v>5900</v>
      </c>
      <c r="I18" s="13">
        <v>12100</v>
      </c>
      <c r="J18" s="13">
        <v>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-1900</v>
      </c>
      <c r="G20" s="13">
        <v>-2200</v>
      </c>
      <c r="H20" s="13">
        <v>-2200</v>
      </c>
      <c r="I20" s="13">
        <v>-2300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22300</v>
      </c>
      <c r="E21" s="13">
        <v>12700</v>
      </c>
      <c r="F21" s="13">
        <v>14100</v>
      </c>
      <c r="G21" s="13">
        <v>13200</v>
      </c>
      <c r="H21" s="13">
        <v>12300</v>
      </c>
      <c r="I21" s="13">
        <v>18500</v>
      </c>
      <c r="J21" s="13">
        <v>11300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3900</v>
      </c>
      <c r="F23" s="13">
        <v>5400</v>
      </c>
      <c r="G23" s="13">
        <v>3900</v>
      </c>
      <c r="H23" s="13">
        <v>3700</v>
      </c>
      <c r="I23" s="13">
        <v>9800</v>
      </c>
      <c r="J23" s="13">
        <v>3600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1100</v>
      </c>
      <c r="G24" s="13">
        <v>-1000</v>
      </c>
      <c r="H24" s="13">
        <v>-2900</v>
      </c>
      <c r="I24" s="13">
        <v>1300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1900</v>
      </c>
      <c r="F26" s="13">
        <v>4300</v>
      </c>
      <c r="G26" s="13">
        <v>4900</v>
      </c>
      <c r="H26" s="13">
        <v>6600</v>
      </c>
      <c r="I26" s="13">
        <v>8500</v>
      </c>
      <c r="J26" s="13">
        <v>3000</v>
      </c>
      <c r="K26" s="13">
        <v>4000</v>
      </c>
    </row>
    <row r="27" spans="3:11" x14ac:dyDescent="0.2">
      <c r="C27" s="11" t="s">
        <v>38</v>
      </c>
      <c r="D27" s="13">
        <v>11700</v>
      </c>
      <c r="E27" s="13">
        <v>1900</v>
      </c>
      <c r="F27" s="13">
        <v>4300</v>
      </c>
      <c r="G27" s="13">
        <v>4900</v>
      </c>
      <c r="H27" s="13">
        <v>6600</v>
      </c>
      <c r="I27" s="13">
        <v>8500</v>
      </c>
      <c r="J27" s="13">
        <v>3000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2100</v>
      </c>
      <c r="F32" s="13">
        <v>1900</v>
      </c>
      <c r="G32" s="13">
        <v>2200</v>
      </c>
      <c r="H32" s="13">
        <v>2200</v>
      </c>
      <c r="I32" s="13">
        <v>2300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11700</v>
      </c>
      <c r="E33" s="13">
        <v>1900</v>
      </c>
      <c r="F33" s="13">
        <v>4300</v>
      </c>
      <c r="G33" s="13">
        <v>4900</v>
      </c>
      <c r="H33" s="13">
        <v>6600</v>
      </c>
      <c r="I33" s="13">
        <v>8500</v>
      </c>
      <c r="J33" s="13">
        <v>3000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1900</v>
      </c>
      <c r="F35" s="13">
        <v>4300</v>
      </c>
      <c r="G35" s="13">
        <v>4900</v>
      </c>
      <c r="H35" s="13">
        <v>6600</v>
      </c>
      <c r="I35" s="13">
        <v>8500</v>
      </c>
      <c r="J35" s="13">
        <v>3000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38100</v>
      </c>
      <c r="F41" s="13">
        <v>42900</v>
      </c>
      <c r="G41" s="13">
        <v>48800</v>
      </c>
      <c r="H41" s="13">
        <v>41500</v>
      </c>
      <c r="I41" s="13">
        <v>51500</v>
      </c>
      <c r="J41" s="13">
        <v>54000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107400</v>
      </c>
      <c r="F43" s="13">
        <v>99000</v>
      </c>
      <c r="G43" s="13">
        <v>93500</v>
      </c>
      <c r="H43" s="13">
        <v>105500</v>
      </c>
      <c r="I43" s="13">
        <v>105000</v>
      </c>
      <c r="J43" s="13">
        <v>92400</v>
      </c>
      <c r="K43" s="13">
        <v>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150900</v>
      </c>
      <c r="E46" s="13">
        <v>146400</v>
      </c>
      <c r="F46" s="13">
        <v>142700</v>
      </c>
      <c r="G46" s="13">
        <v>143300</v>
      </c>
      <c r="H46" s="13">
        <v>147800</v>
      </c>
      <c r="I46" s="13">
        <v>157400</v>
      </c>
      <c r="J46" s="13">
        <v>147200</v>
      </c>
      <c r="K46" s="13">
        <v>141400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110800</v>
      </c>
      <c r="E48" s="13">
        <v>113700</v>
      </c>
      <c r="F48" s="13">
        <v>106600</v>
      </c>
      <c r="G48" s="13">
        <v>116600</v>
      </c>
      <c r="H48" s="13">
        <v>120400</v>
      </c>
      <c r="I48" s="13">
        <v>120700</v>
      </c>
      <c r="J48" s="13">
        <v>113700</v>
      </c>
      <c r="K48" s="13">
        <v>106700</v>
      </c>
    </row>
    <row r="49" spans="3:11" x14ac:dyDescent="0.2">
      <c r="C49" s="11" t="s">
        <v>57</v>
      </c>
      <c r="D49" s="13">
        <v>14900</v>
      </c>
      <c r="E49" s="13">
        <v>14300</v>
      </c>
      <c r="F49" s="13">
        <v>14500</v>
      </c>
      <c r="G49" s="13">
        <v>14900</v>
      </c>
      <c r="H49" s="13">
        <v>15100</v>
      </c>
      <c r="I49" s="13">
        <v>15200</v>
      </c>
      <c r="J49" s="13">
        <v>15100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13800</v>
      </c>
      <c r="F52" s="13">
        <v>15300</v>
      </c>
      <c r="G52" s="13">
        <v>15000</v>
      </c>
      <c r="H52" s="13">
        <v>12900</v>
      </c>
      <c r="I52" s="13">
        <v>10100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288600</v>
      </c>
      <c r="F54" s="13">
        <v>279500</v>
      </c>
      <c r="G54" s="13">
        <v>290100</v>
      </c>
      <c r="H54" s="13">
        <v>296400</v>
      </c>
      <c r="I54" s="13">
        <v>303700</v>
      </c>
      <c r="J54" s="13">
        <v>287400</v>
      </c>
      <c r="K54" s="13">
        <v>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65300</v>
      </c>
      <c r="F57" s="13">
        <v>63200</v>
      </c>
      <c r="G57" s="13">
        <v>59800</v>
      </c>
      <c r="H57" s="13">
        <v>55300</v>
      </c>
      <c r="I57" s="13">
        <v>60700</v>
      </c>
      <c r="J57" s="13">
        <v>61600</v>
      </c>
      <c r="K57" s="13">
        <v>54900</v>
      </c>
    </row>
    <row r="58" spans="3:11" x14ac:dyDescent="0.2">
      <c r="C58" s="11" t="s">
        <v>66</v>
      </c>
      <c r="D58" s="13">
        <v>13900</v>
      </c>
      <c r="E58" s="13">
        <v>18400</v>
      </c>
      <c r="F58" s="13">
        <v>20400</v>
      </c>
      <c r="G58" s="13">
        <v>28400</v>
      </c>
      <c r="H58" s="13">
        <v>41600</v>
      </c>
      <c r="I58" s="13">
        <v>50500</v>
      </c>
      <c r="J58" s="13">
        <v>40700</v>
      </c>
      <c r="K58" s="13">
        <v>38800</v>
      </c>
    </row>
    <row r="59" spans="3:11" x14ac:dyDescent="0.2">
      <c r="C59" s="11" t="s">
        <v>67</v>
      </c>
      <c r="D59" s="13">
        <v>11400</v>
      </c>
      <c r="E59" s="13">
        <v>12400</v>
      </c>
      <c r="F59" s="13">
        <v>14000</v>
      </c>
      <c r="G59" s="13">
        <v>14200</v>
      </c>
      <c r="H59" s="13">
        <v>14700</v>
      </c>
      <c r="I59" s="13">
        <v>14000</v>
      </c>
      <c r="J59" s="13">
        <v>13600</v>
      </c>
      <c r="K59" s="13">
        <v>12000</v>
      </c>
    </row>
    <row r="60" spans="3:11" x14ac:dyDescent="0.2">
      <c r="C60" s="11" t="s">
        <v>68</v>
      </c>
      <c r="D60" s="13">
        <v>85500</v>
      </c>
      <c r="E60" s="13">
        <v>96100</v>
      </c>
      <c r="F60" s="13">
        <v>97600</v>
      </c>
      <c r="G60" s="13">
        <v>102400</v>
      </c>
      <c r="H60" s="13">
        <v>111500</v>
      </c>
      <c r="I60" s="13">
        <v>125100</v>
      </c>
      <c r="J60" s="13">
        <v>115900</v>
      </c>
      <c r="K60" s="13">
        <v>105700</v>
      </c>
    </row>
    <row r="61" spans="3:11" x14ac:dyDescent="0.2">
      <c r="C61" s="11" t="s">
        <v>69</v>
      </c>
      <c r="D61" s="13">
        <v>70400</v>
      </c>
      <c r="E61" s="13">
        <v>72100</v>
      </c>
      <c r="F61" s="13">
        <v>68600</v>
      </c>
      <c r="G61" s="13">
        <v>76300</v>
      </c>
      <c r="H61" s="13">
        <v>76400</v>
      </c>
      <c r="I61" s="13">
        <v>76600</v>
      </c>
      <c r="J61" s="13">
        <v>74200</v>
      </c>
      <c r="K61" s="13">
        <v>73700</v>
      </c>
    </row>
    <row r="62" spans="3:11" x14ac:dyDescent="0.2">
      <c r="C62" s="11" t="s">
        <v>70</v>
      </c>
      <c r="D62" s="13">
        <v>11600</v>
      </c>
      <c r="E62" s="13">
        <v>11800</v>
      </c>
      <c r="F62" s="13">
        <v>9900</v>
      </c>
      <c r="G62" s="13">
        <v>11100</v>
      </c>
      <c r="H62" s="13">
        <v>11700</v>
      </c>
      <c r="I62" s="13">
        <v>9800</v>
      </c>
      <c r="J62" s="13">
        <v>13900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180100</v>
      </c>
      <c r="F66" s="13">
        <v>176100</v>
      </c>
      <c r="G66" s="13">
        <v>189800</v>
      </c>
      <c r="H66" s="13">
        <v>199500</v>
      </c>
      <c r="I66" s="13">
        <v>211500</v>
      </c>
      <c r="J66" s="13">
        <v>204000</v>
      </c>
      <c r="K66" s="13">
        <v>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-47200</v>
      </c>
      <c r="F72" s="13">
        <v>-51100</v>
      </c>
      <c r="G72" s="13">
        <v>-54500</v>
      </c>
      <c r="H72" s="13">
        <v>-59000</v>
      </c>
      <c r="I72" s="13">
        <v>-65900</v>
      </c>
      <c r="J72" s="13">
        <v>-74700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108500</v>
      </c>
      <c r="F76" s="13">
        <v>103400</v>
      </c>
      <c r="G76" s="13">
        <v>100300</v>
      </c>
      <c r="H76" s="13">
        <v>96900</v>
      </c>
      <c r="I76" s="13">
        <v>92200</v>
      </c>
      <c r="J76" s="13">
        <v>83500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1900</v>
      </c>
      <c r="F81" s="13">
        <v>4300</v>
      </c>
      <c r="G81" s="13">
        <v>4900</v>
      </c>
      <c r="H81" s="13">
        <v>6600</v>
      </c>
      <c r="I81" s="13">
        <v>8500</v>
      </c>
      <c r="J81" s="13">
        <v>3000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8700</v>
      </c>
      <c r="G83" s="13">
        <v>9300</v>
      </c>
      <c r="H83" s="13">
        <v>8600</v>
      </c>
      <c r="I83" s="13">
        <v>8700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8300</v>
      </c>
      <c r="F89" s="13">
        <v>8800</v>
      </c>
      <c r="G89" s="13">
        <v>27800</v>
      </c>
      <c r="H89" s="13">
        <v>12000</v>
      </c>
      <c r="I89" s="13">
        <v>3400</v>
      </c>
      <c r="J89" s="13">
        <v>6900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-7900</v>
      </c>
      <c r="F91" s="13">
        <v>-3600</v>
      </c>
      <c r="G91" s="13">
        <v>-2700</v>
      </c>
      <c r="H91" s="13">
        <v>-6100</v>
      </c>
      <c r="I91" s="13">
        <v>-11800</v>
      </c>
      <c r="J91" s="13">
        <v>-5300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-7800</v>
      </c>
      <c r="F94" s="13">
        <v>-3400</v>
      </c>
      <c r="G94" s="13">
        <v>-2400</v>
      </c>
      <c r="H94" s="13">
        <v>-5800</v>
      </c>
      <c r="I94" s="13">
        <v>-11600</v>
      </c>
      <c r="J94" s="13">
        <v>-5100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-5300</v>
      </c>
      <c r="F100" s="13">
        <v>-11100</v>
      </c>
      <c r="G100" s="13">
        <v>-17600</v>
      </c>
      <c r="H100" s="13">
        <v>-16100</v>
      </c>
      <c r="I100" s="13">
        <v>5800</v>
      </c>
      <c r="J100" s="13">
        <v>-5400</v>
      </c>
      <c r="K100" s="13">
        <v>-1600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-500</v>
      </c>
      <c r="H101" s="13">
        <v>-100</v>
      </c>
      <c r="I101" s="13">
        <v>-100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5600</v>
      </c>
      <c r="E102" s="13">
        <v>-4800</v>
      </c>
      <c r="F102" s="13">
        <v>-6000</v>
      </c>
      <c r="G102" s="13">
        <v>7400</v>
      </c>
      <c r="H102" s="13">
        <v>-10100</v>
      </c>
      <c r="I102" s="13">
        <v>-2500</v>
      </c>
      <c r="J102" s="13">
        <v>-3900</v>
      </c>
      <c r="K102" s="13">
        <v>-4700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1800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1800</v>
      </c>
      <c r="I10" s="13">
        <v>-100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2500</v>
      </c>
      <c r="G12" s="13">
        <v>6300</v>
      </c>
      <c r="H12" s="13">
        <v>3300</v>
      </c>
      <c r="I12" s="13">
        <v>1900</v>
      </c>
      <c r="J12" s="13">
        <v>1100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1800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10600</v>
      </c>
      <c r="F17" s="13">
        <v>7600</v>
      </c>
      <c r="G17" s="13">
        <v>17000</v>
      </c>
      <c r="H17" s="13">
        <v>8600</v>
      </c>
      <c r="I17" s="13">
        <v>7200</v>
      </c>
      <c r="J17" s="13">
        <v>5300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-7600</v>
      </c>
      <c r="G18" s="13">
        <v>-16900</v>
      </c>
      <c r="H18" s="13">
        <v>-6800</v>
      </c>
      <c r="I18" s="13">
        <v>-7200</v>
      </c>
      <c r="J18" s="13">
        <v>-5200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300</v>
      </c>
      <c r="I20" s="13">
        <v>400</v>
      </c>
      <c r="J20" s="13">
        <v>600</v>
      </c>
      <c r="K20" s="13">
        <v>10200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-7200</v>
      </c>
      <c r="G21" s="13">
        <v>-16000</v>
      </c>
      <c r="H21" s="13">
        <v>-5600</v>
      </c>
      <c r="I21" s="13">
        <v>-6100</v>
      </c>
      <c r="J21" s="13">
        <v>-3800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300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-6300</v>
      </c>
      <c r="E23" s="13">
        <v>-10600</v>
      </c>
      <c r="F23" s="13">
        <v>-7500</v>
      </c>
      <c r="G23" s="13">
        <v>-17100</v>
      </c>
      <c r="H23" s="13">
        <v>-6700</v>
      </c>
      <c r="I23" s="13">
        <v>-7200</v>
      </c>
      <c r="J23" s="13">
        <v>-5200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-10600</v>
      </c>
      <c r="F26" s="13">
        <v>-7500</v>
      </c>
      <c r="G26" s="13">
        <v>-17100</v>
      </c>
      <c r="H26" s="13">
        <v>-6700</v>
      </c>
      <c r="I26" s="13">
        <v>-7200</v>
      </c>
      <c r="J26" s="13">
        <v>-5200</v>
      </c>
      <c r="K26" s="13">
        <v>100</v>
      </c>
    </row>
    <row r="27" spans="3:11" x14ac:dyDescent="0.2">
      <c r="C27" s="11" t="s">
        <v>38</v>
      </c>
      <c r="D27" s="13">
        <v>-6300</v>
      </c>
      <c r="E27" s="13">
        <v>-10600</v>
      </c>
      <c r="F27" s="13">
        <v>-7500</v>
      </c>
      <c r="G27" s="13">
        <v>-17100</v>
      </c>
      <c r="H27" s="13">
        <v>-6700</v>
      </c>
      <c r="I27" s="13">
        <v>-7200</v>
      </c>
      <c r="J27" s="13">
        <v>-5300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-23000</v>
      </c>
      <c r="F29" s="13">
        <v>-10600</v>
      </c>
      <c r="G29" s="13" t="s">
        <v>92</v>
      </c>
      <c r="H29" s="13">
        <v>-5600</v>
      </c>
      <c r="I29" s="13">
        <v>-4700</v>
      </c>
      <c r="J29" s="13">
        <v>-3800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-300</v>
      </c>
      <c r="I32" s="13">
        <v>-400</v>
      </c>
      <c r="J32" s="13">
        <v>-600</v>
      </c>
      <c r="K32" s="13">
        <v>-10200</v>
      </c>
    </row>
    <row r="33" spans="2:11" x14ac:dyDescent="0.2">
      <c r="C33" s="11" t="s">
        <v>44</v>
      </c>
      <c r="D33" s="13">
        <v>-7300</v>
      </c>
      <c r="E33" s="13">
        <v>-33600</v>
      </c>
      <c r="F33" s="13">
        <v>-18100</v>
      </c>
      <c r="G33" s="13">
        <v>-17100</v>
      </c>
      <c r="H33" s="13">
        <v>-12400</v>
      </c>
      <c r="I33" s="13">
        <v>-11900</v>
      </c>
      <c r="J33" s="13">
        <v>-9000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-33600</v>
      </c>
      <c r="F35" s="13">
        <v>-18100</v>
      </c>
      <c r="G35" s="13">
        <v>-17100</v>
      </c>
      <c r="H35" s="13">
        <v>-12400</v>
      </c>
      <c r="I35" s="13">
        <v>-11900</v>
      </c>
      <c r="J35" s="13">
        <v>-9000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3700</v>
      </c>
      <c r="F41" s="13">
        <v>9900</v>
      </c>
      <c r="G41" s="13">
        <v>22700</v>
      </c>
      <c r="H41" s="13">
        <v>33800</v>
      </c>
      <c r="I41" s="13">
        <v>39200</v>
      </c>
      <c r="J41" s="13">
        <v>62800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5900</v>
      </c>
      <c r="F42" s="13">
        <v>7600</v>
      </c>
      <c r="G42" s="13">
        <v>10800</v>
      </c>
      <c r="H42" s="13">
        <v>14800</v>
      </c>
      <c r="I42" s="13">
        <v>18200</v>
      </c>
      <c r="J42" s="13">
        <v>19500</v>
      </c>
      <c r="K42" s="13">
        <v>19600</v>
      </c>
    </row>
    <row r="43" spans="2:11" x14ac:dyDescent="0.2">
      <c r="C43" s="11" t="s">
        <v>51</v>
      </c>
      <c r="D43" s="13">
        <v>1200</v>
      </c>
      <c r="E43" s="13">
        <v>7700</v>
      </c>
      <c r="F43" s="13">
        <v>6200</v>
      </c>
      <c r="G43" s="13">
        <v>6100</v>
      </c>
      <c r="H43" s="13">
        <v>6100</v>
      </c>
      <c r="I43" s="13">
        <v>5200</v>
      </c>
      <c r="J43" s="13">
        <v>5300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3900</v>
      </c>
      <c r="H44" s="13">
        <v>3300</v>
      </c>
      <c r="I44" s="13">
        <v>2000</v>
      </c>
      <c r="J44" s="13">
        <v>600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20900</v>
      </c>
      <c r="F45" s="13">
        <v>39900</v>
      </c>
      <c r="G45" s="13">
        <v>1500</v>
      </c>
      <c r="H45" s="13">
        <v>2300</v>
      </c>
      <c r="I45" s="13">
        <v>2900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27100</v>
      </c>
      <c r="E46" s="13">
        <v>38200</v>
      </c>
      <c r="F46" s="13">
        <v>63600</v>
      </c>
      <c r="G46" s="13">
        <v>45100</v>
      </c>
      <c r="H46" s="13">
        <v>60300</v>
      </c>
      <c r="I46" s="13">
        <v>67500</v>
      </c>
      <c r="J46" s="13">
        <v>89800</v>
      </c>
      <c r="K46" s="13">
        <v>104600</v>
      </c>
    </row>
    <row r="47" spans="2:11" x14ac:dyDescent="0.2">
      <c r="C47" s="11" t="s">
        <v>55</v>
      </c>
      <c r="D47" s="13">
        <v>800</v>
      </c>
      <c r="E47" s="13">
        <v>0</v>
      </c>
      <c r="F47" s="13">
        <v>1700</v>
      </c>
      <c r="G47" s="13">
        <v>1600</v>
      </c>
      <c r="H47" s="13">
        <v>3400</v>
      </c>
      <c r="I47" s="13">
        <v>8500</v>
      </c>
      <c r="J47" s="13">
        <v>8400</v>
      </c>
      <c r="K47" s="13">
        <v>6700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7300</v>
      </c>
      <c r="G48" s="13">
        <v>41800</v>
      </c>
      <c r="H48" s="13">
        <v>39800</v>
      </c>
      <c r="I48" s="13">
        <v>38300</v>
      </c>
      <c r="J48" s="13">
        <v>39000</v>
      </c>
      <c r="K48" s="13">
        <v>34700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6000</v>
      </c>
      <c r="G49" s="13">
        <v>4900</v>
      </c>
      <c r="H49" s="13">
        <v>4900</v>
      </c>
      <c r="I49" s="13">
        <v>5000</v>
      </c>
      <c r="J49" s="13">
        <v>5200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</v>
      </c>
      <c r="F52" s="13">
        <v>6100</v>
      </c>
      <c r="G52" s="13">
        <v>6100</v>
      </c>
      <c r="H52" s="13">
        <v>6900</v>
      </c>
      <c r="I52" s="13">
        <v>7200</v>
      </c>
      <c r="J52" s="13">
        <v>1300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51800</v>
      </c>
      <c r="F54" s="13">
        <v>84600</v>
      </c>
      <c r="G54" s="13">
        <v>99400</v>
      </c>
      <c r="H54" s="13">
        <v>115400</v>
      </c>
      <c r="I54" s="13">
        <v>126400</v>
      </c>
      <c r="J54" s="13">
        <v>143700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4800</v>
      </c>
      <c r="G57" s="13">
        <v>4300</v>
      </c>
      <c r="H57" s="13">
        <v>5300</v>
      </c>
      <c r="I57" s="13">
        <v>2700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14100</v>
      </c>
      <c r="E58" s="13">
        <v>16400</v>
      </c>
      <c r="F58" s="13">
        <v>22500</v>
      </c>
      <c r="G58" s="13">
        <v>22200</v>
      </c>
      <c r="H58" s="13">
        <v>0</v>
      </c>
      <c r="I58" s="13">
        <v>0</v>
      </c>
      <c r="J58" s="13">
        <v>400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7400</v>
      </c>
      <c r="F59" s="13">
        <v>4900</v>
      </c>
      <c r="G59" s="13">
        <v>4000</v>
      </c>
      <c r="H59" s="13">
        <v>3000</v>
      </c>
      <c r="I59" s="13">
        <v>5600</v>
      </c>
      <c r="J59" s="13">
        <v>5400</v>
      </c>
      <c r="K59" s="13">
        <v>3400</v>
      </c>
    </row>
    <row r="60" spans="3:11" x14ac:dyDescent="0.2">
      <c r="C60" s="11" t="s">
        <v>68</v>
      </c>
      <c r="D60" s="13">
        <v>22300</v>
      </c>
      <c r="E60" s="13">
        <v>27800</v>
      </c>
      <c r="F60" s="13">
        <v>32200</v>
      </c>
      <c r="G60" s="13">
        <v>30400</v>
      </c>
      <c r="H60" s="13">
        <v>8300</v>
      </c>
      <c r="I60" s="13">
        <v>8300</v>
      </c>
      <c r="J60" s="13">
        <v>8100</v>
      </c>
      <c r="K60" s="13">
        <v>6600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0</v>
      </c>
      <c r="H61" s="13">
        <v>22200</v>
      </c>
      <c r="I61" s="13">
        <v>22100</v>
      </c>
      <c r="J61" s="13">
        <v>31700</v>
      </c>
      <c r="K61" s="13">
        <v>31800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3400</v>
      </c>
      <c r="G62" s="13">
        <v>5500</v>
      </c>
      <c r="H62" s="13">
        <v>5500</v>
      </c>
      <c r="I62" s="13">
        <v>5400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33000</v>
      </c>
      <c r="F66" s="13">
        <v>36200</v>
      </c>
      <c r="G66" s="13">
        <v>35900</v>
      </c>
      <c r="H66" s="13">
        <v>36000</v>
      </c>
      <c r="I66" s="13">
        <v>35900</v>
      </c>
      <c r="J66" s="13">
        <v>43200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-282900</v>
      </c>
      <c r="E72" s="13">
        <v>-275600</v>
      </c>
      <c r="F72" s="13">
        <v>-242100</v>
      </c>
      <c r="G72" s="13">
        <v>-223900</v>
      </c>
      <c r="H72" s="13">
        <v>-206900</v>
      </c>
      <c r="I72" s="13">
        <v>-194500</v>
      </c>
      <c r="J72" s="13">
        <v>-182600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18800</v>
      </c>
      <c r="F76" s="13">
        <v>48400</v>
      </c>
      <c r="G76" s="13">
        <v>63500</v>
      </c>
      <c r="H76" s="13">
        <v>79400</v>
      </c>
      <c r="I76" s="13">
        <v>90600</v>
      </c>
      <c r="J76" s="13">
        <v>100500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-33600</v>
      </c>
      <c r="F81" s="13">
        <v>-18100</v>
      </c>
      <c r="G81" s="13">
        <v>-17100</v>
      </c>
      <c r="H81" s="13">
        <v>-12400</v>
      </c>
      <c r="I81" s="13">
        <v>-11900</v>
      </c>
      <c r="J81" s="13">
        <v>-9000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800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-7600</v>
      </c>
      <c r="F89" s="13">
        <v>-14000</v>
      </c>
      <c r="G89" s="13">
        <v>-11500</v>
      </c>
      <c r="H89" s="13">
        <v>-5900</v>
      </c>
      <c r="I89" s="13">
        <v>-10700</v>
      </c>
      <c r="J89" s="13">
        <v>-9300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-3000</v>
      </c>
      <c r="F91" s="13">
        <v>-3200</v>
      </c>
      <c r="G91" s="13">
        <v>-3400</v>
      </c>
      <c r="H91" s="13">
        <v>-2100</v>
      </c>
      <c r="I91" s="13">
        <v>-2100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-1300</v>
      </c>
      <c r="F94" s="13">
        <v>0</v>
      </c>
      <c r="G94" s="13">
        <v>500</v>
      </c>
      <c r="H94" s="13">
        <v>500</v>
      </c>
      <c r="I94" s="13">
        <v>-1000</v>
      </c>
      <c r="J94" s="13">
        <v>-5100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-3000</v>
      </c>
      <c r="F100" s="13">
        <v>1100</v>
      </c>
      <c r="G100" s="13">
        <v>0</v>
      </c>
      <c r="H100" s="13">
        <v>0</v>
      </c>
      <c r="I100" s="13">
        <v>-6000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-11900</v>
      </c>
      <c r="F102" s="13">
        <v>-12800</v>
      </c>
      <c r="G102" s="13">
        <v>-11000</v>
      </c>
      <c r="H102" s="13">
        <v>-5400</v>
      </c>
      <c r="I102" s="13">
        <v>-17700</v>
      </c>
      <c r="J102" s="13">
        <v>-14600</v>
      </c>
      <c r="K102" s="13">
        <v>-7200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1851000</v>
      </c>
      <c r="E8" s="13">
        <v>1766000</v>
      </c>
      <c r="F8" s="13">
        <v>1522000</v>
      </c>
      <c r="G8" s="13">
        <v>1100000</v>
      </c>
      <c r="H8" s="13">
        <v>768000</v>
      </c>
      <c r="I8" s="13">
        <v>695000</v>
      </c>
      <c r="J8" s="13">
        <v>658000</v>
      </c>
      <c r="K8" s="13">
        <v>515000</v>
      </c>
    </row>
    <row r="9" spans="1:11" x14ac:dyDescent="0.2">
      <c r="C9" s="11" t="s">
        <v>22</v>
      </c>
      <c r="D9" s="13">
        <v>944000</v>
      </c>
      <c r="E9" s="13">
        <v>805000</v>
      </c>
      <c r="F9" s="13">
        <v>636000</v>
      </c>
      <c r="G9" s="13">
        <v>396000</v>
      </c>
      <c r="H9" s="13">
        <v>189000</v>
      </c>
      <c r="I9" s="13">
        <v>121000</v>
      </c>
      <c r="J9" s="13">
        <v>108000</v>
      </c>
      <c r="K9" s="13">
        <v>112000</v>
      </c>
    </row>
    <row r="10" spans="1:11" x14ac:dyDescent="0.2">
      <c r="C10" s="11" t="s">
        <v>23</v>
      </c>
      <c r="D10" s="13">
        <v>907000</v>
      </c>
      <c r="E10" s="13">
        <v>961000</v>
      </c>
      <c r="F10" s="13">
        <v>886000</v>
      </c>
      <c r="G10" s="13">
        <v>704000</v>
      </c>
      <c r="H10" s="13">
        <v>579000</v>
      </c>
      <c r="I10" s="13">
        <v>574000</v>
      </c>
      <c r="J10" s="13">
        <v>550000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1005000</v>
      </c>
      <c r="F17" s="13">
        <v>833000</v>
      </c>
      <c r="G17" s="13">
        <v>577000</v>
      </c>
      <c r="H17" s="13">
        <v>376000</v>
      </c>
      <c r="I17" s="13">
        <v>301000</v>
      </c>
      <c r="J17" s="13">
        <v>285000</v>
      </c>
      <c r="K17" s="13">
        <v>281000</v>
      </c>
    </row>
    <row r="18" spans="3:11" x14ac:dyDescent="0.2">
      <c r="C18" s="11" t="s">
        <v>30</v>
      </c>
      <c r="D18" s="13">
        <v>652000</v>
      </c>
      <c r="E18" s="13">
        <v>761000</v>
      </c>
      <c r="F18" s="13">
        <v>689000</v>
      </c>
      <c r="G18" s="13">
        <v>523000</v>
      </c>
      <c r="H18" s="13">
        <v>392000</v>
      </c>
      <c r="I18" s="13">
        <v>394000</v>
      </c>
      <c r="J18" s="13">
        <v>373000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668000</v>
      </c>
      <c r="E21" s="13">
        <v>777000</v>
      </c>
      <c r="F21" s="13">
        <v>704000</v>
      </c>
      <c r="G21" s="13">
        <v>537000</v>
      </c>
      <c r="H21" s="13">
        <v>406000</v>
      </c>
      <c r="I21" s="13">
        <v>409000</v>
      </c>
      <c r="J21" s="13">
        <v>386000</v>
      </c>
      <c r="K21" s="13">
        <v>246000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652000</v>
      </c>
      <c r="E23" s="13">
        <v>761000</v>
      </c>
      <c r="F23" s="13">
        <v>689000</v>
      </c>
      <c r="G23" s="13">
        <v>523000</v>
      </c>
      <c r="H23" s="13">
        <v>392000</v>
      </c>
      <c r="I23" s="13">
        <v>394000</v>
      </c>
      <c r="J23" s="13">
        <v>373000</v>
      </c>
      <c r="K23" s="13">
        <v>234000</v>
      </c>
    </row>
    <row r="24" spans="3:11" x14ac:dyDescent="0.2">
      <c r="C24" s="11" t="s">
        <v>36</v>
      </c>
      <c r="D24" s="13">
        <v>51000</v>
      </c>
      <c r="E24" s="13">
        <v>61000</v>
      </c>
      <c r="F24" s="13">
        <v>56000</v>
      </c>
      <c r="G24" s="13">
        <v>40000</v>
      </c>
      <c r="H24" s="13">
        <v>32000</v>
      </c>
      <c r="I24" s="13">
        <v>28000</v>
      </c>
      <c r="J24" s="13">
        <v>35000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601000</v>
      </c>
      <c r="E26" s="13">
        <v>700000</v>
      </c>
      <c r="F26" s="13">
        <v>633000</v>
      </c>
      <c r="G26" s="13">
        <v>483000</v>
      </c>
      <c r="H26" s="13">
        <v>360000</v>
      </c>
      <c r="I26" s="13">
        <v>366000</v>
      </c>
      <c r="J26" s="13">
        <v>338000</v>
      </c>
      <c r="K26" s="13">
        <v>206000</v>
      </c>
    </row>
    <row r="27" spans="3:11" x14ac:dyDescent="0.2">
      <c r="C27" s="11" t="s">
        <v>38</v>
      </c>
      <c r="D27" s="13">
        <v>125000</v>
      </c>
      <c r="E27" s="13">
        <v>148000</v>
      </c>
      <c r="F27" s="13">
        <v>136000</v>
      </c>
      <c r="G27" s="13">
        <v>99000</v>
      </c>
      <c r="H27" s="13">
        <v>72000</v>
      </c>
      <c r="I27" s="13">
        <v>73000</v>
      </c>
      <c r="J27" s="13">
        <v>67000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125000</v>
      </c>
      <c r="E33" s="13">
        <v>148000</v>
      </c>
      <c r="F33" s="13">
        <v>136000</v>
      </c>
      <c r="G33" s="13">
        <v>99000</v>
      </c>
      <c r="H33" s="13">
        <v>72000</v>
      </c>
      <c r="I33" s="13">
        <v>73000</v>
      </c>
      <c r="J33" s="13">
        <v>67000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148000</v>
      </c>
      <c r="F35" s="13">
        <v>136000</v>
      </c>
      <c r="G35" s="13">
        <v>99000</v>
      </c>
      <c r="H35" s="13">
        <v>72000</v>
      </c>
      <c r="I35" s="13">
        <v>73000</v>
      </c>
      <c r="J35" s="13">
        <v>67000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3681000</v>
      </c>
      <c r="E41" s="13">
        <v>3214000</v>
      </c>
      <c r="F41" s="13">
        <v>3436000</v>
      </c>
      <c r="G41" s="13">
        <v>3184000</v>
      </c>
      <c r="H41" s="13">
        <v>2881000</v>
      </c>
      <c r="I41" s="13">
        <v>2667000</v>
      </c>
      <c r="J41" s="13">
        <v>2395000</v>
      </c>
      <c r="K41" s="13">
        <v>2838000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43757000</v>
      </c>
      <c r="E43" s="13">
        <v>41541000</v>
      </c>
      <c r="F43" s="13">
        <v>42570000</v>
      </c>
      <c r="G43" s="13">
        <v>43969000</v>
      </c>
      <c r="H43" s="13">
        <v>44641000</v>
      </c>
      <c r="I43" s="13">
        <v>50612000</v>
      </c>
      <c r="J43" s="13">
        <v>58833000</v>
      </c>
      <c r="K43" s="13">
        <v>54654000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59227000</v>
      </c>
      <c r="E45" s="13">
        <v>61341000</v>
      </c>
      <c r="F45" s="13">
        <v>56948000</v>
      </c>
      <c r="G45" s="13">
        <v>56733000</v>
      </c>
      <c r="H45" s="13">
        <v>54245000</v>
      </c>
      <c r="I45" s="13">
        <v>48931000</v>
      </c>
      <c r="J45" s="13">
        <v>38009000</v>
      </c>
      <c r="K45" s="13">
        <v>37525000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12925000</v>
      </c>
      <c r="E47" s="13">
        <v>12388000</v>
      </c>
      <c r="F47" s="13">
        <v>11263000</v>
      </c>
      <c r="G47" s="13">
        <v>9861000</v>
      </c>
      <c r="H47" s="13">
        <v>10694000</v>
      </c>
      <c r="I47" s="13">
        <v>11290000</v>
      </c>
      <c r="J47" s="13">
        <v>8965000</v>
      </c>
      <c r="K47" s="13">
        <v>10578000</v>
      </c>
    </row>
    <row r="48" spans="2:11" x14ac:dyDescent="0.2">
      <c r="C48" s="11" t="s">
        <v>56</v>
      </c>
      <c r="D48" s="13">
        <v>119000</v>
      </c>
      <c r="E48" s="13">
        <v>120000</v>
      </c>
      <c r="F48" s="13">
        <v>119000</v>
      </c>
      <c r="G48" s="13">
        <v>109000</v>
      </c>
      <c r="H48" s="13">
        <v>105000</v>
      </c>
      <c r="I48" s="13">
        <v>109000</v>
      </c>
      <c r="J48" s="13">
        <v>101000</v>
      </c>
      <c r="K48" s="13">
        <v>100000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120593000</v>
      </c>
      <c r="E54" s="13">
        <v>119469000</v>
      </c>
      <c r="F54" s="13">
        <v>115143000</v>
      </c>
      <c r="G54" s="13">
        <v>114683000</v>
      </c>
      <c r="H54" s="13">
        <v>113386000</v>
      </c>
      <c r="I54" s="13">
        <v>114423000</v>
      </c>
      <c r="J54" s="13">
        <v>109113000</v>
      </c>
      <c r="K54" s="13">
        <v>106282000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97090000</v>
      </c>
      <c r="E57" s="13">
        <v>95939000</v>
      </c>
      <c r="F57" s="13">
        <v>94091000</v>
      </c>
      <c r="G57" s="13">
        <v>93618000</v>
      </c>
      <c r="H57" s="13">
        <v>91691000</v>
      </c>
      <c r="I57" s="13">
        <v>91923000</v>
      </c>
      <c r="J57" s="13">
        <v>86782000</v>
      </c>
      <c r="K57" s="13">
        <v>85345000</v>
      </c>
    </row>
    <row r="58" spans="3:11" x14ac:dyDescent="0.2">
      <c r="C58" s="11" t="s">
        <v>66</v>
      </c>
      <c r="D58" s="13">
        <v>10278000</v>
      </c>
      <c r="E58" s="13">
        <v>10729000</v>
      </c>
      <c r="F58" s="13">
        <v>8958000</v>
      </c>
      <c r="G58" s="13">
        <v>9525000</v>
      </c>
      <c r="H58" s="13">
        <v>10713000</v>
      </c>
      <c r="I58" s="13">
        <v>11690000</v>
      </c>
      <c r="J58" s="13">
        <v>11796000</v>
      </c>
      <c r="K58" s="13">
        <v>10563000</v>
      </c>
    </row>
    <row r="59" spans="3:11" x14ac:dyDescent="0.2">
      <c r="C59" s="11" t="s">
        <v>67</v>
      </c>
      <c r="D59" s="13">
        <v>411000</v>
      </c>
      <c r="E59" s="13">
        <v>378000</v>
      </c>
      <c r="F59" s="13">
        <v>333000</v>
      </c>
      <c r="G59" s="13">
        <v>229000</v>
      </c>
      <c r="H59" s="13">
        <v>162000</v>
      </c>
      <c r="I59" s="13">
        <v>138000</v>
      </c>
      <c r="J59" s="13">
        <v>131000</v>
      </c>
      <c r="K59" s="13">
        <v>130000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117435000</v>
      </c>
      <c r="E66" s="13">
        <v>116468000</v>
      </c>
      <c r="F66" s="13">
        <v>112295000</v>
      </c>
      <c r="G66" s="13">
        <v>112006000</v>
      </c>
      <c r="H66" s="13">
        <v>110862000</v>
      </c>
      <c r="I66" s="13">
        <v>111967000</v>
      </c>
      <c r="J66" s="13">
        <v>106718000</v>
      </c>
      <c r="K66" s="13">
        <v>103951000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1546000</v>
      </c>
      <c r="E72" s="13">
        <v>1432000</v>
      </c>
      <c r="F72" s="13">
        <v>1294000</v>
      </c>
      <c r="G72" s="13">
        <v>1168000</v>
      </c>
      <c r="H72" s="13">
        <v>1079000</v>
      </c>
      <c r="I72" s="13">
        <v>1017000</v>
      </c>
      <c r="J72" s="13">
        <v>953000</v>
      </c>
      <c r="K72" s="13">
        <v>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3158000</v>
      </c>
      <c r="E76" s="13">
        <v>3001000</v>
      </c>
      <c r="F76" s="13">
        <v>2848000</v>
      </c>
      <c r="G76" s="13">
        <v>2677000</v>
      </c>
      <c r="H76" s="13">
        <v>2524000</v>
      </c>
      <c r="I76" s="13">
        <v>2456000</v>
      </c>
      <c r="J76" s="13">
        <v>2395000</v>
      </c>
      <c r="K76" s="13">
        <v>2331000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125000</v>
      </c>
      <c r="E81" s="13">
        <v>148000</v>
      </c>
      <c r="F81" s="13">
        <v>136000</v>
      </c>
      <c r="G81" s="13">
        <v>99000</v>
      </c>
      <c r="H81" s="13">
        <v>72000</v>
      </c>
      <c r="I81" s="13">
        <v>73000</v>
      </c>
      <c r="J81" s="13">
        <v>67000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16000</v>
      </c>
      <c r="F83" s="13">
        <v>15000</v>
      </c>
      <c r="G83" s="13">
        <v>14000</v>
      </c>
      <c r="H83" s="13">
        <v>14000</v>
      </c>
      <c r="I83" s="13">
        <v>15000</v>
      </c>
      <c r="J83" s="13">
        <v>13000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2119000</v>
      </c>
      <c r="E89" s="13">
        <v>-923000</v>
      </c>
      <c r="F89" s="13">
        <v>-30000</v>
      </c>
      <c r="G89" s="13">
        <v>2414000</v>
      </c>
      <c r="H89" s="13">
        <v>-541000</v>
      </c>
      <c r="I89" s="13">
        <v>2125000</v>
      </c>
      <c r="J89" s="13">
        <v>-375000</v>
      </c>
      <c r="K89" s="13">
        <v>1213000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-19000</v>
      </c>
      <c r="G91" s="13">
        <v>-18000</v>
      </c>
      <c r="H91" s="13">
        <v>-13000</v>
      </c>
      <c r="I91" s="13">
        <v>-19000</v>
      </c>
      <c r="J91" s="13">
        <v>-26000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6000</v>
      </c>
      <c r="F94" s="13">
        <v>-19000</v>
      </c>
      <c r="G94" s="13">
        <v>-22000</v>
      </c>
      <c r="H94" s="13">
        <v>-12000</v>
      </c>
      <c r="I94" s="13">
        <v>-14000</v>
      </c>
      <c r="J94" s="13">
        <v>-129000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-10000</v>
      </c>
      <c r="G96" s="13">
        <v>-10000</v>
      </c>
      <c r="H96" s="13">
        <v>-11000</v>
      </c>
      <c r="I96" s="13">
        <v>-9000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-137000</v>
      </c>
      <c r="F100" s="13">
        <v>-122000</v>
      </c>
      <c r="G100" s="13">
        <v>-70000</v>
      </c>
      <c r="H100" s="13">
        <v>-173000</v>
      </c>
      <c r="I100" s="13">
        <v>-105000</v>
      </c>
      <c r="J100" s="13">
        <v>-174000</v>
      </c>
      <c r="K100" s="13">
        <v>-506000</v>
      </c>
    </row>
    <row r="101" spans="3:11" x14ac:dyDescent="0.2">
      <c r="C101" s="11" t="s">
        <v>19</v>
      </c>
      <c r="D101" s="13">
        <v>31000</v>
      </c>
      <c r="E101" s="13">
        <v>19000</v>
      </c>
      <c r="F101" s="13">
        <v>158000</v>
      </c>
      <c r="G101" s="13">
        <v>-123000</v>
      </c>
      <c r="H101" s="13">
        <v>-105000</v>
      </c>
      <c r="I101" s="13">
        <v>-41000</v>
      </c>
      <c r="J101" s="13">
        <v>-2000</v>
      </c>
      <c r="K101" s="13">
        <v>-40000</v>
      </c>
    </row>
    <row r="102" spans="3:11" x14ac:dyDescent="0.2">
      <c r="C102" s="11" t="s">
        <v>20</v>
      </c>
      <c r="D102" s="13">
        <v>1883000</v>
      </c>
      <c r="E102" s="13">
        <v>-1035000</v>
      </c>
      <c r="F102" s="13">
        <v>-13000</v>
      </c>
      <c r="G102" s="13">
        <v>2199000</v>
      </c>
      <c r="H102" s="13">
        <v>-831000</v>
      </c>
      <c r="I102" s="13">
        <v>1965000</v>
      </c>
      <c r="J102" s="13">
        <v>-680000</v>
      </c>
      <c r="K102" s="13">
        <v>646000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15475000</v>
      </c>
      <c r="E8" s="13">
        <v>14252000</v>
      </c>
      <c r="F8" s="13">
        <v>16690000</v>
      </c>
      <c r="G8" s="13">
        <v>14107000</v>
      </c>
      <c r="H8" s="13">
        <v>15535000</v>
      </c>
      <c r="I8" s="13">
        <v>14197000</v>
      </c>
      <c r="J8" s="13">
        <v>16695000</v>
      </c>
      <c r="K8" s="13">
        <v>13251000</v>
      </c>
    </row>
    <row r="9" spans="1:11" x14ac:dyDescent="0.2">
      <c r="C9" s="11" t="s">
        <v>22</v>
      </c>
      <c r="D9" s="13">
        <v>6974000</v>
      </c>
      <c r="E9" s="13">
        <v>6743000</v>
      </c>
      <c r="F9" s="13">
        <v>7058000</v>
      </c>
      <c r="G9" s="13">
        <v>6677000</v>
      </c>
      <c r="H9" s="13">
        <v>7246000</v>
      </c>
      <c r="I9" s="13">
        <v>6862000</v>
      </c>
      <c r="J9" s="13">
        <v>7195000</v>
      </c>
      <c r="K9" s="13">
        <v>6144000</v>
      </c>
    </row>
    <row r="10" spans="1:11" x14ac:dyDescent="0.2">
      <c r="C10" s="11" t="s">
        <v>23</v>
      </c>
      <c r="D10" s="13">
        <v>8501000</v>
      </c>
      <c r="E10" s="13">
        <v>7509000</v>
      </c>
      <c r="F10" s="13">
        <v>9632000</v>
      </c>
      <c r="G10" s="13">
        <v>7430000</v>
      </c>
      <c r="H10" s="13">
        <v>8289000</v>
      </c>
      <c r="I10" s="13">
        <v>7335000</v>
      </c>
      <c r="J10" s="13">
        <v>9500000</v>
      </c>
      <c r="K10" s="13">
        <v>7107000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1687000</v>
      </c>
      <c r="E12" s="13">
        <v>1655000</v>
      </c>
      <c r="F12" s="13">
        <v>1604000</v>
      </c>
      <c r="G12" s="13">
        <v>1611000</v>
      </c>
      <c r="H12" s="13">
        <v>1673000</v>
      </c>
      <c r="I12" s="13">
        <v>1679000</v>
      </c>
      <c r="J12" s="13">
        <v>1625000</v>
      </c>
      <c r="K12" s="13">
        <v>6469000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-129000</v>
      </c>
      <c r="E14" s="13">
        <v>6000</v>
      </c>
      <c r="F14" s="13">
        <v>-166000</v>
      </c>
      <c r="G14" s="13">
        <v>5821000</v>
      </c>
      <c r="H14" s="13">
        <v>-60000</v>
      </c>
      <c r="I14" s="13">
        <v>-80000</v>
      </c>
      <c r="J14" s="13">
        <v>-291000</v>
      </c>
      <c r="K14" s="13">
        <v>29000</v>
      </c>
    </row>
    <row r="15" spans="1:11" x14ac:dyDescent="0.2">
      <c r="C15" s="11" t="s">
        <v>28</v>
      </c>
      <c r="D15" s="13">
        <v>239000</v>
      </c>
      <c r="E15" s="13">
        <v>243000</v>
      </c>
      <c r="F15" s="13">
        <v>254000</v>
      </c>
      <c r="G15" s="13">
        <v>252000</v>
      </c>
      <c r="H15" s="13">
        <v>277000</v>
      </c>
      <c r="I15" s="13">
        <v>279000</v>
      </c>
      <c r="J15" s="13" t="s">
        <v>92</v>
      </c>
      <c r="K15" s="13">
        <v>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13475000</v>
      </c>
      <c r="E17" s="13">
        <v>13194000</v>
      </c>
      <c r="F17" s="13">
        <v>13377000</v>
      </c>
      <c r="G17" s="13">
        <v>18608000</v>
      </c>
      <c r="H17" s="13">
        <v>13813000</v>
      </c>
      <c r="I17" s="13">
        <v>13574000</v>
      </c>
      <c r="J17" s="13">
        <v>13827000</v>
      </c>
      <c r="K17" s="13">
        <v>12438000</v>
      </c>
    </row>
    <row r="18" spans="3:11" x14ac:dyDescent="0.2">
      <c r="C18" s="11" t="s">
        <v>30</v>
      </c>
      <c r="D18" s="13">
        <v>2000000</v>
      </c>
      <c r="E18" s="13">
        <v>1058000</v>
      </c>
      <c r="F18" s="13">
        <v>3313000</v>
      </c>
      <c r="G18" s="13">
        <v>-4501000</v>
      </c>
      <c r="H18" s="13">
        <v>1722000</v>
      </c>
      <c r="I18" s="13">
        <v>623000</v>
      </c>
      <c r="J18" s="13">
        <v>2868000</v>
      </c>
      <c r="K18" s="13">
        <v>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3077000</v>
      </c>
      <c r="E21" s="13">
        <v>2132000</v>
      </c>
      <c r="F21" s="13">
        <v>4449000</v>
      </c>
      <c r="G21" s="13">
        <v>-3338000</v>
      </c>
      <c r="H21" s="13">
        <v>2968000</v>
      </c>
      <c r="I21" s="13">
        <v>1879000</v>
      </c>
      <c r="J21" s="13">
        <v>4250000</v>
      </c>
      <c r="K21" s="13">
        <v>2497000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2000000</v>
      </c>
      <c r="E23" s="13">
        <v>1058000</v>
      </c>
      <c r="F23" s="13">
        <v>3312000</v>
      </c>
      <c r="G23" s="13">
        <v>-4501000</v>
      </c>
      <c r="H23" s="13">
        <v>1722000</v>
      </c>
      <c r="I23" s="13">
        <v>623000</v>
      </c>
      <c r="J23" s="13">
        <v>2869000</v>
      </c>
      <c r="K23" s="13">
        <v>813000</v>
      </c>
    </row>
    <row r="24" spans="3:11" x14ac:dyDescent="0.2">
      <c r="C24" s="11" t="s">
        <v>36</v>
      </c>
      <c r="D24" s="13">
        <v>529000</v>
      </c>
      <c r="E24" s="13">
        <v>129000</v>
      </c>
      <c r="F24" s="13">
        <v>486000</v>
      </c>
      <c r="G24" s="13">
        <v>-1287000</v>
      </c>
      <c r="H24" s="13">
        <v>261000</v>
      </c>
      <c r="I24" s="13">
        <v>-155000</v>
      </c>
      <c r="J24" s="13">
        <v>501000</v>
      </c>
      <c r="K24" s="13">
        <v>-224000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1471000</v>
      </c>
      <c r="E26" s="13">
        <v>929000</v>
      </c>
      <c r="F26" s="13">
        <v>2826000</v>
      </c>
      <c r="G26" s="13">
        <v>-3214000</v>
      </c>
      <c r="H26" s="13">
        <v>1461000</v>
      </c>
      <c r="I26" s="13">
        <v>778000</v>
      </c>
      <c r="J26" s="13">
        <v>2368000</v>
      </c>
      <c r="K26" s="13">
        <v>1037000</v>
      </c>
    </row>
    <row r="27" spans="3:11" x14ac:dyDescent="0.2">
      <c r="C27" s="11" t="s">
        <v>38</v>
      </c>
      <c r="D27" s="13">
        <v>1471000</v>
      </c>
      <c r="E27" s="13">
        <v>929000</v>
      </c>
      <c r="F27" s="13">
        <v>2827000</v>
      </c>
      <c r="G27" s="13">
        <v>-3214000</v>
      </c>
      <c r="H27" s="13">
        <v>1461000</v>
      </c>
      <c r="I27" s="13">
        <v>778000</v>
      </c>
      <c r="J27" s="13">
        <v>2367000</v>
      </c>
      <c r="K27" s="13">
        <v>1038000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112000</v>
      </c>
      <c r="E29" s="13">
        <v>-2000</v>
      </c>
      <c r="F29" s="13">
        <v>-117000</v>
      </c>
      <c r="G29" s="13">
        <v>18000</v>
      </c>
      <c r="H29" s="13">
        <v>-69000</v>
      </c>
      <c r="I29" s="13">
        <v>-45000</v>
      </c>
      <c r="J29" s="13">
        <v>-35000</v>
      </c>
      <c r="K29" s="13">
        <v>1252000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1583000</v>
      </c>
      <c r="E33" s="13">
        <v>927000</v>
      </c>
      <c r="F33" s="13">
        <v>2710000</v>
      </c>
      <c r="G33" s="13">
        <v>-3196000</v>
      </c>
      <c r="H33" s="13">
        <v>1392000</v>
      </c>
      <c r="I33" s="13">
        <v>733000</v>
      </c>
      <c r="J33" s="13">
        <v>2332000</v>
      </c>
      <c r="K33" s="13">
        <v>2290000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1583000</v>
      </c>
      <c r="E35" s="13">
        <v>927000</v>
      </c>
      <c r="F35" s="13">
        <v>2710000</v>
      </c>
      <c r="G35" s="13">
        <v>-3196000</v>
      </c>
      <c r="H35" s="13">
        <v>1392000</v>
      </c>
      <c r="I35" s="13">
        <v>733000</v>
      </c>
      <c r="J35" s="13">
        <v>2332000</v>
      </c>
      <c r="K35" s="13">
        <v>2290000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9394000</v>
      </c>
      <c r="E41" s="13">
        <v>9337000</v>
      </c>
      <c r="F41" s="13">
        <v>7886000</v>
      </c>
      <c r="G41" s="13">
        <v>7816000</v>
      </c>
      <c r="H41" s="13">
        <v>7034000</v>
      </c>
      <c r="I41" s="13">
        <v>9934000</v>
      </c>
      <c r="J41" s="13">
        <v>6650000</v>
      </c>
      <c r="K41" s="13">
        <v>7455000</v>
      </c>
    </row>
    <row r="42" spans="2:11" x14ac:dyDescent="0.2">
      <c r="C42" s="11" t="s">
        <v>50</v>
      </c>
      <c r="D42" s="13">
        <v>6904000</v>
      </c>
      <c r="E42" s="13">
        <v>8057000</v>
      </c>
      <c r="F42" s="13">
        <v>852000</v>
      </c>
      <c r="G42" s="13">
        <v>1753000</v>
      </c>
      <c r="H42" s="13">
        <v>524000</v>
      </c>
      <c r="I42" s="13">
        <v>550000</v>
      </c>
      <c r="J42" s="13">
        <v>600000</v>
      </c>
      <c r="K42" s="13">
        <v>600000</v>
      </c>
    </row>
    <row r="43" spans="2:11" x14ac:dyDescent="0.2">
      <c r="C43" s="11" t="s">
        <v>51</v>
      </c>
      <c r="D43" s="13">
        <v>12522000</v>
      </c>
      <c r="E43" s="13">
        <v>13087000</v>
      </c>
      <c r="F43" s="13">
        <v>14635000</v>
      </c>
      <c r="G43" s="13">
        <v>13230000</v>
      </c>
      <c r="H43" s="13">
        <v>13926000</v>
      </c>
      <c r="I43" s="13">
        <v>14242000</v>
      </c>
      <c r="J43" s="13">
        <v>15407000</v>
      </c>
      <c r="K43" s="13">
        <v>15235000</v>
      </c>
    </row>
    <row r="44" spans="2:11" x14ac:dyDescent="0.2">
      <c r="C44" s="11" t="s">
        <v>52</v>
      </c>
      <c r="D44" s="13">
        <v>1501000</v>
      </c>
      <c r="E44" s="13">
        <v>1603000</v>
      </c>
      <c r="F44" s="13">
        <v>1552000</v>
      </c>
      <c r="G44" s="13">
        <v>1794000</v>
      </c>
      <c r="H44" s="13">
        <v>1684000</v>
      </c>
      <c r="I44" s="13">
        <v>1776000</v>
      </c>
      <c r="J44" s="13">
        <v>1649000</v>
      </c>
      <c r="K44" s="13">
        <v>1891000</v>
      </c>
    </row>
    <row r="45" spans="2:11" x14ac:dyDescent="0.2">
      <c r="C45" s="11" t="s">
        <v>53</v>
      </c>
      <c r="D45" s="13">
        <v>4137000</v>
      </c>
      <c r="E45" s="13">
        <v>3898000</v>
      </c>
      <c r="F45" s="13">
        <v>4193000</v>
      </c>
      <c r="G45" s="13">
        <v>4406000</v>
      </c>
      <c r="H45" s="13">
        <v>4728000</v>
      </c>
      <c r="I45" s="13">
        <v>4828000</v>
      </c>
      <c r="J45" s="13">
        <v>5233000</v>
      </c>
      <c r="K45" s="13">
        <v>4786000</v>
      </c>
    </row>
    <row r="46" spans="2:11" x14ac:dyDescent="0.2">
      <c r="C46" s="11" t="s">
        <v>54</v>
      </c>
      <c r="D46" s="13">
        <v>34458000</v>
      </c>
      <c r="E46" s="13">
        <v>35982000</v>
      </c>
      <c r="F46" s="13">
        <v>29118000</v>
      </c>
      <c r="G46" s="13">
        <v>28999000</v>
      </c>
      <c r="H46" s="13">
        <v>27896000</v>
      </c>
      <c r="I46" s="13">
        <v>31330000</v>
      </c>
      <c r="J46" s="13">
        <v>29539000</v>
      </c>
      <c r="K46" s="13">
        <v>29967000</v>
      </c>
    </row>
    <row r="47" spans="2:11" x14ac:dyDescent="0.2">
      <c r="C47" s="11" t="s">
        <v>55</v>
      </c>
      <c r="D47" s="13">
        <v>6806000</v>
      </c>
      <c r="E47" s="13">
        <v>6672000</v>
      </c>
      <c r="F47" s="13">
        <v>7423000</v>
      </c>
      <c r="G47" s="13">
        <v>6395000</v>
      </c>
      <c r="H47" s="13">
        <v>7005000</v>
      </c>
      <c r="I47" s="13">
        <v>6381000</v>
      </c>
      <c r="J47" s="13">
        <v>7248000</v>
      </c>
      <c r="K47" s="13">
        <v>7042000</v>
      </c>
    </row>
    <row r="48" spans="2:11" x14ac:dyDescent="0.2">
      <c r="C48" s="11" t="s">
        <v>56</v>
      </c>
      <c r="D48" s="13">
        <v>8096000</v>
      </c>
      <c r="E48" s="13">
        <v>8133000</v>
      </c>
      <c r="F48" s="13">
        <v>8212000</v>
      </c>
      <c r="G48" s="13">
        <v>7890000</v>
      </c>
      <c r="H48" s="13">
        <v>8123000</v>
      </c>
      <c r="I48" s="13">
        <v>8667000</v>
      </c>
      <c r="J48" s="13">
        <v>8917000</v>
      </c>
      <c r="K48" s="13">
        <v>13391000</v>
      </c>
    </row>
    <row r="49" spans="3:11" x14ac:dyDescent="0.2">
      <c r="C49" s="11" t="s">
        <v>57</v>
      </c>
      <c r="D49" s="13">
        <v>66881000</v>
      </c>
      <c r="E49" s="13">
        <v>67098000</v>
      </c>
      <c r="F49" s="13">
        <v>67133000</v>
      </c>
      <c r="G49" s="13">
        <v>65185000</v>
      </c>
      <c r="H49" s="13">
        <v>66610000</v>
      </c>
      <c r="I49" s="13">
        <v>68418000</v>
      </c>
      <c r="J49" s="13">
        <v>68154000</v>
      </c>
      <c r="K49" s="13">
        <v>74403000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15972000</v>
      </c>
      <c r="E52" s="13">
        <v>15752000</v>
      </c>
      <c r="F52" s="13">
        <v>15357000</v>
      </c>
      <c r="G52" s="13">
        <v>17381000</v>
      </c>
      <c r="H52" s="13">
        <v>17869000</v>
      </c>
      <c r="I52" s="13">
        <v>18479000</v>
      </c>
      <c r="J52" s="13">
        <v>18143000</v>
      </c>
      <c r="K52" s="13">
        <v>19411000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132213000</v>
      </c>
      <c r="E54" s="13">
        <v>133637000</v>
      </c>
      <c r="F54" s="13">
        <v>127243000</v>
      </c>
      <c r="G54" s="13">
        <v>125850000</v>
      </c>
      <c r="H54" s="13">
        <v>127503000</v>
      </c>
      <c r="I54" s="13">
        <v>133275000</v>
      </c>
      <c r="J54" s="13">
        <v>132001000</v>
      </c>
      <c r="K54" s="13">
        <v>144214000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3732000</v>
      </c>
      <c r="E57" s="13">
        <v>3728000</v>
      </c>
      <c r="F57" s="13">
        <v>4051000</v>
      </c>
      <c r="G57" s="13">
        <v>3806000</v>
      </c>
      <c r="H57" s="13">
        <v>3707000</v>
      </c>
      <c r="I57" s="13">
        <v>3453000</v>
      </c>
      <c r="J57" s="13">
        <v>3955000</v>
      </c>
      <c r="K57" s="13">
        <v>4248000</v>
      </c>
    </row>
    <row r="58" spans="3:11" x14ac:dyDescent="0.2">
      <c r="C58" s="11" t="s">
        <v>66</v>
      </c>
      <c r="D58" s="13">
        <v>6785000</v>
      </c>
      <c r="E58" s="13">
        <v>4887000</v>
      </c>
      <c r="F58" s="13">
        <v>4760000</v>
      </c>
      <c r="G58" s="13">
        <v>5937000</v>
      </c>
      <c r="H58" s="13">
        <v>5982000</v>
      </c>
      <c r="I58" s="13">
        <v>7690000</v>
      </c>
      <c r="J58" s="13">
        <v>6787000</v>
      </c>
      <c r="K58" s="13">
        <v>7575000</v>
      </c>
    </row>
    <row r="59" spans="3:11" x14ac:dyDescent="0.2">
      <c r="C59" s="11" t="s">
        <v>67</v>
      </c>
      <c r="D59" s="13">
        <v>21996000</v>
      </c>
      <c r="E59" s="13">
        <v>22378000</v>
      </c>
      <c r="F59" s="13">
        <v>22694000</v>
      </c>
      <c r="G59" s="13">
        <v>20723000</v>
      </c>
      <c r="H59" s="13">
        <v>22155000</v>
      </c>
      <c r="I59" s="13">
        <v>22913000</v>
      </c>
      <c r="J59" s="13">
        <v>22877000</v>
      </c>
      <c r="K59" s="13">
        <v>24009000</v>
      </c>
    </row>
    <row r="60" spans="3:11" x14ac:dyDescent="0.2">
      <c r="C60" s="11" t="s">
        <v>68</v>
      </c>
      <c r="D60" s="13">
        <v>32513000</v>
      </c>
      <c r="E60" s="13">
        <v>30993000</v>
      </c>
      <c r="F60" s="13">
        <v>31505000</v>
      </c>
      <c r="G60" s="13">
        <v>30466000</v>
      </c>
      <c r="H60" s="13">
        <v>31844000</v>
      </c>
      <c r="I60" s="13">
        <v>34056000</v>
      </c>
      <c r="J60" s="13">
        <v>33619000</v>
      </c>
      <c r="K60" s="13">
        <v>35832000</v>
      </c>
    </row>
    <row r="61" spans="3:11" x14ac:dyDescent="0.2">
      <c r="C61" s="11" t="s">
        <v>69</v>
      </c>
      <c r="D61" s="13">
        <v>50691000</v>
      </c>
      <c r="E61" s="13">
        <v>53826000</v>
      </c>
      <c r="F61" s="13">
        <v>46189000</v>
      </c>
      <c r="G61" s="13">
        <v>44942000</v>
      </c>
      <c r="H61" s="13">
        <v>44328000</v>
      </c>
      <c r="I61" s="13">
        <v>46545000</v>
      </c>
      <c r="J61" s="13">
        <v>44917000</v>
      </c>
      <c r="K61" s="13">
        <v>46926000</v>
      </c>
    </row>
    <row r="62" spans="3:11" x14ac:dyDescent="0.2">
      <c r="C62" s="11" t="s">
        <v>70</v>
      </c>
      <c r="D62" s="13">
        <v>26738000</v>
      </c>
      <c r="E62" s="13">
        <v>27146000</v>
      </c>
      <c r="F62" s="13">
        <v>27528000</v>
      </c>
      <c r="G62" s="13">
        <v>30295000</v>
      </c>
      <c r="H62" s="13">
        <v>31855000</v>
      </c>
      <c r="I62" s="13">
        <v>33562000</v>
      </c>
      <c r="J62" s="13">
        <v>34469000</v>
      </c>
      <c r="K62" s="13">
        <v>39099000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110012000</v>
      </c>
      <c r="E66" s="13">
        <v>112033000</v>
      </c>
      <c r="F66" s="13">
        <v>105299000</v>
      </c>
      <c r="G66" s="13">
        <v>105774000</v>
      </c>
      <c r="H66" s="13">
        <v>108094000</v>
      </c>
      <c r="I66" s="13">
        <v>114225000</v>
      </c>
      <c r="J66" s="13">
        <v>113100000</v>
      </c>
      <c r="K66" s="13">
        <v>121986000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149318000</v>
      </c>
      <c r="E72" s="13">
        <v>149253000</v>
      </c>
      <c r="F72" s="13">
        <v>149825000</v>
      </c>
      <c r="G72" s="13">
        <v>148611000</v>
      </c>
      <c r="H72" s="13">
        <v>153298000</v>
      </c>
      <c r="I72" s="13">
        <v>153401000</v>
      </c>
      <c r="J72" s="13">
        <v>154209000</v>
      </c>
      <c r="K72" s="13">
        <v>161747000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22201000</v>
      </c>
      <c r="E76" s="13">
        <v>21604000</v>
      </c>
      <c r="F76" s="13">
        <v>21944000</v>
      </c>
      <c r="G76" s="13">
        <v>20076000</v>
      </c>
      <c r="H76" s="13">
        <v>19409000</v>
      </c>
      <c r="I76" s="13">
        <v>19050000</v>
      </c>
      <c r="J76" s="13">
        <v>18901000</v>
      </c>
      <c r="K76" s="13">
        <v>22228000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1583000</v>
      </c>
      <c r="E81" s="13">
        <v>927000</v>
      </c>
      <c r="F81" s="13">
        <v>2710000</v>
      </c>
      <c r="G81" s="13">
        <v>-3196000</v>
      </c>
      <c r="H81" s="13">
        <v>1392000</v>
      </c>
      <c r="I81" s="13">
        <v>733000</v>
      </c>
      <c r="J81" s="13">
        <v>2332000</v>
      </c>
      <c r="K81" s="13">
        <v>2290000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1077000</v>
      </c>
      <c r="E83" s="13">
        <v>1074000</v>
      </c>
      <c r="F83" s="13">
        <v>1137000</v>
      </c>
      <c r="G83" s="13">
        <v>1163000</v>
      </c>
      <c r="H83" s="13">
        <v>1246000</v>
      </c>
      <c r="I83" s="13">
        <v>1256000</v>
      </c>
      <c r="J83" s="13">
        <v>1381000</v>
      </c>
      <c r="K83" s="13">
        <v>1684000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2637000</v>
      </c>
      <c r="E89" s="13">
        <v>3775000</v>
      </c>
      <c r="F89" s="13">
        <v>3966000</v>
      </c>
      <c r="G89" s="13">
        <v>1901000</v>
      </c>
      <c r="H89" s="13">
        <v>1320000</v>
      </c>
      <c r="I89" s="13">
        <v>3249000</v>
      </c>
      <c r="J89" s="13">
        <v>2543000</v>
      </c>
      <c r="K89" s="13">
        <v>2713000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-468000</v>
      </c>
      <c r="F91" s="13">
        <v>-556000</v>
      </c>
      <c r="G91" s="13">
        <v>-455000</v>
      </c>
      <c r="H91" s="13">
        <v>-511000</v>
      </c>
      <c r="I91" s="13">
        <v>-450000</v>
      </c>
      <c r="J91" s="13">
        <v>-601000</v>
      </c>
      <c r="K91" s="13">
        <v>-734000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-7960000</v>
      </c>
      <c r="F94" s="13">
        <v>-1319000</v>
      </c>
      <c r="G94" s="13">
        <v>-1697000</v>
      </c>
      <c r="H94" s="13">
        <v>172000</v>
      </c>
      <c r="I94" s="13">
        <v>-1358000</v>
      </c>
      <c r="J94" s="13">
        <v>-675000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-1510000</v>
      </c>
      <c r="E96" s="13">
        <v>-1497000</v>
      </c>
      <c r="F96" s="13">
        <v>-1494000</v>
      </c>
      <c r="G96" s="13">
        <v>-1491000</v>
      </c>
      <c r="H96" s="13">
        <v>-1488000</v>
      </c>
      <c r="I96" s="13">
        <v>-1475000</v>
      </c>
      <c r="J96" s="13">
        <v>-1474000</v>
      </c>
      <c r="K96" s="13">
        <v>-1471000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-2730000</v>
      </c>
      <c r="E100" s="13">
        <v>5708000</v>
      </c>
      <c r="F100" s="13">
        <v>-2852000</v>
      </c>
      <c r="G100" s="13">
        <v>713000</v>
      </c>
      <c r="H100" s="13">
        <v>-4196000</v>
      </c>
      <c r="I100" s="13">
        <v>1377000</v>
      </c>
      <c r="J100" s="13">
        <v>-2692000</v>
      </c>
      <c r="K100" s="13">
        <v>-1748000</v>
      </c>
    </row>
    <row r="101" spans="3:11" x14ac:dyDescent="0.2">
      <c r="C101" s="11" t="s">
        <v>19</v>
      </c>
      <c r="D101" s="13">
        <v>-25000</v>
      </c>
      <c r="E101" s="13">
        <v>24000</v>
      </c>
      <c r="F101" s="13">
        <v>219000</v>
      </c>
      <c r="G101" s="13">
        <v>-196000</v>
      </c>
      <c r="H101" s="13">
        <v>-262000</v>
      </c>
      <c r="I101" s="13">
        <v>-5000</v>
      </c>
      <c r="J101" s="13">
        <v>-26000</v>
      </c>
      <c r="K101" s="13">
        <v>-94000</v>
      </c>
    </row>
    <row r="102" spans="3:11" x14ac:dyDescent="0.2">
      <c r="C102" s="11" t="s">
        <v>20</v>
      </c>
      <c r="D102" s="13">
        <v>-111000</v>
      </c>
      <c r="E102" s="13">
        <v>1547000</v>
      </c>
      <c r="F102" s="13">
        <v>14000</v>
      </c>
      <c r="G102" s="13">
        <v>721000</v>
      </c>
      <c r="H102" s="13">
        <v>-2966000</v>
      </c>
      <c r="I102" s="13">
        <v>3263000</v>
      </c>
      <c r="J102" s="13">
        <v>-850000</v>
      </c>
      <c r="K102" s="13">
        <v>242000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4486100</v>
      </c>
      <c r="E8" s="13">
        <v>4163700</v>
      </c>
      <c r="F8" s="13">
        <v>3822700</v>
      </c>
      <c r="G8" s="13">
        <v>3488000</v>
      </c>
      <c r="H8" s="13">
        <v>3162600</v>
      </c>
      <c r="I8" s="13">
        <v>3022400</v>
      </c>
      <c r="J8" s="13">
        <v>2939600</v>
      </c>
      <c r="K8" s="13">
        <v>2838500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2141500</v>
      </c>
      <c r="E17" s="13">
        <v>1958800</v>
      </c>
      <c r="F17" s="13">
        <v>1863300</v>
      </c>
      <c r="G17" s="13">
        <v>1650300</v>
      </c>
      <c r="H17" s="13">
        <v>1477400</v>
      </c>
      <c r="I17" s="13">
        <v>2003400</v>
      </c>
      <c r="J17" s="13">
        <v>1384400</v>
      </c>
      <c r="K17" s="13">
        <v>1032700</v>
      </c>
    </row>
    <row r="18" spans="3:11" x14ac:dyDescent="0.2">
      <c r="C18" s="11" t="s">
        <v>30</v>
      </c>
      <c r="D18" s="13">
        <v>2344600</v>
      </c>
      <c r="E18" s="13">
        <v>2204900</v>
      </c>
      <c r="F18" s="13">
        <v>1959400</v>
      </c>
      <c r="G18" s="13">
        <v>1837700</v>
      </c>
      <c r="H18" s="13">
        <v>1685200</v>
      </c>
      <c r="I18" s="13">
        <v>1019000</v>
      </c>
      <c r="J18" s="13">
        <v>1555200</v>
      </c>
      <c r="K18" s="13">
        <v>1805800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-614000</v>
      </c>
      <c r="E20" s="13">
        <v>-574700</v>
      </c>
      <c r="F20" s="13">
        <v>-516400</v>
      </c>
      <c r="G20" s="13">
        <v>-526600</v>
      </c>
      <c r="H20" s="13">
        <v>-477200</v>
      </c>
      <c r="I20" s="13">
        <v>241400</v>
      </c>
      <c r="J20" s="13">
        <v>-464300</v>
      </c>
      <c r="K20" s="13">
        <v>-796200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1095800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1730600</v>
      </c>
      <c r="E23" s="13">
        <v>1630200</v>
      </c>
      <c r="F23" s="13">
        <v>1443000</v>
      </c>
      <c r="G23" s="13">
        <v>1311200</v>
      </c>
      <c r="H23" s="13">
        <v>1208000</v>
      </c>
      <c r="I23" s="13">
        <v>1260400</v>
      </c>
      <c r="J23" s="13">
        <v>1090900</v>
      </c>
      <c r="K23" s="13">
        <v>1009600</v>
      </c>
    </row>
    <row r="24" spans="3:11" x14ac:dyDescent="0.2">
      <c r="C24" s="11" t="s">
        <v>36</v>
      </c>
      <c r="D24" s="13">
        <v>429300</v>
      </c>
      <c r="E24" s="13">
        <v>423000</v>
      </c>
      <c r="F24" s="13">
        <v>362600</v>
      </c>
      <c r="G24" s="13">
        <v>337300</v>
      </c>
      <c r="H24" s="13">
        <v>302800</v>
      </c>
      <c r="I24" s="13">
        <v>304000</v>
      </c>
      <c r="J24" s="13">
        <v>272800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1301300</v>
      </c>
      <c r="E26" s="13">
        <v>1207200</v>
      </c>
      <c r="F26" s="13">
        <v>1080400</v>
      </c>
      <c r="G26" s="13">
        <v>973800</v>
      </c>
      <c r="H26" s="13">
        <v>905200</v>
      </c>
      <c r="I26" s="13">
        <v>956400</v>
      </c>
      <c r="J26" s="13">
        <v>818100</v>
      </c>
      <c r="K26" s="13">
        <v>763600</v>
      </c>
    </row>
    <row r="27" spans="3:11" x14ac:dyDescent="0.2">
      <c r="C27" s="11" t="s">
        <v>38</v>
      </c>
      <c r="D27" s="13">
        <v>1285900</v>
      </c>
      <c r="E27" s="13">
        <v>1191200</v>
      </c>
      <c r="F27" s="13">
        <v>1063000</v>
      </c>
      <c r="G27" s="13">
        <v>968000</v>
      </c>
      <c r="H27" s="13">
        <v>892800</v>
      </c>
      <c r="I27" s="13">
        <v>933200</v>
      </c>
      <c r="J27" s="13">
        <v>790300</v>
      </c>
      <c r="K27" s="13">
        <v>736500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614000</v>
      </c>
      <c r="E32" s="13">
        <v>574700</v>
      </c>
      <c r="F32" s="13">
        <v>516400</v>
      </c>
      <c r="G32" s="13">
        <v>526600</v>
      </c>
      <c r="H32" s="13">
        <v>477200</v>
      </c>
      <c r="I32" s="13">
        <v>-241400</v>
      </c>
      <c r="J32" s="13">
        <v>464300</v>
      </c>
      <c r="K32" s="13">
        <v>796200</v>
      </c>
    </row>
    <row r="33" spans="2:11" x14ac:dyDescent="0.2">
      <c r="C33" s="11" t="s">
        <v>44</v>
      </c>
      <c r="D33" s="13">
        <v>1285900</v>
      </c>
      <c r="E33" s="13">
        <v>1191200</v>
      </c>
      <c r="F33" s="13">
        <v>1063000</v>
      </c>
      <c r="G33" s="13">
        <v>968000</v>
      </c>
      <c r="H33" s="13">
        <v>892800</v>
      </c>
      <c r="I33" s="13">
        <v>933200</v>
      </c>
      <c r="J33" s="13">
        <v>790300</v>
      </c>
      <c r="K33" s="13">
        <v>736500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1285900</v>
      </c>
      <c r="E35" s="13">
        <v>1191200</v>
      </c>
      <c r="F35" s="13">
        <v>1063000</v>
      </c>
      <c r="G35" s="13">
        <v>968000</v>
      </c>
      <c r="H35" s="13">
        <v>892800</v>
      </c>
      <c r="I35" s="13">
        <v>933200</v>
      </c>
      <c r="J35" s="13">
        <v>790300</v>
      </c>
      <c r="K35" s="13">
        <v>736500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15406200</v>
      </c>
      <c r="E41" s="13">
        <v>16497600</v>
      </c>
      <c r="F41" s="13">
        <v>16911500</v>
      </c>
      <c r="G41" s="13">
        <v>16750200</v>
      </c>
      <c r="H41" s="13">
        <v>15425600</v>
      </c>
      <c r="I41" s="13">
        <v>22139900</v>
      </c>
      <c r="J41" s="13">
        <v>23649900</v>
      </c>
      <c r="K41" s="13">
        <v>19774000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1348500</v>
      </c>
      <c r="E48" s="13">
        <v>1326200</v>
      </c>
      <c r="F48" s="13">
        <v>1312800</v>
      </c>
      <c r="G48" s="13">
        <v>1304200</v>
      </c>
      <c r="H48" s="13">
        <v>1288200</v>
      </c>
      <c r="I48" s="13">
        <v>1282200</v>
      </c>
      <c r="J48" s="13">
        <v>1255200</v>
      </c>
      <c r="K48" s="13">
        <v>1252300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246623600</v>
      </c>
      <c r="E54" s="13">
        <v>236781500</v>
      </c>
      <c r="F54" s="13">
        <v>228163600</v>
      </c>
      <c r="G54" s="13">
        <v>221628300</v>
      </c>
      <c r="H54" s="13">
        <v>210701800</v>
      </c>
      <c r="I54" s="13">
        <v>211893900</v>
      </c>
      <c r="J54" s="13">
        <v>203463100</v>
      </c>
      <c r="K54" s="13">
        <v>193930000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22122500</v>
      </c>
      <c r="E61" s="13">
        <v>22857600</v>
      </c>
      <c r="F61" s="13">
        <v>23272900</v>
      </c>
      <c r="G61" s="13">
        <v>22025700</v>
      </c>
      <c r="H61" s="13">
        <v>20077200</v>
      </c>
      <c r="I61" s="13">
        <v>19537800</v>
      </c>
      <c r="J61" s="13">
        <v>18692300</v>
      </c>
      <c r="K61" s="13">
        <v>15477300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219292300</v>
      </c>
      <c r="E66" s="13">
        <v>210848700</v>
      </c>
      <c r="F66" s="13">
        <v>203428300</v>
      </c>
      <c r="G66" s="13">
        <v>198036000</v>
      </c>
      <c r="H66" s="13">
        <v>187767200</v>
      </c>
      <c r="I66" s="13">
        <v>189883700</v>
      </c>
      <c r="J66" s="13">
        <v>182291900</v>
      </c>
      <c r="K66" s="13">
        <v>173545700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27051400</v>
      </c>
      <c r="E72" s="13">
        <v>25671900</v>
      </c>
      <c r="F72" s="13">
        <v>24489600</v>
      </c>
      <c r="G72" s="13">
        <v>23362100</v>
      </c>
      <c r="H72" s="13">
        <v>22719500</v>
      </c>
      <c r="I72" s="13">
        <v>21809900</v>
      </c>
      <c r="J72" s="13">
        <v>20979500</v>
      </c>
      <c r="K72" s="13">
        <v>20201300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27331300</v>
      </c>
      <c r="E76" s="13">
        <v>25932800</v>
      </c>
      <c r="F76" s="13">
        <v>24735300</v>
      </c>
      <c r="G76" s="13">
        <v>23592300</v>
      </c>
      <c r="H76" s="13">
        <v>22934600</v>
      </c>
      <c r="I76" s="13">
        <v>22010100</v>
      </c>
      <c r="J76" s="13">
        <v>21171200</v>
      </c>
      <c r="K76" s="13">
        <v>20384300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1285900</v>
      </c>
      <c r="E81" s="13">
        <v>1191200</v>
      </c>
      <c r="F81" s="13">
        <v>1063000</v>
      </c>
      <c r="G81" s="13">
        <v>968000</v>
      </c>
      <c r="H81" s="13">
        <v>892800</v>
      </c>
      <c r="I81" s="13">
        <v>933200</v>
      </c>
      <c r="J81" s="13">
        <v>790300</v>
      </c>
      <c r="K81" s="13">
        <v>736500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6697100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-14476600</v>
      </c>
      <c r="E91" s="13">
        <v>-10200200</v>
      </c>
      <c r="F91" s="13">
        <v>-10112200</v>
      </c>
      <c r="G91" s="13">
        <v>-8487500</v>
      </c>
      <c r="H91" s="13">
        <v>-7494300</v>
      </c>
      <c r="I91" s="13">
        <v>-9387800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-2777600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-1983300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1932700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198100</v>
      </c>
      <c r="E8" s="13">
        <v>188100</v>
      </c>
      <c r="F8" s="13">
        <v>174700</v>
      </c>
      <c r="G8" s="13">
        <v>145100</v>
      </c>
      <c r="H8" s="13">
        <v>109600</v>
      </c>
      <c r="I8" s="13">
        <v>96400</v>
      </c>
      <c r="J8" s="13">
        <v>101100</v>
      </c>
      <c r="K8" s="13">
        <v>101200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-5500</v>
      </c>
      <c r="F15" s="13">
        <v>-5500</v>
      </c>
      <c r="G15" s="13">
        <v>-5400</v>
      </c>
      <c r="H15" s="13">
        <v>-5500</v>
      </c>
      <c r="I15" s="13">
        <v>-5500</v>
      </c>
      <c r="J15" s="13">
        <v>-5800</v>
      </c>
      <c r="K15" s="13">
        <v>-6000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31600</v>
      </c>
      <c r="F17" s="13">
        <v>23100</v>
      </c>
      <c r="G17" s="13">
        <v>18400</v>
      </c>
      <c r="H17" s="13">
        <v>10400</v>
      </c>
      <c r="I17" s="13">
        <v>7900</v>
      </c>
      <c r="J17" s="13">
        <v>9400</v>
      </c>
      <c r="K17" s="13">
        <v>9500</v>
      </c>
    </row>
    <row r="18" spans="3:11" x14ac:dyDescent="0.2">
      <c r="C18" s="11" t="s">
        <v>30</v>
      </c>
      <c r="D18" s="13">
        <v>157600</v>
      </c>
      <c r="E18" s="13">
        <v>156500</v>
      </c>
      <c r="F18" s="13">
        <v>151600</v>
      </c>
      <c r="G18" s="13">
        <v>126700</v>
      </c>
      <c r="H18" s="13">
        <v>99200</v>
      </c>
      <c r="I18" s="13">
        <v>88500</v>
      </c>
      <c r="J18" s="13">
        <v>91700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-27600</v>
      </c>
      <c r="F20" s="13">
        <v>-16700</v>
      </c>
      <c r="G20" s="13">
        <v>-20600</v>
      </c>
      <c r="H20" s="13">
        <v>-25500</v>
      </c>
      <c r="I20" s="13">
        <v>-20600</v>
      </c>
      <c r="J20" s="13">
        <v>-20500</v>
      </c>
      <c r="K20" s="13">
        <v>-22500</v>
      </c>
    </row>
    <row r="21" spans="3:11" x14ac:dyDescent="0.2">
      <c r="C21" s="11" t="s">
        <v>33</v>
      </c>
      <c r="D21" s="13">
        <v>133200</v>
      </c>
      <c r="E21" s="13">
        <v>134400</v>
      </c>
      <c r="F21" s="13">
        <v>140400</v>
      </c>
      <c r="G21" s="13">
        <v>111500</v>
      </c>
      <c r="H21" s="13">
        <v>79100</v>
      </c>
      <c r="I21" s="13">
        <v>73400</v>
      </c>
      <c r="J21" s="13">
        <v>76900</v>
      </c>
      <c r="K21" s="13">
        <v>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127800</v>
      </c>
      <c r="E23" s="13">
        <v>128900</v>
      </c>
      <c r="F23" s="13">
        <v>134900</v>
      </c>
      <c r="G23" s="13">
        <v>106100</v>
      </c>
      <c r="H23" s="13">
        <v>73700</v>
      </c>
      <c r="I23" s="13">
        <v>68000</v>
      </c>
      <c r="J23" s="13">
        <v>71200</v>
      </c>
      <c r="K23" s="13">
        <v>69200</v>
      </c>
    </row>
    <row r="24" spans="3:11" x14ac:dyDescent="0.2">
      <c r="C24" s="11" t="s">
        <v>36</v>
      </c>
      <c r="D24" s="13">
        <v>27300</v>
      </c>
      <c r="E24" s="13">
        <v>27300</v>
      </c>
      <c r="F24" s="13">
        <v>29500</v>
      </c>
      <c r="G24" s="13">
        <v>22800</v>
      </c>
      <c r="H24" s="13">
        <v>15700</v>
      </c>
      <c r="I24" s="13">
        <v>14500</v>
      </c>
      <c r="J24" s="13">
        <v>14600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</v>
      </c>
      <c r="E26" s="13">
        <v>101600</v>
      </c>
      <c r="F26" s="13">
        <v>105400</v>
      </c>
      <c r="G26" s="13">
        <v>83400</v>
      </c>
      <c r="H26" s="13">
        <v>58000</v>
      </c>
      <c r="I26" s="13">
        <v>53500</v>
      </c>
      <c r="J26" s="13">
        <v>56500</v>
      </c>
      <c r="K26" s="13">
        <v>54600</v>
      </c>
    </row>
    <row r="27" spans="3:11" x14ac:dyDescent="0.2">
      <c r="C27" s="11" t="s">
        <v>38</v>
      </c>
      <c r="D27" s="13">
        <v>100500</v>
      </c>
      <c r="E27" s="13">
        <v>101600</v>
      </c>
      <c r="F27" s="13">
        <v>105400</v>
      </c>
      <c r="G27" s="13">
        <v>83400</v>
      </c>
      <c r="H27" s="13">
        <v>58000</v>
      </c>
      <c r="I27" s="13">
        <v>53500</v>
      </c>
      <c r="J27" s="13">
        <v>56500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27600</v>
      </c>
      <c r="F32" s="13">
        <v>16700</v>
      </c>
      <c r="G32" s="13">
        <v>20600</v>
      </c>
      <c r="H32" s="13">
        <v>25500</v>
      </c>
      <c r="I32" s="13">
        <v>20600</v>
      </c>
      <c r="J32" s="13">
        <v>20500</v>
      </c>
      <c r="K32" s="13">
        <v>22500</v>
      </c>
    </row>
    <row r="33" spans="2:11" x14ac:dyDescent="0.2">
      <c r="C33" s="11" t="s">
        <v>44</v>
      </c>
      <c r="D33" s="13">
        <v>100500</v>
      </c>
      <c r="E33" s="13">
        <v>101600</v>
      </c>
      <c r="F33" s="13">
        <v>105400</v>
      </c>
      <c r="G33" s="13">
        <v>83400</v>
      </c>
      <c r="H33" s="13">
        <v>58000</v>
      </c>
      <c r="I33" s="13">
        <v>53500</v>
      </c>
      <c r="J33" s="13">
        <v>56500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</v>
      </c>
      <c r="E35" s="13">
        <v>101600</v>
      </c>
      <c r="F35" s="13">
        <v>105400</v>
      </c>
      <c r="G35" s="13">
        <v>83400</v>
      </c>
      <c r="H35" s="13">
        <v>58000</v>
      </c>
      <c r="I35" s="13">
        <v>53500</v>
      </c>
      <c r="J35" s="13">
        <v>56500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</v>
      </c>
      <c r="E41" s="13">
        <v>1195000</v>
      </c>
      <c r="F41" s="13">
        <v>2087700</v>
      </c>
      <c r="G41" s="13">
        <v>3243800</v>
      </c>
      <c r="H41" s="13">
        <v>3416700</v>
      </c>
      <c r="I41" s="13">
        <v>3448200</v>
      </c>
      <c r="J41" s="13">
        <v>3209200</v>
      </c>
      <c r="K41" s="13">
        <v>2287300</v>
      </c>
    </row>
    <row r="42" spans="2:11" x14ac:dyDescent="0.2">
      <c r="C42" s="11" t="s">
        <v>50</v>
      </c>
      <c r="D42" s="13">
        <v>363500</v>
      </c>
      <c r="E42" s="13">
        <v>362100</v>
      </c>
      <c r="F42" s="13">
        <v>358900</v>
      </c>
      <c r="G42" s="13">
        <v>373500</v>
      </c>
      <c r="H42" s="13">
        <v>368600</v>
      </c>
      <c r="I42" s="13">
        <v>353200</v>
      </c>
      <c r="J42" s="13">
        <v>296900</v>
      </c>
      <c r="K42" s="13">
        <v>298700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430600</v>
      </c>
      <c r="E48" s="13">
        <v>430400</v>
      </c>
      <c r="F48" s="13">
        <v>431600</v>
      </c>
      <c r="G48" s="13">
        <v>432000</v>
      </c>
      <c r="H48" s="13">
        <v>435200</v>
      </c>
      <c r="I48" s="13">
        <v>438100</v>
      </c>
      <c r="J48" s="13">
        <v>447100</v>
      </c>
      <c r="K48" s="13">
        <v>459300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14854800</v>
      </c>
      <c r="E54" s="13">
        <v>15135000</v>
      </c>
      <c r="F54" s="13">
        <v>15501500</v>
      </c>
      <c r="G54" s="13">
        <v>16094900</v>
      </c>
      <c r="H54" s="13">
        <v>16271200</v>
      </c>
      <c r="I54" s="13">
        <v>16136700</v>
      </c>
      <c r="J54" s="13">
        <v>16046200</v>
      </c>
      <c r="K54" s="13">
        <v>15677500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12662800</v>
      </c>
      <c r="E66" s="13">
        <v>12978500</v>
      </c>
      <c r="F66" s="13">
        <v>13456700</v>
      </c>
      <c r="G66" s="13">
        <v>14140700</v>
      </c>
      <c r="H66" s="13">
        <v>14173900</v>
      </c>
      <c r="I66" s="13">
        <v>13989000</v>
      </c>
      <c r="J66" s="13">
        <v>13737800</v>
      </c>
      <c r="K66" s="13">
        <v>13383100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2858500</v>
      </c>
      <c r="E72" s="13">
        <v>2758100</v>
      </c>
      <c r="F72" s="13">
        <v>2695600</v>
      </c>
      <c r="G72" s="13">
        <v>2590200</v>
      </c>
      <c r="H72" s="13">
        <v>2544100</v>
      </c>
      <c r="I72" s="13">
        <v>2486200</v>
      </c>
      <c r="J72" s="13">
        <v>2470700</v>
      </c>
      <c r="K72" s="13">
        <v>2414200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2192000</v>
      </c>
      <c r="E76" s="13">
        <v>2156400</v>
      </c>
      <c r="F76" s="13">
        <v>2044800</v>
      </c>
      <c r="G76" s="13">
        <v>1954300</v>
      </c>
      <c r="H76" s="13">
        <v>2097200</v>
      </c>
      <c r="I76" s="13">
        <v>2147700</v>
      </c>
      <c r="J76" s="13">
        <v>2308500</v>
      </c>
      <c r="K76" s="13">
        <v>2294400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100500</v>
      </c>
      <c r="E81" s="13">
        <v>101600</v>
      </c>
      <c r="F81" s="13">
        <v>105400</v>
      </c>
      <c r="G81" s="13">
        <v>83400</v>
      </c>
      <c r="H81" s="13">
        <v>58000</v>
      </c>
      <c r="I81" s="13">
        <v>53500</v>
      </c>
      <c r="J81" s="13">
        <v>56500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5500</v>
      </c>
      <c r="G83" s="13">
        <v>5400</v>
      </c>
      <c r="H83" s="13">
        <v>5500</v>
      </c>
      <c r="I83" s="13">
        <v>5500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142700</v>
      </c>
      <c r="F89" s="13">
        <v>99400</v>
      </c>
      <c r="G89" s="13">
        <v>121100</v>
      </c>
      <c r="H89" s="13">
        <v>88300</v>
      </c>
      <c r="I89" s="13">
        <v>79100</v>
      </c>
      <c r="J89" s="13">
        <v>67200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-6400</v>
      </c>
      <c r="G91" s="13">
        <v>-4200</v>
      </c>
      <c r="H91" s="13">
        <v>-6100</v>
      </c>
      <c r="I91" s="13">
        <v>-2500</v>
      </c>
      <c r="J91" s="13">
        <v>-4300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61300</v>
      </c>
      <c r="E94" s="13">
        <v>-568300</v>
      </c>
      <c r="F94" s="13">
        <v>-534700</v>
      </c>
      <c r="G94" s="13">
        <v>-176600</v>
      </c>
      <c r="H94" s="13">
        <v>-254000</v>
      </c>
      <c r="I94" s="13">
        <v>-26700</v>
      </c>
      <c r="J94" s="13">
        <v>465400</v>
      </c>
      <c r="K94" s="13">
        <v>-420600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-39200</v>
      </c>
      <c r="F96" s="13">
        <v>0</v>
      </c>
      <c r="G96" s="13">
        <v>-37300</v>
      </c>
      <c r="H96" s="13">
        <v>0</v>
      </c>
      <c r="I96" s="13">
        <v>-38000</v>
      </c>
      <c r="J96" s="13">
        <v>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-316100</v>
      </c>
      <c r="E100" s="13">
        <v>-467100</v>
      </c>
      <c r="F100" s="13">
        <v>-720800</v>
      </c>
      <c r="G100" s="13">
        <v>-117400</v>
      </c>
      <c r="H100" s="13">
        <v>134200</v>
      </c>
      <c r="I100" s="13">
        <v>186600</v>
      </c>
      <c r="J100" s="13">
        <v>389300</v>
      </c>
      <c r="K100" s="13">
        <v>322600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-169600</v>
      </c>
      <c r="E102" s="13">
        <v>-892700</v>
      </c>
      <c r="F102" s="13">
        <v>-1156100</v>
      </c>
      <c r="G102" s="13">
        <v>-172900</v>
      </c>
      <c r="H102" s="13">
        <v>-31500</v>
      </c>
      <c r="I102" s="13">
        <v>239000</v>
      </c>
      <c r="J102" s="13">
        <v>921900</v>
      </c>
      <c r="K102" s="13">
        <v>-39500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692100</v>
      </c>
      <c r="E8" s="13">
        <v>659300</v>
      </c>
      <c r="F8" s="13">
        <v>686500</v>
      </c>
      <c r="G8" s="13">
        <v>719100</v>
      </c>
      <c r="H8" s="13">
        <v>676700</v>
      </c>
      <c r="I8" s="13">
        <v>587500</v>
      </c>
      <c r="J8" s="13">
        <v>533700</v>
      </c>
      <c r="K8" s="13">
        <v>509800</v>
      </c>
    </row>
    <row r="9" spans="1:11" x14ac:dyDescent="0.2">
      <c r="C9" s="11" t="s">
        <v>22</v>
      </c>
      <c r="D9" s="13">
        <v>459600</v>
      </c>
      <c r="E9" s="13">
        <v>448900</v>
      </c>
      <c r="F9" s="13">
        <v>469100</v>
      </c>
      <c r="G9" s="13">
        <v>497800</v>
      </c>
      <c r="H9" s="13">
        <v>460000</v>
      </c>
      <c r="I9" s="13">
        <v>415100</v>
      </c>
      <c r="J9" s="13">
        <v>377400</v>
      </c>
      <c r="K9" s="13">
        <v>353900</v>
      </c>
    </row>
    <row r="10" spans="1:11" x14ac:dyDescent="0.2">
      <c r="C10" s="11" t="s">
        <v>23</v>
      </c>
      <c r="D10" s="13">
        <v>232500</v>
      </c>
      <c r="E10" s="13">
        <v>210400</v>
      </c>
      <c r="F10" s="13">
        <v>217400</v>
      </c>
      <c r="G10" s="13">
        <v>221300</v>
      </c>
      <c r="H10" s="13">
        <v>216700</v>
      </c>
      <c r="I10" s="13">
        <v>172400</v>
      </c>
      <c r="J10" s="13">
        <v>156300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-14400</v>
      </c>
      <c r="G14" s="13">
        <v>-100</v>
      </c>
      <c r="H14" s="13">
        <v>700</v>
      </c>
      <c r="I14" s="13">
        <v>700</v>
      </c>
      <c r="J14" s="13">
        <v>1200</v>
      </c>
      <c r="K14" s="13">
        <v>-300</v>
      </c>
    </row>
    <row r="15" spans="1:11" x14ac:dyDescent="0.2">
      <c r="C15" s="11" t="s">
        <v>28</v>
      </c>
      <c r="D15" s="13">
        <v>11300</v>
      </c>
      <c r="E15" s="13">
        <v>11400</v>
      </c>
      <c r="F15" s="13">
        <v>10000</v>
      </c>
      <c r="G15" s="13">
        <v>11400</v>
      </c>
      <c r="H15" s="13">
        <v>11300</v>
      </c>
      <c r="I15" s="13">
        <v>11100</v>
      </c>
      <c r="J15" s="13">
        <v>10300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599800</v>
      </c>
      <c r="E17" s="13">
        <v>582400</v>
      </c>
      <c r="F17" s="13">
        <v>584000</v>
      </c>
      <c r="G17" s="13">
        <v>625200</v>
      </c>
      <c r="H17" s="13">
        <v>584700</v>
      </c>
      <c r="I17" s="13">
        <v>530500</v>
      </c>
      <c r="J17" s="13">
        <v>485000</v>
      </c>
      <c r="K17" s="13">
        <v>455300</v>
      </c>
    </row>
    <row r="18" spans="3:11" x14ac:dyDescent="0.2">
      <c r="C18" s="11" t="s">
        <v>30</v>
      </c>
      <c r="D18" s="13">
        <v>92300</v>
      </c>
      <c r="E18" s="13">
        <v>76900</v>
      </c>
      <c r="F18" s="13">
        <v>102500</v>
      </c>
      <c r="G18" s="13">
        <v>93900</v>
      </c>
      <c r="H18" s="13">
        <v>92000</v>
      </c>
      <c r="I18" s="13">
        <v>57000</v>
      </c>
      <c r="J18" s="13">
        <v>48700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-200</v>
      </c>
      <c r="H20" s="13">
        <v>-300</v>
      </c>
      <c r="I20" s="13">
        <v>-200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116700</v>
      </c>
      <c r="E21" s="13">
        <v>101000</v>
      </c>
      <c r="F21" s="13">
        <v>124800</v>
      </c>
      <c r="G21" s="13">
        <v>117100</v>
      </c>
      <c r="H21" s="13">
        <v>114800</v>
      </c>
      <c r="I21" s="13">
        <v>79300</v>
      </c>
      <c r="J21" s="13">
        <v>70100</v>
      </c>
      <c r="K21" s="13">
        <v>75100</v>
      </c>
    </row>
    <row r="22" spans="3:11" x14ac:dyDescent="0.2">
      <c r="C22" s="11" t="s">
        <v>34</v>
      </c>
      <c r="D22" s="13">
        <v>9800</v>
      </c>
      <c r="E22" s="13">
        <v>9700</v>
      </c>
      <c r="F22" s="13">
        <v>9900</v>
      </c>
      <c r="G22" s="13">
        <v>10700</v>
      </c>
      <c r="H22" s="13">
        <v>10400</v>
      </c>
      <c r="I22" s="13">
        <v>10600</v>
      </c>
      <c r="J22" s="13">
        <v>10100</v>
      </c>
      <c r="K22" s="13">
        <v>7700</v>
      </c>
    </row>
    <row r="23" spans="3:11" x14ac:dyDescent="0.2">
      <c r="C23" s="11" t="s">
        <v>35</v>
      </c>
      <c r="D23" s="13">
        <v>82700</v>
      </c>
      <c r="E23" s="13">
        <v>67400</v>
      </c>
      <c r="F23" s="13">
        <v>92700</v>
      </c>
      <c r="G23" s="13">
        <v>83100</v>
      </c>
      <c r="H23" s="13">
        <v>81300</v>
      </c>
      <c r="I23" s="13">
        <v>46200</v>
      </c>
      <c r="J23" s="13">
        <v>38600</v>
      </c>
      <c r="K23" s="13">
        <v>47200</v>
      </c>
    </row>
    <row r="24" spans="3:11" x14ac:dyDescent="0.2">
      <c r="C24" s="11" t="s">
        <v>36</v>
      </c>
      <c r="D24" s="13">
        <v>21100</v>
      </c>
      <c r="E24" s="13">
        <v>18100</v>
      </c>
      <c r="F24" s="13">
        <v>24000</v>
      </c>
      <c r="G24" s="13">
        <v>22100</v>
      </c>
      <c r="H24" s="13">
        <v>21400</v>
      </c>
      <c r="I24" s="13">
        <v>12400</v>
      </c>
      <c r="J24" s="13">
        <v>9300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49300</v>
      </c>
      <c r="F26" s="13">
        <v>68700</v>
      </c>
      <c r="G26" s="13">
        <v>61000</v>
      </c>
      <c r="H26" s="13">
        <v>59900</v>
      </c>
      <c r="I26" s="13">
        <v>33800</v>
      </c>
      <c r="J26" s="13">
        <v>29400</v>
      </c>
      <c r="K26" s="13">
        <v>34900</v>
      </c>
    </row>
    <row r="27" spans="3:11" x14ac:dyDescent="0.2">
      <c r="C27" s="11" t="s">
        <v>38</v>
      </c>
      <c r="D27" s="13">
        <v>61600</v>
      </c>
      <c r="E27" s="13">
        <v>49300</v>
      </c>
      <c r="F27" s="13">
        <v>68700</v>
      </c>
      <c r="G27" s="13">
        <v>61000</v>
      </c>
      <c r="H27" s="13">
        <v>59900</v>
      </c>
      <c r="I27" s="13">
        <v>33800</v>
      </c>
      <c r="J27" s="13">
        <v>29400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200</v>
      </c>
      <c r="H32" s="13">
        <v>300</v>
      </c>
      <c r="I32" s="13">
        <v>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61600</v>
      </c>
      <c r="E33" s="13">
        <v>49300</v>
      </c>
      <c r="F33" s="13">
        <v>68700</v>
      </c>
      <c r="G33" s="13">
        <v>61000</v>
      </c>
      <c r="H33" s="13">
        <v>59900</v>
      </c>
      <c r="I33" s="13">
        <v>33800</v>
      </c>
      <c r="J33" s="13">
        <v>29400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49300</v>
      </c>
      <c r="F35" s="13">
        <v>68700</v>
      </c>
      <c r="G35" s="13">
        <v>61000</v>
      </c>
      <c r="H35" s="13">
        <v>59900</v>
      </c>
      <c r="I35" s="13">
        <v>33800</v>
      </c>
      <c r="J35" s="13">
        <v>29400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</v>
      </c>
      <c r="E41" s="13">
        <v>218700</v>
      </c>
      <c r="F41" s="13">
        <v>229600</v>
      </c>
      <c r="G41" s="13">
        <v>203400</v>
      </c>
      <c r="H41" s="13">
        <v>69900</v>
      </c>
      <c r="I41" s="13">
        <v>217400</v>
      </c>
      <c r="J41" s="13">
        <v>333500</v>
      </c>
      <c r="K41" s="13">
        <v>191400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94900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450200</v>
      </c>
      <c r="E43" s="13">
        <v>433600</v>
      </c>
      <c r="F43" s="13">
        <v>426700</v>
      </c>
      <c r="G43" s="13">
        <v>453600</v>
      </c>
      <c r="H43" s="13">
        <v>426100</v>
      </c>
      <c r="I43" s="13">
        <v>385700</v>
      </c>
      <c r="J43" s="13">
        <v>345400</v>
      </c>
      <c r="K43" s="13">
        <v>338900</v>
      </c>
    </row>
    <row r="44" spans="2:11" x14ac:dyDescent="0.2">
      <c r="C44" s="11" t="s">
        <v>52</v>
      </c>
      <c r="D44" s="13">
        <v>163400</v>
      </c>
      <c r="E44" s="13">
        <v>170100</v>
      </c>
      <c r="F44" s="13">
        <v>176600</v>
      </c>
      <c r="G44" s="13">
        <v>182200</v>
      </c>
      <c r="H44" s="13">
        <v>192400</v>
      </c>
      <c r="I44" s="13">
        <v>160000</v>
      </c>
      <c r="J44" s="13">
        <v>143000</v>
      </c>
      <c r="K44" s="13">
        <v>118100</v>
      </c>
    </row>
    <row r="45" spans="2:11" x14ac:dyDescent="0.2">
      <c r="C45" s="11" t="s">
        <v>53</v>
      </c>
      <c r="D45" s="13">
        <v>49200</v>
      </c>
      <c r="E45" s="13">
        <v>40200</v>
      </c>
      <c r="F45" s="13">
        <v>51500</v>
      </c>
      <c r="G45" s="13">
        <v>33800</v>
      </c>
      <c r="H45" s="13">
        <v>33400</v>
      </c>
      <c r="I45" s="13">
        <v>29000</v>
      </c>
      <c r="J45" s="13">
        <v>37300</v>
      </c>
      <c r="K45" s="13">
        <v>24500</v>
      </c>
    </row>
    <row r="46" spans="2:11" x14ac:dyDescent="0.2">
      <c r="C46" s="11" t="s">
        <v>54</v>
      </c>
      <c r="D46" s="13">
        <v>918100</v>
      </c>
      <c r="E46" s="13">
        <v>862600</v>
      </c>
      <c r="F46" s="13">
        <v>884400</v>
      </c>
      <c r="G46" s="13">
        <v>898000</v>
      </c>
      <c r="H46" s="13">
        <v>816700</v>
      </c>
      <c r="I46" s="13">
        <v>842200</v>
      </c>
      <c r="J46" s="13">
        <v>859300</v>
      </c>
      <c r="K46" s="13">
        <v>672900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207600</v>
      </c>
      <c r="E48" s="13">
        <v>201000</v>
      </c>
      <c r="F48" s="13">
        <v>194900</v>
      </c>
      <c r="G48" s="13">
        <v>187700</v>
      </c>
      <c r="H48" s="13">
        <v>188000</v>
      </c>
      <c r="I48" s="13">
        <v>176900</v>
      </c>
      <c r="J48" s="13">
        <v>175800</v>
      </c>
      <c r="K48" s="13">
        <v>166000</v>
      </c>
    </row>
    <row r="49" spans="3:11" x14ac:dyDescent="0.2">
      <c r="C49" s="11" t="s">
        <v>57</v>
      </c>
      <c r="D49" s="13">
        <v>672900</v>
      </c>
      <c r="E49" s="13">
        <v>682200</v>
      </c>
      <c r="F49" s="13">
        <v>657000</v>
      </c>
      <c r="G49" s="13">
        <v>632500</v>
      </c>
      <c r="H49" s="13">
        <v>640800</v>
      </c>
      <c r="I49" s="13">
        <v>583300</v>
      </c>
      <c r="J49" s="13">
        <v>586900</v>
      </c>
      <c r="K49" s="13">
        <v>461200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33800</v>
      </c>
      <c r="F52" s="13">
        <v>42500</v>
      </c>
      <c r="G52" s="13">
        <v>45700</v>
      </c>
      <c r="H52" s="13">
        <v>56600</v>
      </c>
      <c r="I52" s="13">
        <v>50400</v>
      </c>
      <c r="J52" s="13">
        <v>31100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1835900</v>
      </c>
      <c r="E54" s="13">
        <v>1779600</v>
      </c>
      <c r="F54" s="13">
        <v>1778900</v>
      </c>
      <c r="G54" s="13">
        <v>1763900</v>
      </c>
      <c r="H54" s="13">
        <v>1702100</v>
      </c>
      <c r="I54" s="13">
        <v>1652700</v>
      </c>
      <c r="J54" s="13">
        <v>1653200</v>
      </c>
      <c r="K54" s="13">
        <v>1327100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134800</v>
      </c>
      <c r="F57" s="13">
        <v>149200</v>
      </c>
      <c r="G57" s="13">
        <v>156100</v>
      </c>
      <c r="H57" s="13">
        <v>155300</v>
      </c>
      <c r="I57" s="13">
        <v>150600</v>
      </c>
      <c r="J57" s="13">
        <v>132700</v>
      </c>
      <c r="K57" s="13">
        <v>119600</v>
      </c>
    </row>
    <row r="58" spans="3:11" x14ac:dyDescent="0.2">
      <c r="C58" s="11" t="s">
        <v>66</v>
      </c>
      <c r="D58" s="13">
        <v>34400</v>
      </c>
      <c r="E58" s="13">
        <v>33800</v>
      </c>
      <c r="F58" s="13">
        <v>33500</v>
      </c>
      <c r="G58" s="13">
        <v>32800</v>
      </c>
      <c r="H58" s="13">
        <v>32700</v>
      </c>
      <c r="I58" s="13">
        <v>32500</v>
      </c>
      <c r="J58" s="13">
        <v>32600</v>
      </c>
      <c r="K58" s="13">
        <v>26300</v>
      </c>
    </row>
    <row r="59" spans="3:11" x14ac:dyDescent="0.2">
      <c r="C59" s="11" t="s">
        <v>67</v>
      </c>
      <c r="D59" s="13">
        <v>142100</v>
      </c>
      <c r="E59" s="13">
        <v>147700</v>
      </c>
      <c r="F59" s="13">
        <v>145400</v>
      </c>
      <c r="G59" s="13">
        <v>169700</v>
      </c>
      <c r="H59" s="13">
        <v>174900</v>
      </c>
      <c r="I59" s="13">
        <v>144400</v>
      </c>
      <c r="J59" s="13">
        <v>142300</v>
      </c>
      <c r="K59" s="13">
        <v>138900</v>
      </c>
    </row>
    <row r="60" spans="3:11" x14ac:dyDescent="0.2">
      <c r="C60" s="11" t="s">
        <v>68</v>
      </c>
      <c r="D60" s="13">
        <v>314500</v>
      </c>
      <c r="E60" s="13">
        <v>316300</v>
      </c>
      <c r="F60" s="13">
        <v>328100</v>
      </c>
      <c r="G60" s="13">
        <v>358600</v>
      </c>
      <c r="H60" s="13">
        <v>362900</v>
      </c>
      <c r="I60" s="13">
        <v>327500</v>
      </c>
      <c r="J60" s="13">
        <v>307600</v>
      </c>
      <c r="K60" s="13">
        <v>284800</v>
      </c>
    </row>
    <row r="61" spans="3:11" x14ac:dyDescent="0.2">
      <c r="C61" s="11" t="s">
        <v>69</v>
      </c>
      <c r="D61" s="13">
        <v>838300</v>
      </c>
      <c r="E61" s="13">
        <v>836800</v>
      </c>
      <c r="F61" s="13">
        <v>836600</v>
      </c>
      <c r="G61" s="13">
        <v>833400</v>
      </c>
      <c r="H61" s="13">
        <v>833100</v>
      </c>
      <c r="I61" s="13">
        <v>832900</v>
      </c>
      <c r="J61" s="13">
        <v>835500</v>
      </c>
      <c r="K61" s="13">
        <v>545600</v>
      </c>
    </row>
    <row r="62" spans="3:11" x14ac:dyDescent="0.2">
      <c r="C62" s="11" t="s">
        <v>70</v>
      </c>
      <c r="D62" s="13">
        <v>122500</v>
      </c>
      <c r="E62" s="13">
        <v>121200</v>
      </c>
      <c r="F62" s="13">
        <v>120800</v>
      </c>
      <c r="G62" s="13">
        <v>114400</v>
      </c>
      <c r="H62" s="13">
        <v>105500</v>
      </c>
      <c r="I62" s="13">
        <v>102100</v>
      </c>
      <c r="J62" s="13">
        <v>93300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1275300</v>
      </c>
      <c r="E66" s="13">
        <v>1274300</v>
      </c>
      <c r="F66" s="13">
        <v>1285400</v>
      </c>
      <c r="G66" s="13">
        <v>1306300</v>
      </c>
      <c r="H66" s="13">
        <v>1301500</v>
      </c>
      <c r="I66" s="13">
        <v>1262500</v>
      </c>
      <c r="J66" s="13">
        <v>1236400</v>
      </c>
      <c r="K66" s="13">
        <v>934400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579700</v>
      </c>
      <c r="E72" s="13">
        <v>527500</v>
      </c>
      <c r="F72" s="13">
        <v>513100</v>
      </c>
      <c r="G72" s="13">
        <v>453300</v>
      </c>
      <c r="H72" s="13">
        <v>401300</v>
      </c>
      <c r="I72" s="13">
        <v>350500</v>
      </c>
      <c r="J72" s="13">
        <v>352500</v>
      </c>
      <c r="K72" s="13">
        <v>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560700</v>
      </c>
      <c r="E76" s="13">
        <v>505200</v>
      </c>
      <c r="F76" s="13">
        <v>493500</v>
      </c>
      <c r="G76" s="13">
        <v>457500</v>
      </c>
      <c r="H76" s="13">
        <v>400600</v>
      </c>
      <c r="I76" s="13">
        <v>390200</v>
      </c>
      <c r="J76" s="13">
        <v>416800</v>
      </c>
      <c r="K76" s="13">
        <v>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61600</v>
      </c>
      <c r="E81" s="13">
        <v>49300</v>
      </c>
      <c r="F81" s="13">
        <v>68700</v>
      </c>
      <c r="G81" s="13">
        <v>61000</v>
      </c>
      <c r="H81" s="13">
        <v>59900</v>
      </c>
      <c r="I81" s="13">
        <v>33800</v>
      </c>
      <c r="J81" s="13">
        <v>29400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24000</v>
      </c>
      <c r="F83" s="13">
        <v>22200</v>
      </c>
      <c r="G83" s="13">
        <v>23400</v>
      </c>
      <c r="H83" s="13">
        <v>23100</v>
      </c>
      <c r="I83" s="13">
        <v>22400</v>
      </c>
      <c r="J83" s="13">
        <v>21300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73800</v>
      </c>
      <c r="F89" s="13">
        <v>79200</v>
      </c>
      <c r="G89" s="13">
        <v>99200</v>
      </c>
      <c r="H89" s="13">
        <v>51200</v>
      </c>
      <c r="I89" s="13">
        <v>48200</v>
      </c>
      <c r="J89" s="13">
        <v>21800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-14900</v>
      </c>
      <c r="F91" s="13">
        <v>-10400</v>
      </c>
      <c r="G91" s="13">
        <v>-10700</v>
      </c>
      <c r="H91" s="13">
        <v>-14200</v>
      </c>
      <c r="I91" s="13">
        <v>-10400</v>
      </c>
      <c r="J91" s="13">
        <v>-9100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-47600</v>
      </c>
      <c r="F94" s="13">
        <v>-18700</v>
      </c>
      <c r="G94" s="13">
        <v>58000</v>
      </c>
      <c r="H94" s="13">
        <v>-129200</v>
      </c>
      <c r="I94" s="13">
        <v>-68700</v>
      </c>
      <c r="J94" s="13">
        <v>-156800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-34500</v>
      </c>
      <c r="F96" s="13">
        <v>-8900</v>
      </c>
      <c r="G96" s="13">
        <v>-8900</v>
      </c>
      <c r="H96" s="13">
        <v>-9500</v>
      </c>
      <c r="I96" s="13">
        <v>-35400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-37200</v>
      </c>
      <c r="F100" s="13">
        <v>-34300</v>
      </c>
      <c r="G100" s="13">
        <v>-23700</v>
      </c>
      <c r="H100" s="13">
        <v>-69500</v>
      </c>
      <c r="I100" s="13">
        <v>-95600</v>
      </c>
      <c r="J100" s="13">
        <v>277000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-10900</v>
      </c>
      <c r="F102" s="13">
        <v>26200</v>
      </c>
      <c r="G102" s="13">
        <v>133500</v>
      </c>
      <c r="H102" s="13">
        <v>-147500</v>
      </c>
      <c r="I102" s="13">
        <v>-116100</v>
      </c>
      <c r="J102" s="13">
        <v>142100</v>
      </c>
      <c r="K102" s="13">
        <v>-12500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100</v>
      </c>
      <c r="H8" s="13">
        <v>0</v>
      </c>
      <c r="I8" s="13">
        <v>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78800</v>
      </c>
      <c r="F12" s="13">
        <v>57600</v>
      </c>
      <c r="G12" s="13">
        <v>71000</v>
      </c>
      <c r="H12" s="13">
        <v>62500</v>
      </c>
      <c r="I12" s="13">
        <v>55100</v>
      </c>
      <c r="J12" s="13">
        <v>51800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111900</v>
      </c>
      <c r="F17" s="13">
        <v>85000</v>
      </c>
      <c r="G17" s="13">
        <v>90900</v>
      </c>
      <c r="H17" s="13">
        <v>79700</v>
      </c>
      <c r="I17" s="13">
        <v>96000</v>
      </c>
      <c r="J17" s="13">
        <v>79700</v>
      </c>
      <c r="K17" s="13">
        <v>78900</v>
      </c>
    </row>
    <row r="18" spans="3:11" x14ac:dyDescent="0.2">
      <c r="C18" s="11" t="s">
        <v>30</v>
      </c>
      <c r="D18" s="13" t="s">
        <v>92</v>
      </c>
      <c r="E18" s="13">
        <v>-111500</v>
      </c>
      <c r="F18" s="13">
        <v>-84900</v>
      </c>
      <c r="G18" s="13">
        <v>-90800</v>
      </c>
      <c r="H18" s="13">
        <v>-79700</v>
      </c>
      <c r="I18" s="13">
        <v>-96000</v>
      </c>
      <c r="J18" s="13">
        <v>-79300</v>
      </c>
      <c r="K18" s="13">
        <v>-78800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24800</v>
      </c>
      <c r="F20" s="13">
        <v>5100</v>
      </c>
      <c r="G20" s="13">
        <v>-3600</v>
      </c>
      <c r="H20" s="13">
        <v>-5500</v>
      </c>
      <c r="I20" s="13">
        <v>1500</v>
      </c>
      <c r="J20" s="13">
        <v>-7800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-82100</v>
      </c>
      <c r="F21" s="13">
        <v>-74500</v>
      </c>
      <c r="G21" s="13">
        <v>-89900</v>
      </c>
      <c r="H21" s="13">
        <v>-80700</v>
      </c>
      <c r="I21" s="13">
        <v>-90400</v>
      </c>
      <c r="J21" s="13">
        <v>-83500</v>
      </c>
      <c r="K21" s="13">
        <v>-81100</v>
      </c>
    </row>
    <row r="22" spans="3:11" x14ac:dyDescent="0.2">
      <c r="C22" s="11" t="s">
        <v>34</v>
      </c>
      <c r="D22" s="13">
        <v>32200</v>
      </c>
      <c r="E22" s="13">
        <v>29800</v>
      </c>
      <c r="F22" s="13">
        <v>28600</v>
      </c>
      <c r="G22" s="13">
        <v>16800</v>
      </c>
      <c r="H22" s="13">
        <v>9700</v>
      </c>
      <c r="I22" s="13">
        <v>8500</v>
      </c>
      <c r="J22" s="13">
        <v>4500</v>
      </c>
      <c r="K22" s="13">
        <v>3600</v>
      </c>
    </row>
    <row r="23" spans="3:11" x14ac:dyDescent="0.2">
      <c r="C23" s="11" t="s">
        <v>35</v>
      </c>
      <c r="D23" s="13">
        <v>-138200</v>
      </c>
      <c r="E23" s="13">
        <v>-116600</v>
      </c>
      <c r="F23" s="13">
        <v>-108300</v>
      </c>
      <c r="G23" s="13">
        <v>-111200</v>
      </c>
      <c r="H23" s="13">
        <v>-94800</v>
      </c>
      <c r="I23" s="13">
        <v>-103000</v>
      </c>
      <c r="J23" s="13">
        <v>-91600</v>
      </c>
      <c r="K23" s="13">
        <v>-88400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-138200</v>
      </c>
      <c r="E26" s="13">
        <v>-116600</v>
      </c>
      <c r="F26" s="13">
        <v>-108300</v>
      </c>
      <c r="G26" s="13">
        <v>-111200</v>
      </c>
      <c r="H26" s="13">
        <v>-94800</v>
      </c>
      <c r="I26" s="13">
        <v>-103000</v>
      </c>
      <c r="J26" s="13">
        <v>-91600</v>
      </c>
      <c r="K26" s="13">
        <v>-88400</v>
      </c>
    </row>
    <row r="27" spans="3:11" x14ac:dyDescent="0.2">
      <c r="C27" s="11" t="s">
        <v>38</v>
      </c>
      <c r="D27" s="13">
        <v>-137900</v>
      </c>
      <c r="E27" s="13">
        <v>-116300</v>
      </c>
      <c r="F27" s="13">
        <v>-108200</v>
      </c>
      <c r="G27" s="13">
        <v>-110900</v>
      </c>
      <c r="H27" s="13">
        <v>-94600</v>
      </c>
      <c r="I27" s="13">
        <v>-102800</v>
      </c>
      <c r="J27" s="13">
        <v>-91300</v>
      </c>
      <c r="K27" s="13">
        <v>-87600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-24800</v>
      </c>
      <c r="F32" s="13">
        <v>-5100</v>
      </c>
      <c r="G32" s="13">
        <v>3600</v>
      </c>
      <c r="H32" s="13">
        <v>5500</v>
      </c>
      <c r="I32" s="13">
        <v>-1500</v>
      </c>
      <c r="J32" s="13">
        <v>7800</v>
      </c>
      <c r="K32" s="13">
        <v>6000</v>
      </c>
    </row>
    <row r="33" spans="2:11" x14ac:dyDescent="0.2">
      <c r="C33" s="11" t="s">
        <v>44</v>
      </c>
      <c r="D33" s="13">
        <v>-137900</v>
      </c>
      <c r="E33" s="13">
        <v>-116300</v>
      </c>
      <c r="F33" s="13">
        <v>-108200</v>
      </c>
      <c r="G33" s="13">
        <v>-110900</v>
      </c>
      <c r="H33" s="13">
        <v>-94600</v>
      </c>
      <c r="I33" s="13">
        <v>-102800</v>
      </c>
      <c r="J33" s="13">
        <v>-91300</v>
      </c>
      <c r="K33" s="13">
        <v>-87600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-137900</v>
      </c>
      <c r="E35" s="13">
        <v>-116300</v>
      </c>
      <c r="F35" s="13">
        <v>-108200</v>
      </c>
      <c r="G35" s="13">
        <v>-110900</v>
      </c>
      <c r="H35" s="13">
        <v>-94600</v>
      </c>
      <c r="I35" s="13">
        <v>-102800</v>
      </c>
      <c r="J35" s="13">
        <v>-91300</v>
      </c>
      <c r="K35" s="13">
        <v>-87600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88500</v>
      </c>
      <c r="F41" s="13">
        <v>104600</v>
      </c>
      <c r="G41" s="13">
        <v>104200</v>
      </c>
      <c r="H41" s="13">
        <v>61900</v>
      </c>
      <c r="I41" s="13">
        <v>36400</v>
      </c>
      <c r="J41" s="13">
        <v>181100</v>
      </c>
      <c r="K41" s="13">
        <v>64500</v>
      </c>
    </row>
    <row r="42" spans="2:11" x14ac:dyDescent="0.2">
      <c r="C42" s="11" t="s">
        <v>50</v>
      </c>
      <c r="D42" s="13">
        <v>2400</v>
      </c>
      <c r="E42" s="13">
        <v>2800</v>
      </c>
      <c r="F42" s="13">
        <v>2500</v>
      </c>
      <c r="G42" s="13">
        <v>6900</v>
      </c>
      <c r="H42" s="13">
        <v>21000</v>
      </c>
      <c r="I42" s="13">
        <v>155900</v>
      </c>
      <c r="J42" s="13">
        <v>136000</v>
      </c>
      <c r="K42" s="13">
        <v>15800</v>
      </c>
    </row>
    <row r="43" spans="2:11" x14ac:dyDescent="0.2">
      <c r="C43" s="11" t="s">
        <v>51</v>
      </c>
      <c r="D43" s="13">
        <v>3300</v>
      </c>
      <c r="E43" s="13">
        <v>1500</v>
      </c>
      <c r="F43" s="13">
        <v>1900</v>
      </c>
      <c r="G43" s="13">
        <v>6500</v>
      </c>
      <c r="H43" s="13">
        <v>6500</v>
      </c>
      <c r="I43" s="13">
        <v>3900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20800</v>
      </c>
      <c r="F45" s="13">
        <v>31500</v>
      </c>
      <c r="G45" s="13">
        <v>25500</v>
      </c>
      <c r="H45" s="13">
        <v>25600</v>
      </c>
      <c r="I45" s="13">
        <v>16100</v>
      </c>
      <c r="J45" s="13">
        <v>15900</v>
      </c>
      <c r="K45" s="13">
        <v>12700</v>
      </c>
    </row>
    <row r="46" spans="2:11" x14ac:dyDescent="0.2">
      <c r="C46" s="11" t="s">
        <v>54</v>
      </c>
      <c r="D46" s="13">
        <v>66800</v>
      </c>
      <c r="E46" s="13">
        <v>113500</v>
      </c>
      <c r="F46" s="13">
        <v>140600</v>
      </c>
      <c r="G46" s="13">
        <v>143100</v>
      </c>
      <c r="H46" s="13">
        <v>115000</v>
      </c>
      <c r="I46" s="13">
        <v>212300</v>
      </c>
      <c r="J46" s="13">
        <v>334300</v>
      </c>
      <c r="K46" s="13">
        <v>94500</v>
      </c>
    </row>
    <row r="47" spans="2:11" x14ac:dyDescent="0.2">
      <c r="C47" s="11" t="s">
        <v>55</v>
      </c>
      <c r="D47" s="13">
        <v>7600</v>
      </c>
      <c r="E47" s="13">
        <v>7500</v>
      </c>
      <c r="F47" s="13">
        <v>7500</v>
      </c>
      <c r="G47" s="13">
        <v>7400</v>
      </c>
      <c r="H47" s="13">
        <v>7400</v>
      </c>
      <c r="I47" s="13">
        <v>7300</v>
      </c>
      <c r="J47" s="13">
        <v>7200</v>
      </c>
      <c r="K47" s="13">
        <v>8000</v>
      </c>
    </row>
    <row r="48" spans="2:11" x14ac:dyDescent="0.2">
      <c r="C48" s="11" t="s">
        <v>56</v>
      </c>
      <c r="D48" s="13">
        <v>194100</v>
      </c>
      <c r="E48" s="13">
        <v>198500</v>
      </c>
      <c r="F48" s="13">
        <v>189400</v>
      </c>
      <c r="G48" s="13">
        <v>176900</v>
      </c>
      <c r="H48" s="13">
        <v>167500</v>
      </c>
      <c r="I48" s="13">
        <v>141100</v>
      </c>
      <c r="J48" s="13">
        <v>119200</v>
      </c>
      <c r="K48" s="13">
        <v>104000</v>
      </c>
    </row>
    <row r="49" spans="3:11" x14ac:dyDescent="0.2">
      <c r="C49" s="11" t="s">
        <v>57</v>
      </c>
      <c r="D49" s="13">
        <v>19000</v>
      </c>
      <c r="E49" s="13">
        <v>19500</v>
      </c>
      <c r="F49" s="13">
        <v>20000</v>
      </c>
      <c r="G49" s="13">
        <v>20500</v>
      </c>
      <c r="H49" s="13">
        <v>21700</v>
      </c>
      <c r="I49" s="13">
        <v>22300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4900</v>
      </c>
      <c r="G52" s="13">
        <v>5100</v>
      </c>
      <c r="H52" s="13">
        <v>6000</v>
      </c>
      <c r="I52" s="13">
        <v>6500</v>
      </c>
      <c r="J52" s="13">
        <v>6800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343400</v>
      </c>
      <c r="F54" s="13">
        <v>362400</v>
      </c>
      <c r="G54" s="13">
        <v>352900</v>
      </c>
      <c r="H54" s="13">
        <v>317700</v>
      </c>
      <c r="I54" s="13">
        <v>389600</v>
      </c>
      <c r="J54" s="13">
        <v>468900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33600</v>
      </c>
      <c r="F57" s="13">
        <v>21000</v>
      </c>
      <c r="G57" s="13">
        <v>20200</v>
      </c>
      <c r="H57" s="13">
        <v>18100</v>
      </c>
      <c r="I57" s="13">
        <v>9800</v>
      </c>
      <c r="J57" s="13">
        <v>11400</v>
      </c>
      <c r="K57" s="13">
        <v>15100</v>
      </c>
    </row>
    <row r="58" spans="3:11" x14ac:dyDescent="0.2">
      <c r="C58" s="11" t="s">
        <v>66</v>
      </c>
      <c r="D58" s="13">
        <v>518500</v>
      </c>
      <c r="E58" s="13">
        <v>471800</v>
      </c>
      <c r="F58" s="13">
        <v>433300</v>
      </c>
      <c r="G58" s="13">
        <v>2500</v>
      </c>
      <c r="H58" s="13">
        <v>300100</v>
      </c>
      <c r="I58" s="13">
        <v>299600</v>
      </c>
      <c r="J58" s="13">
        <v>299200</v>
      </c>
      <c r="K58" s="13">
        <v>4100</v>
      </c>
    </row>
    <row r="59" spans="3:11" x14ac:dyDescent="0.2">
      <c r="C59" s="11" t="s">
        <v>67</v>
      </c>
      <c r="D59" s="13">
        <v>69500</v>
      </c>
      <c r="E59" s="13">
        <v>59500</v>
      </c>
      <c r="F59" s="13">
        <v>46500</v>
      </c>
      <c r="G59" s="13">
        <v>48100</v>
      </c>
      <c r="H59" s="13">
        <v>57900</v>
      </c>
      <c r="I59" s="13">
        <v>71600</v>
      </c>
      <c r="J59" s="13">
        <v>58300</v>
      </c>
      <c r="K59" s="13">
        <v>46200</v>
      </c>
    </row>
    <row r="60" spans="3:11" x14ac:dyDescent="0.2">
      <c r="C60" s="11" t="s">
        <v>68</v>
      </c>
      <c r="D60" s="13">
        <v>613500</v>
      </c>
      <c r="E60" s="13">
        <v>564900</v>
      </c>
      <c r="F60" s="13">
        <v>500900</v>
      </c>
      <c r="G60" s="13">
        <v>70800</v>
      </c>
      <c r="H60" s="13">
        <v>376100</v>
      </c>
      <c r="I60" s="13">
        <v>381000</v>
      </c>
      <c r="J60" s="13">
        <v>369000</v>
      </c>
      <c r="K60" s="13">
        <v>65400</v>
      </c>
    </row>
    <row r="61" spans="3:11" x14ac:dyDescent="0.2">
      <c r="C61" s="11" t="s">
        <v>69</v>
      </c>
      <c r="D61" s="13">
        <v>250100</v>
      </c>
      <c r="E61" s="13">
        <v>245700</v>
      </c>
      <c r="F61" s="13">
        <v>241300</v>
      </c>
      <c r="G61" s="13">
        <v>661100</v>
      </c>
      <c r="H61" s="13">
        <v>312500</v>
      </c>
      <c r="I61" s="13">
        <v>309400</v>
      </c>
      <c r="J61" s="13">
        <v>306300</v>
      </c>
      <c r="K61" s="13">
        <v>303200</v>
      </c>
    </row>
    <row r="62" spans="3:11" x14ac:dyDescent="0.2">
      <c r="C62" s="11" t="s">
        <v>70</v>
      </c>
      <c r="D62" s="13">
        <v>72800</v>
      </c>
      <c r="E62" s="13">
        <v>64500</v>
      </c>
      <c r="F62" s="13">
        <v>70000</v>
      </c>
      <c r="G62" s="13">
        <v>50000</v>
      </c>
      <c r="H62" s="13">
        <v>51100</v>
      </c>
      <c r="I62" s="13">
        <v>36700</v>
      </c>
      <c r="J62" s="13">
        <v>37500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933300</v>
      </c>
      <c r="E66" s="13">
        <v>872400</v>
      </c>
      <c r="F66" s="13">
        <v>809700</v>
      </c>
      <c r="G66" s="13">
        <v>779600</v>
      </c>
      <c r="H66" s="13">
        <v>737500</v>
      </c>
      <c r="I66" s="13">
        <v>725200</v>
      </c>
      <c r="J66" s="13">
        <v>711100</v>
      </c>
      <c r="K66" s="13">
        <v>402900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-2632700</v>
      </c>
      <c r="E72" s="13">
        <v>-2494800</v>
      </c>
      <c r="F72" s="13">
        <v>-2378500</v>
      </c>
      <c r="G72" s="13">
        <v>-2270300</v>
      </c>
      <c r="H72" s="13">
        <v>-2159300</v>
      </c>
      <c r="I72" s="13">
        <v>-2064700</v>
      </c>
      <c r="J72" s="13">
        <v>-1961900</v>
      </c>
      <c r="K72" s="13">
        <v>-1870700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-642100</v>
      </c>
      <c r="E76" s="13">
        <v>-529000</v>
      </c>
      <c r="F76" s="13">
        <v>-447300</v>
      </c>
      <c r="G76" s="13">
        <v>-426700</v>
      </c>
      <c r="H76" s="13">
        <v>-419800</v>
      </c>
      <c r="I76" s="13">
        <v>-335600</v>
      </c>
      <c r="J76" s="13">
        <v>-242200</v>
      </c>
      <c r="K76" s="13">
        <v>-188500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-137900</v>
      </c>
      <c r="E81" s="13">
        <v>-116300</v>
      </c>
      <c r="F81" s="13">
        <v>-108200</v>
      </c>
      <c r="G81" s="13">
        <v>-110900</v>
      </c>
      <c r="H81" s="13">
        <v>-94600</v>
      </c>
      <c r="I81" s="13">
        <v>-102800</v>
      </c>
      <c r="J81" s="13">
        <v>-91300</v>
      </c>
      <c r="K81" s="13">
        <v>-87600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5200</v>
      </c>
      <c r="G83" s="13">
        <v>4500</v>
      </c>
      <c r="H83" s="13">
        <v>4400</v>
      </c>
      <c r="I83" s="13">
        <v>4100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-79800</v>
      </c>
      <c r="E89" s="13">
        <v>-84300</v>
      </c>
      <c r="F89" s="13">
        <v>-90700</v>
      </c>
      <c r="G89" s="13">
        <v>-80600</v>
      </c>
      <c r="H89" s="13">
        <v>-91300</v>
      </c>
      <c r="I89" s="13">
        <v>-74900</v>
      </c>
      <c r="J89" s="13">
        <v>-71600</v>
      </c>
      <c r="K89" s="13">
        <v>-72700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-8400</v>
      </c>
      <c r="F91" s="13">
        <v>-18900</v>
      </c>
      <c r="G91" s="13">
        <v>-15900</v>
      </c>
      <c r="H91" s="13">
        <v>-15900</v>
      </c>
      <c r="I91" s="13">
        <v>-48600</v>
      </c>
      <c r="J91" s="13">
        <v>-10400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-8500</v>
      </c>
      <c r="F94" s="13">
        <v>-18900</v>
      </c>
      <c r="G94" s="13">
        <v>-1200</v>
      </c>
      <c r="H94" s="13">
        <v>116700</v>
      </c>
      <c r="I94" s="13">
        <v>-69300</v>
      </c>
      <c r="J94" s="13">
        <v>-137800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76900</v>
      </c>
      <c r="F100" s="13">
        <v>109900</v>
      </c>
      <c r="G100" s="13">
        <v>124000</v>
      </c>
      <c r="H100" s="13">
        <v>0</v>
      </c>
      <c r="I100" s="13">
        <v>-300</v>
      </c>
      <c r="J100" s="13">
        <v>326000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0</v>
      </c>
      <c r="H101" s="13">
        <v>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-16200</v>
      </c>
      <c r="F102" s="13">
        <v>500</v>
      </c>
      <c r="G102" s="13">
        <v>42300</v>
      </c>
      <c r="H102" s="13">
        <v>25700</v>
      </c>
      <c r="I102" s="13">
        <v>-144700</v>
      </c>
      <c r="J102" s="13">
        <v>116600</v>
      </c>
      <c r="K102" s="13">
        <v>-19400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215300</v>
      </c>
      <c r="E8" s="13">
        <v>201200</v>
      </c>
      <c r="F8" s="13">
        <v>189800</v>
      </c>
      <c r="G8" s="13">
        <v>173700</v>
      </c>
      <c r="H8" s="13">
        <v>150700</v>
      </c>
      <c r="I8" s="13">
        <v>140900</v>
      </c>
      <c r="J8" s="13">
        <v>146000</v>
      </c>
      <c r="K8" s="13">
        <v>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73300</v>
      </c>
      <c r="F17" s="13">
        <v>50800</v>
      </c>
      <c r="G17" s="13">
        <v>29500</v>
      </c>
      <c r="H17" s="13">
        <v>12700</v>
      </c>
      <c r="I17" s="13">
        <v>8300</v>
      </c>
      <c r="J17" s="13">
        <v>13300</v>
      </c>
      <c r="K17" s="13">
        <v>15400</v>
      </c>
    </row>
    <row r="18" spans="3:11" x14ac:dyDescent="0.2">
      <c r="C18" s="11" t="s">
        <v>30</v>
      </c>
      <c r="D18" s="13">
        <v>113400</v>
      </c>
      <c r="E18" s="13">
        <v>127900</v>
      </c>
      <c r="F18" s="13">
        <v>139000</v>
      </c>
      <c r="G18" s="13">
        <v>144200</v>
      </c>
      <c r="H18" s="13">
        <v>138000</v>
      </c>
      <c r="I18" s="13">
        <v>132600</v>
      </c>
      <c r="J18" s="13">
        <v>132700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-176700</v>
      </c>
      <c r="F20" s="13">
        <v>-87600</v>
      </c>
      <c r="G20" s="13">
        <v>-78300</v>
      </c>
      <c r="H20" s="13">
        <v>-72100</v>
      </c>
      <c r="I20" s="13">
        <v>-69600</v>
      </c>
      <c r="J20" s="13">
        <v>-64900</v>
      </c>
      <c r="K20" s="13">
        <v>-63600</v>
      </c>
    </row>
    <row r="21" spans="3:11" x14ac:dyDescent="0.2">
      <c r="C21" s="11" t="s">
        <v>33</v>
      </c>
      <c r="D21" s="13">
        <v>49400</v>
      </c>
      <c r="E21" s="13">
        <v>-41300</v>
      </c>
      <c r="F21" s="13">
        <v>58800</v>
      </c>
      <c r="G21" s="13">
        <v>73300</v>
      </c>
      <c r="H21" s="13">
        <v>72200</v>
      </c>
      <c r="I21" s="13">
        <v>69500</v>
      </c>
      <c r="J21" s="13">
        <v>74100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</v>
      </c>
      <c r="E23" s="13">
        <v>-48800</v>
      </c>
      <c r="F23" s="13">
        <v>51400</v>
      </c>
      <c r="G23" s="13">
        <v>65900</v>
      </c>
      <c r="H23" s="13">
        <v>66000</v>
      </c>
      <c r="I23" s="13">
        <v>63000</v>
      </c>
      <c r="J23" s="13">
        <v>67800</v>
      </c>
      <c r="K23" s="13">
        <v>65000</v>
      </c>
    </row>
    <row r="24" spans="3:11" x14ac:dyDescent="0.2">
      <c r="C24" s="11" t="s">
        <v>36</v>
      </c>
      <c r="D24" s="13">
        <v>8700</v>
      </c>
      <c r="E24" s="13">
        <v>-11300</v>
      </c>
      <c r="F24" s="13">
        <v>10700</v>
      </c>
      <c r="G24" s="13">
        <v>13500</v>
      </c>
      <c r="H24" s="13">
        <v>13600</v>
      </c>
      <c r="I24" s="13">
        <v>12300</v>
      </c>
      <c r="J24" s="13">
        <v>13600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-37500</v>
      </c>
      <c r="F26" s="13">
        <v>40800</v>
      </c>
      <c r="G26" s="13">
        <v>52400</v>
      </c>
      <c r="H26" s="13">
        <v>52400</v>
      </c>
      <c r="I26" s="13">
        <v>50700</v>
      </c>
      <c r="J26" s="13">
        <v>54200</v>
      </c>
      <c r="K26" s="13">
        <v>52300</v>
      </c>
    </row>
    <row r="27" spans="3:11" x14ac:dyDescent="0.2">
      <c r="C27" s="11" t="s">
        <v>38</v>
      </c>
      <c r="D27" s="13">
        <v>33000</v>
      </c>
      <c r="E27" s="13">
        <v>-37400</v>
      </c>
      <c r="F27" s="13">
        <v>40400</v>
      </c>
      <c r="G27" s="13">
        <v>52000</v>
      </c>
      <c r="H27" s="13">
        <v>51900</v>
      </c>
      <c r="I27" s="13">
        <v>50300</v>
      </c>
      <c r="J27" s="13">
        <v>53700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71600</v>
      </c>
      <c r="E32" s="13">
        <v>176700</v>
      </c>
      <c r="F32" s="13">
        <v>87600</v>
      </c>
      <c r="G32" s="13">
        <v>78300</v>
      </c>
      <c r="H32" s="13">
        <v>72100</v>
      </c>
      <c r="I32" s="13">
        <v>69600</v>
      </c>
      <c r="J32" s="13">
        <v>64900</v>
      </c>
      <c r="K32" s="13">
        <v>63600</v>
      </c>
    </row>
    <row r="33" spans="2:11" x14ac:dyDescent="0.2">
      <c r="C33" s="11" t="s">
        <v>44</v>
      </c>
      <c r="D33" s="13">
        <v>33000</v>
      </c>
      <c r="E33" s="13">
        <v>-37400</v>
      </c>
      <c r="F33" s="13">
        <v>40400</v>
      </c>
      <c r="G33" s="13">
        <v>52000</v>
      </c>
      <c r="H33" s="13">
        <v>51900</v>
      </c>
      <c r="I33" s="13">
        <v>50300</v>
      </c>
      <c r="J33" s="13">
        <v>53700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-37400</v>
      </c>
      <c r="F35" s="13">
        <v>40400</v>
      </c>
      <c r="G35" s="13">
        <v>52000</v>
      </c>
      <c r="H35" s="13">
        <v>51900</v>
      </c>
      <c r="I35" s="13">
        <v>50300</v>
      </c>
      <c r="J35" s="13">
        <v>53700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108200</v>
      </c>
      <c r="F41" s="13">
        <v>134200</v>
      </c>
      <c r="G41" s="13">
        <v>145000</v>
      </c>
      <c r="H41" s="13">
        <v>179400</v>
      </c>
      <c r="I41" s="13">
        <v>350400</v>
      </c>
      <c r="J41" s="13">
        <v>243900</v>
      </c>
      <c r="K41" s="13">
        <v>248600</v>
      </c>
    </row>
    <row r="42" spans="2:11" x14ac:dyDescent="0.2">
      <c r="C42" s="11" t="s">
        <v>50</v>
      </c>
      <c r="D42" s="13">
        <v>843200</v>
      </c>
      <c r="E42" s="13">
        <v>1026300</v>
      </c>
      <c r="F42" s="13">
        <v>544100</v>
      </c>
      <c r="G42" s="13">
        <v>391200</v>
      </c>
      <c r="H42" s="13">
        <v>616500</v>
      </c>
      <c r="I42" s="13">
        <v>1278400</v>
      </c>
      <c r="J42" s="13">
        <v>2389300</v>
      </c>
      <c r="K42" s="13">
        <v>2836000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354900</v>
      </c>
      <c r="E48" s="13">
        <v>354500</v>
      </c>
      <c r="F48" s="13">
        <v>355400</v>
      </c>
      <c r="G48" s="13">
        <v>343000</v>
      </c>
      <c r="H48" s="13">
        <v>337700</v>
      </c>
      <c r="I48" s="13">
        <v>324000</v>
      </c>
      <c r="J48" s="13">
        <v>308000</v>
      </c>
      <c r="K48" s="13">
        <v>262800</v>
      </c>
    </row>
    <row r="49" spans="3:11" x14ac:dyDescent="0.2">
      <c r="C49" s="11" t="s">
        <v>57</v>
      </c>
      <c r="D49" s="13">
        <v>1050800</v>
      </c>
      <c r="E49" s="13">
        <v>1053900</v>
      </c>
      <c r="F49" s="13">
        <v>1057000</v>
      </c>
      <c r="G49" s="13">
        <v>1060100</v>
      </c>
      <c r="H49" s="13">
        <v>1063200</v>
      </c>
      <c r="I49" s="13">
        <v>1066400</v>
      </c>
      <c r="J49" s="13">
        <v>1069500</v>
      </c>
      <c r="K49" s="13">
        <v>1072700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91300</v>
      </c>
      <c r="F52" s="13">
        <v>78700</v>
      </c>
      <c r="G52" s="13">
        <v>82000</v>
      </c>
      <c r="H52" s="13">
        <v>69500</v>
      </c>
      <c r="I52" s="13">
        <v>45400</v>
      </c>
      <c r="J52" s="13">
        <v>26200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18719800</v>
      </c>
      <c r="E54" s="13">
        <v>18798400</v>
      </c>
      <c r="F54" s="13">
        <v>18258400</v>
      </c>
      <c r="G54" s="13">
        <v>17944500</v>
      </c>
      <c r="H54" s="13">
        <v>18107100</v>
      </c>
      <c r="I54" s="13">
        <v>17963300</v>
      </c>
      <c r="J54" s="13">
        <v>18732600</v>
      </c>
      <c r="K54" s="13">
        <v>18918200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359800</v>
      </c>
      <c r="E61" s="13">
        <v>392100</v>
      </c>
      <c r="F61" s="13">
        <v>321500</v>
      </c>
      <c r="G61" s="13">
        <v>321300</v>
      </c>
      <c r="H61" s="13">
        <v>389000</v>
      </c>
      <c r="I61" s="13">
        <v>323800</v>
      </c>
      <c r="J61" s="13">
        <v>337600</v>
      </c>
      <c r="K61" s="13">
        <v>335900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16366800</v>
      </c>
      <c r="E66" s="13">
        <v>16447500</v>
      </c>
      <c r="F66" s="13">
        <v>15873000</v>
      </c>
      <c r="G66" s="13">
        <v>15590200</v>
      </c>
      <c r="H66" s="13">
        <v>15742800</v>
      </c>
      <c r="I66" s="13">
        <v>15440800</v>
      </c>
      <c r="J66" s="13">
        <v>16156000</v>
      </c>
      <c r="K66" s="13">
        <v>16351500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600800</v>
      </c>
      <c r="E72" s="13">
        <v>583500</v>
      </c>
      <c r="F72" s="13">
        <v>638400</v>
      </c>
      <c r="G72" s="13">
        <v>613900</v>
      </c>
      <c r="H72" s="13">
        <v>578200</v>
      </c>
      <c r="I72" s="13">
        <v>657200</v>
      </c>
      <c r="J72" s="13">
        <v>625500</v>
      </c>
      <c r="K72" s="13">
        <v>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2353000</v>
      </c>
      <c r="E76" s="13">
        <v>2350900</v>
      </c>
      <c r="F76" s="13">
        <v>2385400</v>
      </c>
      <c r="G76" s="13">
        <v>2354300</v>
      </c>
      <c r="H76" s="13">
        <v>2364300</v>
      </c>
      <c r="I76" s="13">
        <v>2522500</v>
      </c>
      <c r="J76" s="13">
        <v>2576700</v>
      </c>
      <c r="K76" s="13">
        <v>2566700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33000</v>
      </c>
      <c r="E81" s="13">
        <v>-37400</v>
      </c>
      <c r="F81" s="13">
        <v>40400</v>
      </c>
      <c r="G81" s="13">
        <v>52000</v>
      </c>
      <c r="H81" s="13">
        <v>51900</v>
      </c>
      <c r="I81" s="13">
        <v>50300</v>
      </c>
      <c r="J81" s="13">
        <v>53700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7400</v>
      </c>
      <c r="G83" s="13">
        <v>7300</v>
      </c>
      <c r="H83" s="13">
        <v>6300</v>
      </c>
      <c r="I83" s="13">
        <v>6400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28300</v>
      </c>
      <c r="F89" s="13">
        <v>68600</v>
      </c>
      <c r="G89" s="13">
        <v>68000</v>
      </c>
      <c r="H89" s="13">
        <v>59300</v>
      </c>
      <c r="I89" s="13">
        <v>21300</v>
      </c>
      <c r="J89" s="13">
        <v>67700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-3700</v>
      </c>
      <c r="F91" s="13">
        <v>-17000</v>
      </c>
      <c r="G91" s="13">
        <v>-9700</v>
      </c>
      <c r="H91" s="13">
        <v>-16900</v>
      </c>
      <c r="I91" s="13">
        <v>-19400</v>
      </c>
      <c r="J91" s="13">
        <v>-48600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-121000</v>
      </c>
      <c r="F94" s="13">
        <v>-174600</v>
      </c>
      <c r="G94" s="13">
        <v>-165300</v>
      </c>
      <c r="H94" s="13">
        <v>-1059800</v>
      </c>
      <c r="I94" s="13">
        <v>-288800</v>
      </c>
      <c r="J94" s="13">
        <v>-320700</v>
      </c>
      <c r="K94" s="13">
        <v>-177700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-15600</v>
      </c>
      <c r="F96" s="13">
        <v>-15700</v>
      </c>
      <c r="G96" s="13">
        <v>-15600</v>
      </c>
      <c r="H96" s="13">
        <v>-16000</v>
      </c>
      <c r="I96" s="13">
        <v>-16200</v>
      </c>
      <c r="J96" s="13">
        <v>-15400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487000</v>
      </c>
      <c r="F100" s="13">
        <v>244200</v>
      </c>
      <c r="G100" s="13">
        <v>-162600</v>
      </c>
      <c r="H100" s="13">
        <v>172400</v>
      </c>
      <c r="I100" s="13">
        <v>-736700</v>
      </c>
      <c r="J100" s="13">
        <v>-198400</v>
      </c>
      <c r="K100" s="13">
        <v>380000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-145700</v>
      </c>
      <c r="E102" s="13">
        <v>394300</v>
      </c>
      <c r="F102" s="13">
        <v>138200</v>
      </c>
      <c r="G102" s="13">
        <v>-260000</v>
      </c>
      <c r="H102" s="13">
        <v>-828100</v>
      </c>
      <c r="I102" s="13">
        <v>-1004200</v>
      </c>
      <c r="J102" s="13">
        <v>-451400</v>
      </c>
      <c r="K102" s="13">
        <v>265100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59100</v>
      </c>
      <c r="E8" s="13">
        <v>55000</v>
      </c>
      <c r="F8" s="13">
        <v>63200</v>
      </c>
      <c r="G8" s="13">
        <v>62900</v>
      </c>
      <c r="H8" s="13">
        <v>69400</v>
      </c>
      <c r="I8" s="13">
        <v>66900</v>
      </c>
      <c r="J8" s="13">
        <v>75100</v>
      </c>
      <c r="K8" s="13">
        <v>72900</v>
      </c>
    </row>
    <row r="9" spans="1:11" x14ac:dyDescent="0.2">
      <c r="C9" s="11" t="s">
        <v>22</v>
      </c>
      <c r="D9" s="13">
        <v>84800</v>
      </c>
      <c r="E9" s="13">
        <v>54000</v>
      </c>
      <c r="F9" s="13">
        <v>62600</v>
      </c>
      <c r="G9" s="13">
        <v>61700</v>
      </c>
      <c r="H9" s="13">
        <v>59100</v>
      </c>
      <c r="I9" s="13">
        <v>63300</v>
      </c>
      <c r="J9" s="13">
        <v>72100</v>
      </c>
      <c r="K9" s="13">
        <v>69800</v>
      </c>
    </row>
    <row r="10" spans="1:11" x14ac:dyDescent="0.2">
      <c r="C10" s="11" t="s">
        <v>23</v>
      </c>
      <c r="D10" s="13">
        <v>-25600</v>
      </c>
      <c r="E10" s="13">
        <v>1000</v>
      </c>
      <c r="F10" s="13">
        <v>600</v>
      </c>
      <c r="G10" s="13">
        <v>1200</v>
      </c>
      <c r="H10" s="13">
        <v>10300</v>
      </c>
      <c r="I10" s="13">
        <v>3700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2800</v>
      </c>
      <c r="G15" s="13">
        <v>3700</v>
      </c>
      <c r="H15" s="13">
        <v>3300</v>
      </c>
      <c r="I15" s="13">
        <v>3400</v>
      </c>
      <c r="J15" s="13">
        <v>3600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74000</v>
      </c>
      <c r="F17" s="13">
        <v>82900</v>
      </c>
      <c r="G17" s="13">
        <v>82600</v>
      </c>
      <c r="H17" s="13">
        <v>79500</v>
      </c>
      <c r="I17" s="13">
        <v>86700</v>
      </c>
      <c r="J17" s="13">
        <v>96300</v>
      </c>
      <c r="K17" s="13">
        <v>98200</v>
      </c>
    </row>
    <row r="18" spans="3:11" x14ac:dyDescent="0.2">
      <c r="C18" s="11" t="s">
        <v>30</v>
      </c>
      <c r="D18" s="13">
        <v>-56000</v>
      </c>
      <c r="E18" s="13">
        <v>-19000</v>
      </c>
      <c r="F18" s="13">
        <v>-19700</v>
      </c>
      <c r="G18" s="13">
        <v>-19600</v>
      </c>
      <c r="H18" s="13">
        <v>-10100</v>
      </c>
      <c r="I18" s="13">
        <v>-19800</v>
      </c>
      <c r="J18" s="13">
        <v>-21200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-5700</v>
      </c>
      <c r="F20" s="13">
        <v>-200</v>
      </c>
      <c r="G20" s="13">
        <v>600</v>
      </c>
      <c r="H20" s="13">
        <v>0</v>
      </c>
      <c r="I20" s="13">
        <v>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-40100</v>
      </c>
      <c r="E21" s="13">
        <v>-6900</v>
      </c>
      <c r="F21" s="13">
        <v>-2400</v>
      </c>
      <c r="G21" s="13">
        <v>-100</v>
      </c>
      <c r="H21" s="13">
        <v>8100</v>
      </c>
      <c r="I21" s="13">
        <v>500</v>
      </c>
      <c r="J21" s="13">
        <v>-2700</v>
      </c>
      <c r="K21" s="13">
        <v>-4900</v>
      </c>
    </row>
    <row r="22" spans="3:11" x14ac:dyDescent="0.2">
      <c r="C22" s="11" t="s">
        <v>34</v>
      </c>
      <c r="D22" s="13">
        <v>3900</v>
      </c>
      <c r="E22" s="13">
        <v>3200</v>
      </c>
      <c r="F22" s="13">
        <v>3100</v>
      </c>
      <c r="G22" s="13">
        <v>2800</v>
      </c>
      <c r="H22" s="13">
        <v>2500</v>
      </c>
      <c r="I22" s="13">
        <v>2700</v>
      </c>
      <c r="J22" s="13">
        <v>3200</v>
      </c>
      <c r="K22" s="13">
        <v>1600</v>
      </c>
    </row>
    <row r="23" spans="3:11" x14ac:dyDescent="0.2">
      <c r="C23" s="11" t="s">
        <v>35</v>
      </c>
      <c r="D23" s="13">
        <v>-61200</v>
      </c>
      <c r="E23" s="13">
        <v>-27800</v>
      </c>
      <c r="F23" s="13">
        <v>-23000</v>
      </c>
      <c r="G23" s="13">
        <v>-21900</v>
      </c>
      <c r="H23" s="13">
        <v>-12600</v>
      </c>
      <c r="I23" s="13">
        <v>-22400</v>
      </c>
      <c r="J23" s="13">
        <v>-23900</v>
      </c>
      <c r="K23" s="13">
        <v>-26700</v>
      </c>
    </row>
    <row r="24" spans="3:11" x14ac:dyDescent="0.2">
      <c r="C24" s="11" t="s">
        <v>36</v>
      </c>
      <c r="D24" s="13">
        <v>22900</v>
      </c>
      <c r="E24" s="13">
        <v>1000</v>
      </c>
      <c r="F24" s="13">
        <v>1000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-28800</v>
      </c>
      <c r="F26" s="13">
        <v>-24000</v>
      </c>
      <c r="G26" s="13">
        <v>-22300</v>
      </c>
      <c r="H26" s="13">
        <v>-12600</v>
      </c>
      <c r="I26" s="13">
        <v>-22500</v>
      </c>
      <c r="J26" s="13">
        <v>-23900</v>
      </c>
      <c r="K26" s="13">
        <v>-26700</v>
      </c>
    </row>
    <row r="27" spans="3:11" x14ac:dyDescent="0.2">
      <c r="C27" s="11" t="s">
        <v>38</v>
      </c>
      <c r="D27" s="13">
        <v>-84100</v>
      </c>
      <c r="E27" s="13">
        <v>-28800</v>
      </c>
      <c r="F27" s="13">
        <v>-24000</v>
      </c>
      <c r="G27" s="13">
        <v>-22300</v>
      </c>
      <c r="H27" s="13">
        <v>-12600</v>
      </c>
      <c r="I27" s="13">
        <v>-22500</v>
      </c>
      <c r="J27" s="13">
        <v>-23900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5700</v>
      </c>
      <c r="F32" s="13">
        <v>200</v>
      </c>
      <c r="G32" s="13">
        <v>-600</v>
      </c>
      <c r="H32" s="13">
        <v>0</v>
      </c>
      <c r="I32" s="13">
        <v>-100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-84100</v>
      </c>
      <c r="E33" s="13">
        <v>-28800</v>
      </c>
      <c r="F33" s="13">
        <v>-24000</v>
      </c>
      <c r="G33" s="13">
        <v>-22300</v>
      </c>
      <c r="H33" s="13">
        <v>-12600</v>
      </c>
      <c r="I33" s="13">
        <v>-22500</v>
      </c>
      <c r="J33" s="13">
        <v>-23900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-28800</v>
      </c>
      <c r="F35" s="13">
        <v>-24000</v>
      </c>
      <c r="G35" s="13">
        <v>-22300</v>
      </c>
      <c r="H35" s="13">
        <v>-12600</v>
      </c>
      <c r="I35" s="13">
        <v>-22500</v>
      </c>
      <c r="J35" s="13">
        <v>-23900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8000</v>
      </c>
      <c r="F41" s="13">
        <v>8900</v>
      </c>
      <c r="G41" s="13">
        <v>24900</v>
      </c>
      <c r="H41" s="13">
        <v>20100</v>
      </c>
      <c r="I41" s="13">
        <v>10900</v>
      </c>
      <c r="J41" s="13">
        <v>30800</v>
      </c>
      <c r="K41" s="13">
        <v>86300</v>
      </c>
    </row>
    <row r="42" spans="2:11" x14ac:dyDescent="0.2">
      <c r="C42" s="11" t="s">
        <v>50</v>
      </c>
      <c r="D42" s="13">
        <v>5100</v>
      </c>
      <c r="E42" s="13">
        <v>6400</v>
      </c>
      <c r="F42" s="13">
        <v>12200</v>
      </c>
      <c r="G42" s="13">
        <v>12500</v>
      </c>
      <c r="H42" s="13">
        <v>0</v>
      </c>
      <c r="I42" s="13">
        <v>7000</v>
      </c>
      <c r="J42" s="13">
        <v>7000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12300</v>
      </c>
      <c r="F43" s="13">
        <v>13800</v>
      </c>
      <c r="G43" s="13">
        <v>12800</v>
      </c>
      <c r="H43" s="13">
        <v>14300</v>
      </c>
      <c r="I43" s="13">
        <v>10500</v>
      </c>
      <c r="J43" s="13">
        <v>13600</v>
      </c>
      <c r="K43" s="13">
        <v>6000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1100</v>
      </c>
      <c r="H44" s="13">
        <v>1300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8200</v>
      </c>
      <c r="E45" s="13">
        <v>11200</v>
      </c>
      <c r="F45" s="13">
        <v>8900</v>
      </c>
      <c r="G45" s="13">
        <v>11500</v>
      </c>
      <c r="H45" s="13">
        <v>11600</v>
      </c>
      <c r="I45" s="13">
        <v>13500</v>
      </c>
      <c r="J45" s="13">
        <v>14500</v>
      </c>
      <c r="K45" s="13">
        <v>15400</v>
      </c>
    </row>
    <row r="46" spans="2:11" x14ac:dyDescent="0.2">
      <c r="C46" s="11" t="s">
        <v>54</v>
      </c>
      <c r="D46" s="13">
        <v>33000</v>
      </c>
      <c r="E46" s="13">
        <v>38600</v>
      </c>
      <c r="F46" s="13">
        <v>44700</v>
      </c>
      <c r="G46" s="13">
        <v>62900</v>
      </c>
      <c r="H46" s="13">
        <v>47300</v>
      </c>
      <c r="I46" s="13">
        <v>43100</v>
      </c>
      <c r="J46" s="13">
        <v>67400</v>
      </c>
      <c r="K46" s="13">
        <v>109200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85300</v>
      </c>
      <c r="F48" s="13">
        <v>92400</v>
      </c>
      <c r="G48" s="13">
        <v>97000</v>
      </c>
      <c r="H48" s="13">
        <v>104100</v>
      </c>
      <c r="I48" s="13">
        <v>110200</v>
      </c>
      <c r="J48" s="13">
        <v>116200</v>
      </c>
      <c r="K48" s="13">
        <v>121700</v>
      </c>
    </row>
    <row r="49" spans="3:11" x14ac:dyDescent="0.2">
      <c r="C49" s="11" t="s">
        <v>57</v>
      </c>
      <c r="D49" s="13">
        <v>1800</v>
      </c>
      <c r="E49" s="13">
        <v>9900</v>
      </c>
      <c r="F49" s="13">
        <v>10200</v>
      </c>
      <c r="G49" s="13">
        <v>10000</v>
      </c>
      <c r="H49" s="13">
        <v>11000</v>
      </c>
      <c r="I49" s="13">
        <v>11900</v>
      </c>
      <c r="J49" s="13">
        <v>12800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42200</v>
      </c>
      <c r="F52" s="13">
        <v>42200</v>
      </c>
      <c r="G52" s="13">
        <v>42300</v>
      </c>
      <c r="H52" s="13">
        <v>42600</v>
      </c>
      <c r="I52" s="13">
        <v>43000</v>
      </c>
      <c r="J52" s="13">
        <v>43100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175900</v>
      </c>
      <c r="F54" s="13">
        <v>189400</v>
      </c>
      <c r="G54" s="13">
        <v>212200</v>
      </c>
      <c r="H54" s="13">
        <v>205100</v>
      </c>
      <c r="I54" s="13">
        <v>208300</v>
      </c>
      <c r="J54" s="13">
        <v>239600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7300</v>
      </c>
      <c r="G57" s="13">
        <v>6500</v>
      </c>
      <c r="H57" s="13">
        <v>8800</v>
      </c>
      <c r="I57" s="13">
        <v>5100</v>
      </c>
      <c r="J57" s="13">
        <v>5000</v>
      </c>
      <c r="K57" s="13">
        <v>3800</v>
      </c>
    </row>
    <row r="58" spans="3:11" x14ac:dyDescent="0.2">
      <c r="C58" s="11" t="s">
        <v>66</v>
      </c>
      <c r="D58" s="13">
        <v>42400</v>
      </c>
      <c r="E58" s="13">
        <v>42300</v>
      </c>
      <c r="F58" s="13">
        <v>42600</v>
      </c>
      <c r="G58" s="13">
        <v>42700</v>
      </c>
      <c r="H58" s="13">
        <v>42900</v>
      </c>
      <c r="I58" s="13">
        <v>41600</v>
      </c>
      <c r="J58" s="13">
        <v>48000</v>
      </c>
      <c r="K58" s="13">
        <v>67000</v>
      </c>
    </row>
    <row r="59" spans="3:11" x14ac:dyDescent="0.2">
      <c r="C59" s="11" t="s">
        <v>67</v>
      </c>
      <c r="D59" s="13">
        <v>46600</v>
      </c>
      <c r="E59" s="13">
        <v>45400</v>
      </c>
      <c r="F59" s="13">
        <v>47000</v>
      </c>
      <c r="G59" s="13">
        <v>46300</v>
      </c>
      <c r="H59" s="13">
        <v>48300</v>
      </c>
      <c r="I59" s="13">
        <v>43900</v>
      </c>
      <c r="J59" s="13">
        <v>46500</v>
      </c>
      <c r="K59" s="13">
        <v>53000</v>
      </c>
    </row>
    <row r="60" spans="3:11" x14ac:dyDescent="0.2">
      <c r="C60" s="11" t="s">
        <v>68</v>
      </c>
      <c r="D60" s="13">
        <v>95400</v>
      </c>
      <c r="E60" s="13">
        <v>91900</v>
      </c>
      <c r="F60" s="13">
        <v>96900</v>
      </c>
      <c r="G60" s="13">
        <v>95500</v>
      </c>
      <c r="H60" s="13">
        <v>100000</v>
      </c>
      <c r="I60" s="13">
        <v>90600</v>
      </c>
      <c r="J60" s="13">
        <v>99600</v>
      </c>
      <c r="K60" s="13">
        <v>123900</v>
      </c>
    </row>
    <row r="61" spans="3:11" x14ac:dyDescent="0.2">
      <c r="C61" s="11" t="s">
        <v>69</v>
      </c>
      <c r="D61" s="13">
        <v>108400</v>
      </c>
      <c r="E61" s="13">
        <v>91500</v>
      </c>
      <c r="F61" s="13">
        <v>71200</v>
      </c>
      <c r="G61" s="13">
        <v>71200</v>
      </c>
      <c r="H61" s="13">
        <v>55700</v>
      </c>
      <c r="I61" s="13">
        <v>55700</v>
      </c>
      <c r="J61" s="13">
        <v>55600</v>
      </c>
      <c r="K61" s="13">
        <v>56400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2800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206500</v>
      </c>
      <c r="E66" s="13">
        <v>186100</v>
      </c>
      <c r="F66" s="13">
        <v>170800</v>
      </c>
      <c r="G66" s="13">
        <v>169500</v>
      </c>
      <c r="H66" s="13">
        <v>158500</v>
      </c>
      <c r="I66" s="13">
        <v>149200</v>
      </c>
      <c r="J66" s="13">
        <v>158000</v>
      </c>
      <c r="K66" s="13">
        <v>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-1152800</v>
      </c>
      <c r="E72" s="13">
        <v>-1068700</v>
      </c>
      <c r="F72" s="13">
        <v>-1039900</v>
      </c>
      <c r="G72" s="13">
        <v>-1015900</v>
      </c>
      <c r="H72" s="13">
        <v>-993500</v>
      </c>
      <c r="I72" s="13">
        <v>-980900</v>
      </c>
      <c r="J72" s="13">
        <v>-958400</v>
      </c>
      <c r="K72" s="13">
        <v>-934500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-94300</v>
      </c>
      <c r="E76" s="13">
        <v>-10200</v>
      </c>
      <c r="F76" s="13">
        <v>18600</v>
      </c>
      <c r="G76" s="13">
        <v>42700</v>
      </c>
      <c r="H76" s="13">
        <v>46600</v>
      </c>
      <c r="I76" s="13">
        <v>59100</v>
      </c>
      <c r="J76" s="13">
        <v>81600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-84100</v>
      </c>
      <c r="E81" s="13">
        <v>-28800</v>
      </c>
      <c r="F81" s="13">
        <v>-24000</v>
      </c>
      <c r="G81" s="13">
        <v>-22300</v>
      </c>
      <c r="H81" s="13">
        <v>-12600</v>
      </c>
      <c r="I81" s="13">
        <v>-22500</v>
      </c>
      <c r="J81" s="13">
        <v>-23900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17700</v>
      </c>
      <c r="F83" s="13">
        <v>17500</v>
      </c>
      <c r="G83" s="13">
        <v>18900</v>
      </c>
      <c r="H83" s="13">
        <v>18200</v>
      </c>
      <c r="I83" s="13">
        <v>20200</v>
      </c>
      <c r="J83" s="13">
        <v>17800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-7800</v>
      </c>
      <c r="F89" s="13">
        <v>-2300</v>
      </c>
      <c r="G89" s="13">
        <v>-5200</v>
      </c>
      <c r="H89" s="13">
        <v>13300</v>
      </c>
      <c r="I89" s="13">
        <v>700</v>
      </c>
      <c r="J89" s="13">
        <v>-14400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-50300</v>
      </c>
      <c r="F91" s="13">
        <v>-57400</v>
      </c>
      <c r="G91" s="13">
        <v>-49700</v>
      </c>
      <c r="H91" s="13">
        <v>-44300</v>
      </c>
      <c r="I91" s="13">
        <v>-64100</v>
      </c>
      <c r="J91" s="13">
        <v>-67300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-9500</v>
      </c>
      <c r="F94" s="13">
        <v>-10300</v>
      </c>
      <c r="G94" s="13">
        <v>-11400</v>
      </c>
      <c r="H94" s="13">
        <v>-1200</v>
      </c>
      <c r="I94" s="13">
        <v>-11900</v>
      </c>
      <c r="J94" s="13">
        <v>-18200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16300</v>
      </c>
      <c r="F100" s="13">
        <v>-3400</v>
      </c>
      <c r="G100" s="13">
        <v>21400</v>
      </c>
      <c r="H100" s="13">
        <v>-2900</v>
      </c>
      <c r="I100" s="13">
        <v>-8800</v>
      </c>
      <c r="J100" s="13">
        <v>-22700</v>
      </c>
      <c r="K100" s="13">
        <v>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-1000</v>
      </c>
      <c r="F102" s="13">
        <v>-15900</v>
      </c>
      <c r="G102" s="13">
        <v>4800</v>
      </c>
      <c r="H102" s="13">
        <v>9200</v>
      </c>
      <c r="I102" s="13">
        <v>-20000</v>
      </c>
      <c r="J102" s="13">
        <v>-55400</v>
      </c>
      <c r="K102" s="13">
        <v>63600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6500</v>
      </c>
      <c r="G8" s="13">
        <v>6400</v>
      </c>
      <c r="H8" s="13">
        <v>7600</v>
      </c>
      <c r="I8" s="13">
        <v>7500</v>
      </c>
      <c r="J8" s="13">
        <v>7800</v>
      </c>
      <c r="K8" s="13">
        <v>9400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1900</v>
      </c>
      <c r="G9" s="13">
        <v>2000</v>
      </c>
      <c r="H9" s="13">
        <v>2100</v>
      </c>
      <c r="I9" s="13">
        <v>2200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4600</v>
      </c>
      <c r="G10" s="13">
        <v>4400</v>
      </c>
      <c r="H10" s="13">
        <v>5500</v>
      </c>
      <c r="I10" s="13">
        <v>5300</v>
      </c>
      <c r="J10" s="13">
        <v>5700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1800</v>
      </c>
      <c r="G12" s="13">
        <v>2100</v>
      </c>
      <c r="H12" s="13">
        <v>2400</v>
      </c>
      <c r="I12" s="13">
        <v>2300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9700</v>
      </c>
      <c r="F17" s="13">
        <v>9800</v>
      </c>
      <c r="G17" s="13">
        <v>10300</v>
      </c>
      <c r="H17" s="13">
        <v>10700</v>
      </c>
      <c r="I17" s="13">
        <v>11000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-1900</v>
      </c>
      <c r="E18" s="13">
        <v>-3900</v>
      </c>
      <c r="F18" s="13">
        <v>-3300</v>
      </c>
      <c r="G18" s="13">
        <v>-3900</v>
      </c>
      <c r="H18" s="13">
        <v>-3100</v>
      </c>
      <c r="I18" s="13">
        <v>-3500</v>
      </c>
      <c r="J18" s="13">
        <v>-4200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-3600</v>
      </c>
      <c r="F21" s="13">
        <v>-3100</v>
      </c>
      <c r="G21" s="13">
        <v>-3800</v>
      </c>
      <c r="H21" s="13">
        <v>-3000</v>
      </c>
      <c r="I21" s="13">
        <v>-3400</v>
      </c>
      <c r="J21" s="13">
        <v>-4000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-3800</v>
      </c>
      <c r="F23" s="13">
        <v>-3200</v>
      </c>
      <c r="G23" s="13">
        <v>-3900</v>
      </c>
      <c r="H23" s="13">
        <v>-3100</v>
      </c>
      <c r="I23" s="13">
        <v>-3500</v>
      </c>
      <c r="J23" s="13">
        <v>-4100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-3100</v>
      </c>
      <c r="G26" s="13">
        <v>-3900</v>
      </c>
      <c r="H26" s="13">
        <v>-3100</v>
      </c>
      <c r="I26" s="13">
        <v>-3500</v>
      </c>
      <c r="J26" s="13">
        <v>-4100</v>
      </c>
      <c r="K26" s="13">
        <v>-2200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-3100</v>
      </c>
      <c r="G27" s="13">
        <v>-3900</v>
      </c>
      <c r="H27" s="13">
        <v>-3100</v>
      </c>
      <c r="I27" s="13">
        <v>-3500</v>
      </c>
      <c r="J27" s="13">
        <v>-4100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-3800</v>
      </c>
      <c r="F33" s="13">
        <v>-3100</v>
      </c>
      <c r="G33" s="13">
        <v>-3900</v>
      </c>
      <c r="H33" s="13">
        <v>-3100</v>
      </c>
      <c r="I33" s="13">
        <v>-3500</v>
      </c>
      <c r="J33" s="13">
        <v>-4100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-3800</v>
      </c>
      <c r="F35" s="13">
        <v>-3100</v>
      </c>
      <c r="G35" s="13">
        <v>-3900</v>
      </c>
      <c r="H35" s="13">
        <v>-3100</v>
      </c>
      <c r="I35" s="13">
        <v>-3500</v>
      </c>
      <c r="J35" s="13">
        <v>-4100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19700</v>
      </c>
      <c r="F41" s="13">
        <v>21300</v>
      </c>
      <c r="G41" s="13">
        <v>24600</v>
      </c>
      <c r="H41" s="13">
        <v>27200</v>
      </c>
      <c r="I41" s="13">
        <v>29800</v>
      </c>
      <c r="J41" s="13">
        <v>34300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8000</v>
      </c>
      <c r="F43" s="13">
        <v>9700</v>
      </c>
      <c r="G43" s="13">
        <v>10100</v>
      </c>
      <c r="H43" s="13">
        <v>11600</v>
      </c>
      <c r="I43" s="13">
        <v>11500</v>
      </c>
      <c r="J43" s="13">
        <v>10800</v>
      </c>
      <c r="K43" s="13">
        <v>12500</v>
      </c>
    </row>
    <row r="44" spans="2:11" x14ac:dyDescent="0.2">
      <c r="C44" s="11" t="s">
        <v>52</v>
      </c>
      <c r="D44" s="13">
        <v>4200</v>
      </c>
      <c r="E44" s="13">
        <v>4900</v>
      </c>
      <c r="F44" s="13">
        <v>5400</v>
      </c>
      <c r="G44" s="13">
        <v>5600</v>
      </c>
      <c r="H44" s="13">
        <v>5000</v>
      </c>
      <c r="I44" s="13">
        <v>4700</v>
      </c>
      <c r="J44" s="13">
        <v>4200</v>
      </c>
      <c r="K44" s="13">
        <v>3300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1900</v>
      </c>
      <c r="G45" s="13">
        <v>2200</v>
      </c>
      <c r="H45" s="13">
        <v>1600</v>
      </c>
      <c r="I45" s="13">
        <v>1900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31300</v>
      </c>
      <c r="E46" s="13">
        <v>34200</v>
      </c>
      <c r="F46" s="13">
        <v>38200</v>
      </c>
      <c r="G46" s="13">
        <v>42500</v>
      </c>
      <c r="H46" s="13">
        <v>45300</v>
      </c>
      <c r="I46" s="13">
        <v>47900</v>
      </c>
      <c r="J46" s="13">
        <v>50300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800</v>
      </c>
      <c r="K47" s="13">
        <v>1600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4400</v>
      </c>
      <c r="G48" s="13">
        <v>3900</v>
      </c>
      <c r="H48" s="13">
        <v>4100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8900</v>
      </c>
      <c r="H49" s="13">
        <v>8900</v>
      </c>
      <c r="I49" s="13">
        <v>9000</v>
      </c>
      <c r="J49" s="13">
        <v>9000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47500</v>
      </c>
      <c r="F54" s="13">
        <v>51700</v>
      </c>
      <c r="G54" s="13">
        <v>55400</v>
      </c>
      <c r="H54" s="13">
        <v>58400</v>
      </c>
      <c r="I54" s="13">
        <v>58800</v>
      </c>
      <c r="J54" s="13">
        <v>62200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2000</v>
      </c>
      <c r="G57" s="13">
        <v>2400</v>
      </c>
      <c r="H57" s="13">
        <v>2200</v>
      </c>
      <c r="I57" s="13">
        <v>2700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11000</v>
      </c>
      <c r="F59" s="13">
        <v>11500</v>
      </c>
      <c r="G59" s="13">
        <v>12200</v>
      </c>
      <c r="H59" s="13">
        <v>12000</v>
      </c>
      <c r="I59" s="13">
        <v>11800</v>
      </c>
      <c r="J59" s="13">
        <v>12200</v>
      </c>
      <c r="K59" s="13">
        <v>12300</v>
      </c>
    </row>
    <row r="60" spans="3:11" x14ac:dyDescent="0.2">
      <c r="C60" s="11" t="s">
        <v>68</v>
      </c>
      <c r="D60" s="13">
        <v>11900</v>
      </c>
      <c r="E60" s="13">
        <v>12900</v>
      </c>
      <c r="F60" s="13">
        <v>13500</v>
      </c>
      <c r="G60" s="13">
        <v>14600</v>
      </c>
      <c r="H60" s="13">
        <v>14200</v>
      </c>
      <c r="I60" s="13">
        <v>14500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3400</v>
      </c>
      <c r="G62" s="13">
        <v>3100</v>
      </c>
      <c r="H62" s="13">
        <v>3200</v>
      </c>
      <c r="I62" s="13">
        <v>600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15800</v>
      </c>
      <c r="F66" s="13">
        <v>16800</v>
      </c>
      <c r="G66" s="13">
        <v>17700</v>
      </c>
      <c r="H66" s="13">
        <v>17400</v>
      </c>
      <c r="I66" s="13">
        <v>15100</v>
      </c>
      <c r="J66" s="13">
        <v>15700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-272400</v>
      </c>
      <c r="E72" s="13">
        <v>-270600</v>
      </c>
      <c r="F72" s="13">
        <v>-266800</v>
      </c>
      <c r="G72" s="13">
        <v>-263700</v>
      </c>
      <c r="H72" s="13">
        <v>-259800</v>
      </c>
      <c r="I72" s="13">
        <v>-256700</v>
      </c>
      <c r="J72" s="13">
        <v>-253200</v>
      </c>
      <c r="K72" s="13">
        <v>-249000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31700</v>
      </c>
      <c r="F76" s="13">
        <v>34900</v>
      </c>
      <c r="G76" s="13">
        <v>37700</v>
      </c>
      <c r="H76" s="13">
        <v>41000</v>
      </c>
      <c r="I76" s="13">
        <v>43800</v>
      </c>
      <c r="J76" s="13">
        <v>46500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-3800</v>
      </c>
      <c r="F81" s="13">
        <v>-3100</v>
      </c>
      <c r="G81" s="13">
        <v>-3900</v>
      </c>
      <c r="H81" s="13">
        <v>-3100</v>
      </c>
      <c r="I81" s="13">
        <v>-3500</v>
      </c>
      <c r="J81" s="13">
        <v>-4100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-3100</v>
      </c>
      <c r="G89" s="13">
        <v>-2700</v>
      </c>
      <c r="H89" s="13">
        <v>-2600</v>
      </c>
      <c r="I89" s="13">
        <v>-4400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-3300</v>
      </c>
      <c r="G102" s="13">
        <v>-2600</v>
      </c>
      <c r="H102" s="13">
        <v>-2600</v>
      </c>
      <c r="I102" s="13">
        <v>-4500</v>
      </c>
      <c r="J102" s="13">
        <v>-1500</v>
      </c>
      <c r="K102" s="13">
        <v>-2100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3900</v>
      </c>
      <c r="G8" s="13">
        <v>4800</v>
      </c>
      <c r="H8" s="13">
        <v>9900</v>
      </c>
      <c r="I8" s="13">
        <v>6000</v>
      </c>
      <c r="J8" s="13">
        <v>5400</v>
      </c>
      <c r="K8" s="13">
        <v>5200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2900</v>
      </c>
      <c r="G9" s="13">
        <v>2900</v>
      </c>
      <c r="H9" s="13">
        <v>5100</v>
      </c>
      <c r="I9" s="13">
        <v>2900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1000</v>
      </c>
      <c r="G10" s="13">
        <v>1900</v>
      </c>
      <c r="H10" s="13">
        <v>4800</v>
      </c>
      <c r="I10" s="13">
        <v>3100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1300</v>
      </c>
      <c r="H12" s="13">
        <v>2200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5500</v>
      </c>
      <c r="G17" s="13">
        <v>5400</v>
      </c>
      <c r="H17" s="13">
        <v>9900</v>
      </c>
      <c r="I17" s="13">
        <v>5400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-1300</v>
      </c>
      <c r="E18" s="13">
        <v>-2300</v>
      </c>
      <c r="F18" s="13">
        <v>-1600</v>
      </c>
      <c r="G18" s="13">
        <v>-600</v>
      </c>
      <c r="H18" s="13">
        <v>0</v>
      </c>
      <c r="I18" s="13">
        <v>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-1000</v>
      </c>
      <c r="G21" s="13">
        <v>100</v>
      </c>
      <c r="H21" s="13">
        <v>1200</v>
      </c>
      <c r="I21" s="13">
        <v>1200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-1700</v>
      </c>
      <c r="G23" s="13">
        <v>-700</v>
      </c>
      <c r="H23" s="13">
        <v>-200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-1700</v>
      </c>
      <c r="G26" s="13">
        <v>-700</v>
      </c>
      <c r="H26" s="13">
        <v>-200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-1700</v>
      </c>
      <c r="G27" s="13">
        <v>-700</v>
      </c>
      <c r="H27" s="13">
        <v>-200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-1700</v>
      </c>
      <c r="G33" s="13">
        <v>-700</v>
      </c>
      <c r="H33" s="13">
        <v>-200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-1700</v>
      </c>
      <c r="G35" s="13">
        <v>-700</v>
      </c>
      <c r="H35" s="13">
        <v>-200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5800</v>
      </c>
      <c r="G41" s="13">
        <v>8800</v>
      </c>
      <c r="H41" s="13">
        <v>11000</v>
      </c>
      <c r="I41" s="13">
        <v>11800</v>
      </c>
      <c r="J41" s="13">
        <v>10200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1800</v>
      </c>
      <c r="G43" s="13">
        <v>1700</v>
      </c>
      <c r="H43" s="13">
        <v>1400</v>
      </c>
      <c r="I43" s="13">
        <v>2700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7500</v>
      </c>
      <c r="E44" s="13">
        <v>6300</v>
      </c>
      <c r="F44" s="13">
        <v>6000</v>
      </c>
      <c r="G44" s="13">
        <v>5300</v>
      </c>
      <c r="H44" s="13">
        <v>4600</v>
      </c>
      <c r="I44" s="13">
        <v>3400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600</v>
      </c>
      <c r="H45" s="13">
        <v>200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12200</v>
      </c>
      <c r="F46" s="13">
        <v>14000</v>
      </c>
      <c r="G46" s="13">
        <v>16400</v>
      </c>
      <c r="H46" s="13">
        <v>17300</v>
      </c>
      <c r="I46" s="13">
        <v>18300</v>
      </c>
      <c r="J46" s="13">
        <v>16300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30600</v>
      </c>
      <c r="F48" s="13">
        <v>30600</v>
      </c>
      <c r="G48" s="13">
        <v>29800</v>
      </c>
      <c r="H48" s="13">
        <v>28500</v>
      </c>
      <c r="I48" s="13">
        <v>28200</v>
      </c>
      <c r="J48" s="13">
        <v>28000</v>
      </c>
      <c r="K48" s="13">
        <v>28000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43100</v>
      </c>
      <c r="F54" s="13">
        <v>44900</v>
      </c>
      <c r="G54" s="13">
        <v>46400</v>
      </c>
      <c r="H54" s="13">
        <v>46000</v>
      </c>
      <c r="I54" s="13">
        <v>46700</v>
      </c>
      <c r="J54" s="13">
        <v>44500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800</v>
      </c>
      <c r="H57" s="13">
        <v>600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1000</v>
      </c>
      <c r="G58" s="13">
        <v>1000</v>
      </c>
      <c r="H58" s="13">
        <v>1000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1200</v>
      </c>
      <c r="G59" s="13">
        <v>1000</v>
      </c>
      <c r="H59" s="13">
        <v>900</v>
      </c>
      <c r="I59" s="13">
        <v>700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3100</v>
      </c>
      <c r="G60" s="13">
        <v>2700</v>
      </c>
      <c r="H60" s="13">
        <v>2500</v>
      </c>
      <c r="I60" s="13">
        <v>2400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8600</v>
      </c>
      <c r="E61" s="13">
        <v>8900</v>
      </c>
      <c r="F61" s="13">
        <v>9200</v>
      </c>
      <c r="G61" s="13">
        <v>9500</v>
      </c>
      <c r="H61" s="13">
        <v>9700</v>
      </c>
      <c r="I61" s="13">
        <v>10000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4300</v>
      </c>
      <c r="E62" s="13">
        <v>2200</v>
      </c>
      <c r="F62" s="13">
        <v>2200</v>
      </c>
      <c r="G62" s="13">
        <v>2200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15000</v>
      </c>
      <c r="F66" s="13">
        <v>14500</v>
      </c>
      <c r="G66" s="13">
        <v>14400</v>
      </c>
      <c r="H66" s="13">
        <v>13200</v>
      </c>
      <c r="I66" s="13">
        <v>13300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-8500</v>
      </c>
      <c r="F72" s="13">
        <v>-6200</v>
      </c>
      <c r="G72" s="13">
        <v>-4600</v>
      </c>
      <c r="H72" s="13">
        <v>-3700</v>
      </c>
      <c r="I72" s="13">
        <v>-3000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28200</v>
      </c>
      <c r="F76" s="13">
        <v>30400</v>
      </c>
      <c r="G76" s="13">
        <v>32000</v>
      </c>
      <c r="H76" s="13">
        <v>32800</v>
      </c>
      <c r="I76" s="13">
        <v>33400</v>
      </c>
      <c r="J76" s="13">
        <v>32600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-1700</v>
      </c>
      <c r="G81" s="13">
        <v>-700</v>
      </c>
      <c r="H81" s="13">
        <v>-200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1300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-2800</v>
      </c>
      <c r="F89" s="13">
        <v>-1300</v>
      </c>
      <c r="G89" s="13">
        <v>-1300</v>
      </c>
      <c r="H89" s="13">
        <v>1000</v>
      </c>
      <c r="I89" s="13">
        <v>600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-1500</v>
      </c>
      <c r="G91" s="13">
        <v>-700</v>
      </c>
      <c r="H91" s="13">
        <v>-900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-1500</v>
      </c>
      <c r="G94" s="13">
        <v>-700</v>
      </c>
      <c r="H94" s="13">
        <v>-1700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-200</v>
      </c>
      <c r="G100" s="13">
        <v>-200</v>
      </c>
      <c r="H100" s="13">
        <v>1600</v>
      </c>
      <c r="I100" s="13">
        <v>1800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-2700</v>
      </c>
      <c r="F102" s="13">
        <v>-3000</v>
      </c>
      <c r="G102" s="13">
        <v>-2200</v>
      </c>
      <c r="H102" s="13">
        <v>900</v>
      </c>
      <c r="I102" s="13">
        <v>1600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20400</v>
      </c>
      <c r="E8" s="13">
        <v>19700</v>
      </c>
      <c r="F8" s="13">
        <v>20900</v>
      </c>
      <c r="G8" s="13">
        <v>17700</v>
      </c>
      <c r="H8" s="13">
        <v>14200</v>
      </c>
      <c r="I8" s="13">
        <v>15600</v>
      </c>
      <c r="J8" s="13">
        <v>17400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17600</v>
      </c>
      <c r="F17" s="13">
        <v>17100</v>
      </c>
      <c r="G17" s="13">
        <v>16900</v>
      </c>
      <c r="H17" s="13">
        <v>20000</v>
      </c>
      <c r="I17" s="13">
        <v>16200</v>
      </c>
      <c r="J17" s="13">
        <v>15500</v>
      </c>
      <c r="K17" s="13">
        <v>14400</v>
      </c>
    </row>
    <row r="18" spans="3:11" x14ac:dyDescent="0.2">
      <c r="C18" s="11" t="s">
        <v>30</v>
      </c>
      <c r="D18" s="13">
        <v>500</v>
      </c>
      <c r="E18" s="13">
        <v>2100</v>
      </c>
      <c r="F18" s="13">
        <v>3800</v>
      </c>
      <c r="G18" s="13">
        <v>800</v>
      </c>
      <c r="H18" s="13">
        <v>-5800</v>
      </c>
      <c r="I18" s="13">
        <v>-600</v>
      </c>
      <c r="J18" s="13">
        <v>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100</v>
      </c>
      <c r="H20" s="13">
        <v>600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1000</v>
      </c>
      <c r="E21" s="13">
        <v>2200</v>
      </c>
      <c r="F21" s="13">
        <v>4100</v>
      </c>
      <c r="G21" s="13">
        <v>1100</v>
      </c>
      <c r="H21" s="13">
        <v>-5000</v>
      </c>
      <c r="I21" s="13">
        <v>0</v>
      </c>
      <c r="J21" s="13">
        <v>2500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2000</v>
      </c>
      <c r="F23" s="13">
        <v>3900</v>
      </c>
      <c r="G23" s="13">
        <v>800</v>
      </c>
      <c r="H23" s="13">
        <v>-5200</v>
      </c>
      <c r="I23" s="13">
        <v>-200</v>
      </c>
      <c r="J23" s="13">
        <v>2200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200</v>
      </c>
      <c r="H24" s="13">
        <v>-1100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3100</v>
      </c>
      <c r="G26" s="13">
        <v>600</v>
      </c>
      <c r="H26" s="13">
        <v>-4100</v>
      </c>
      <c r="I26" s="13">
        <v>-200</v>
      </c>
      <c r="J26" s="13">
        <v>2000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1600</v>
      </c>
      <c r="F27" s="13">
        <v>3100</v>
      </c>
      <c r="G27" s="13">
        <v>600</v>
      </c>
      <c r="H27" s="13">
        <v>-4100</v>
      </c>
      <c r="I27" s="13">
        <v>-200</v>
      </c>
      <c r="J27" s="13">
        <v>2000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-100</v>
      </c>
      <c r="H32" s="13">
        <v>-600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1600</v>
      </c>
      <c r="F33" s="13">
        <v>3100</v>
      </c>
      <c r="G33" s="13">
        <v>600</v>
      </c>
      <c r="H33" s="13">
        <v>-4100</v>
      </c>
      <c r="I33" s="13">
        <v>-200</v>
      </c>
      <c r="J33" s="13">
        <v>2000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1600</v>
      </c>
      <c r="F35" s="13">
        <v>3100</v>
      </c>
      <c r="G35" s="13">
        <v>600</v>
      </c>
      <c r="H35" s="13">
        <v>-4100</v>
      </c>
      <c r="I35" s="13">
        <v>-200</v>
      </c>
      <c r="J35" s="13">
        <v>2000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</v>
      </c>
      <c r="F41" s="13">
        <v>3100</v>
      </c>
      <c r="G41" s="13">
        <v>3300</v>
      </c>
      <c r="H41" s="13">
        <v>8000</v>
      </c>
      <c r="I41" s="13">
        <v>4600</v>
      </c>
      <c r="J41" s="13">
        <v>4600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134000</v>
      </c>
      <c r="E47" s="13">
        <v>128900</v>
      </c>
      <c r="F47" s="13">
        <v>121300</v>
      </c>
      <c r="G47" s="13">
        <v>120900</v>
      </c>
      <c r="H47" s="13">
        <v>120600</v>
      </c>
      <c r="I47" s="13">
        <v>131300</v>
      </c>
      <c r="J47" s="13">
        <v>135500</v>
      </c>
      <c r="K47" s="13">
        <v>134300</v>
      </c>
    </row>
    <row r="48" spans="2:11" x14ac:dyDescent="0.2">
      <c r="C48" s="11" t="s">
        <v>56</v>
      </c>
      <c r="D48" s="13">
        <v>9100</v>
      </c>
      <c r="E48" s="13">
        <v>9700</v>
      </c>
      <c r="F48" s="13">
        <v>9300</v>
      </c>
      <c r="G48" s="13">
        <v>9100</v>
      </c>
      <c r="H48" s="13">
        <v>8800</v>
      </c>
      <c r="I48" s="13">
        <v>9100</v>
      </c>
      <c r="J48" s="13">
        <v>8700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</v>
      </c>
      <c r="E54" s="13">
        <v>197800</v>
      </c>
      <c r="F54" s="13">
        <v>192200</v>
      </c>
      <c r="G54" s="13">
        <v>189400</v>
      </c>
      <c r="H54" s="13">
        <v>192900</v>
      </c>
      <c r="I54" s="13">
        <v>198600</v>
      </c>
      <c r="J54" s="13">
        <v>200000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125800</v>
      </c>
      <c r="E59" s="13">
        <v>118400</v>
      </c>
      <c r="F59" s="13">
        <v>115600</v>
      </c>
      <c r="G59" s="13">
        <v>115300</v>
      </c>
      <c r="H59" s="13">
        <v>115300</v>
      </c>
      <c r="I59" s="13">
        <v>109600</v>
      </c>
      <c r="J59" s="13">
        <v>104900</v>
      </c>
      <c r="K59" s="13">
        <v>101600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18500</v>
      </c>
      <c r="J61" s="13">
        <v>18500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134200</v>
      </c>
      <c r="F66" s="13">
        <v>131700</v>
      </c>
      <c r="G66" s="13">
        <v>132800</v>
      </c>
      <c r="H66" s="13">
        <v>131400</v>
      </c>
      <c r="I66" s="13">
        <v>128900</v>
      </c>
      <c r="J66" s="13">
        <v>125300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45200</v>
      </c>
      <c r="F72" s="13">
        <v>43700</v>
      </c>
      <c r="G72" s="13">
        <v>40600</v>
      </c>
      <c r="H72" s="13">
        <v>40000</v>
      </c>
      <c r="I72" s="13">
        <v>44100</v>
      </c>
      <c r="J72" s="13">
        <v>44300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63600</v>
      </c>
      <c r="F76" s="13">
        <v>60400</v>
      </c>
      <c r="G76" s="13">
        <v>56600</v>
      </c>
      <c r="H76" s="13">
        <v>61500</v>
      </c>
      <c r="I76" s="13">
        <v>69700</v>
      </c>
      <c r="J76" s="13">
        <v>74700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1600</v>
      </c>
      <c r="F81" s="13">
        <v>3100</v>
      </c>
      <c r="G81" s="13">
        <v>600</v>
      </c>
      <c r="H81" s="13">
        <v>-4100</v>
      </c>
      <c r="I81" s="13">
        <v>-200</v>
      </c>
      <c r="J81" s="13">
        <v>2000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2300</v>
      </c>
      <c r="F89" s="13">
        <v>2400</v>
      </c>
      <c r="G89" s="13">
        <v>2700</v>
      </c>
      <c r="H89" s="13">
        <v>2200</v>
      </c>
      <c r="I89" s="13">
        <v>3400</v>
      </c>
      <c r="J89" s="13">
        <v>2700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-600</v>
      </c>
      <c r="H91" s="13">
        <v>-200</v>
      </c>
      <c r="I91" s="13">
        <v>-600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-3000</v>
      </c>
      <c r="F94" s="13">
        <v>-2500</v>
      </c>
      <c r="G94" s="13">
        <v>-5300</v>
      </c>
      <c r="H94" s="13">
        <v>4900</v>
      </c>
      <c r="I94" s="13">
        <v>-3400</v>
      </c>
      <c r="J94" s="13">
        <v>-700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-2200</v>
      </c>
      <c r="H100" s="13">
        <v>-3700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-700</v>
      </c>
      <c r="F102" s="13">
        <v>-100</v>
      </c>
      <c r="G102" s="13">
        <v>-4800</v>
      </c>
      <c r="H102" s="13">
        <v>3500</v>
      </c>
      <c r="I102" s="13">
        <v>0</v>
      </c>
      <c r="J102" s="13">
        <v>2000</v>
      </c>
      <c r="K102" s="13">
        <v>-1400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600</v>
      </c>
      <c r="G8" s="13">
        <v>800</v>
      </c>
      <c r="H8" s="13">
        <v>700</v>
      </c>
      <c r="I8" s="13">
        <v>2700</v>
      </c>
      <c r="J8" s="13">
        <v>1400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300</v>
      </c>
      <c r="I9" s="13">
        <v>1300</v>
      </c>
      <c r="J9" s="13">
        <v>500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400</v>
      </c>
      <c r="H10" s="13">
        <v>400</v>
      </c>
      <c r="I10" s="13">
        <v>1400</v>
      </c>
      <c r="J10" s="13">
        <v>900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2200</v>
      </c>
      <c r="G12" s="13">
        <v>2300</v>
      </c>
      <c r="H12" s="13">
        <v>2400</v>
      </c>
      <c r="I12" s="13">
        <v>4300</v>
      </c>
      <c r="J12" s="13">
        <v>1100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4900</v>
      </c>
      <c r="F17" s="13">
        <v>4700</v>
      </c>
      <c r="G17" s="13">
        <v>5000</v>
      </c>
      <c r="H17" s="13">
        <v>5200</v>
      </c>
      <c r="I17" s="13">
        <v>9000</v>
      </c>
      <c r="J17" s="13">
        <v>2600</v>
      </c>
      <c r="K17" s="13">
        <v>15300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-4100</v>
      </c>
      <c r="G18" s="13">
        <v>-4200</v>
      </c>
      <c r="H18" s="13">
        <v>-4500</v>
      </c>
      <c r="I18" s="13">
        <v>-6300</v>
      </c>
      <c r="J18" s="13">
        <v>-1200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-3700</v>
      </c>
      <c r="E21" s="13">
        <v>-3900</v>
      </c>
      <c r="F21" s="13">
        <v>-4000</v>
      </c>
      <c r="G21" s="13">
        <v>-4500</v>
      </c>
      <c r="H21" s="13">
        <v>-4400</v>
      </c>
      <c r="I21" s="13">
        <v>-6300</v>
      </c>
      <c r="J21" s="13">
        <v>-1300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-4100</v>
      </c>
      <c r="G23" s="13">
        <v>-4500</v>
      </c>
      <c r="H23" s="13">
        <v>-4400</v>
      </c>
      <c r="I23" s="13">
        <v>-6300</v>
      </c>
      <c r="J23" s="13">
        <v>-1400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-4100</v>
      </c>
      <c r="G26" s="13">
        <v>-4500</v>
      </c>
      <c r="H26" s="13">
        <v>-4400</v>
      </c>
      <c r="I26" s="13">
        <v>-6300</v>
      </c>
      <c r="J26" s="13">
        <v>-1400</v>
      </c>
      <c r="K26" s="13">
        <v>-9100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-4100</v>
      </c>
      <c r="G27" s="13">
        <v>-4500</v>
      </c>
      <c r="H27" s="13">
        <v>-4400</v>
      </c>
      <c r="I27" s="13">
        <v>-6300</v>
      </c>
      <c r="J27" s="13">
        <v>-1400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-4100</v>
      </c>
      <c r="G33" s="13">
        <v>-4500</v>
      </c>
      <c r="H33" s="13">
        <v>-4400</v>
      </c>
      <c r="I33" s="13">
        <v>-6300</v>
      </c>
      <c r="J33" s="13">
        <v>-1400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-4100</v>
      </c>
      <c r="G35" s="13">
        <v>-4500</v>
      </c>
      <c r="H35" s="13">
        <v>-4400</v>
      </c>
      <c r="I35" s="13">
        <v>-6300</v>
      </c>
      <c r="J35" s="13">
        <v>-1400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23700</v>
      </c>
      <c r="F41" s="13">
        <v>14200</v>
      </c>
      <c r="G41" s="13">
        <v>17700</v>
      </c>
      <c r="H41" s="13">
        <v>22400</v>
      </c>
      <c r="I41" s="13">
        <v>18600</v>
      </c>
      <c r="J41" s="13">
        <v>26300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400</v>
      </c>
      <c r="I43" s="13">
        <v>100</v>
      </c>
      <c r="J43" s="13">
        <v>1200</v>
      </c>
      <c r="K43" s="13">
        <v>2700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2700</v>
      </c>
      <c r="G44" s="13">
        <v>2700</v>
      </c>
      <c r="H44" s="13">
        <v>2300</v>
      </c>
      <c r="I44" s="13">
        <v>1500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900</v>
      </c>
      <c r="G45" s="13">
        <v>1000</v>
      </c>
      <c r="H45" s="13">
        <v>1600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28100</v>
      </c>
      <c r="F46" s="13">
        <v>18000</v>
      </c>
      <c r="G46" s="13">
        <v>21600</v>
      </c>
      <c r="H46" s="13">
        <v>26700</v>
      </c>
      <c r="I46" s="13">
        <v>20500</v>
      </c>
      <c r="J46" s="13">
        <v>31100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1900</v>
      </c>
      <c r="H48" s="13">
        <v>1700</v>
      </c>
      <c r="I48" s="13">
        <v>800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30200</v>
      </c>
      <c r="F54" s="13">
        <v>20100</v>
      </c>
      <c r="G54" s="13">
        <v>23800</v>
      </c>
      <c r="H54" s="13">
        <v>28700</v>
      </c>
      <c r="I54" s="13">
        <v>21700</v>
      </c>
      <c r="J54" s="13">
        <v>33200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700</v>
      </c>
      <c r="I57" s="13">
        <v>800</v>
      </c>
      <c r="J57" s="13">
        <v>8500</v>
      </c>
      <c r="K57" s="13">
        <v>10400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3700</v>
      </c>
      <c r="G59" s="13">
        <v>3400</v>
      </c>
      <c r="H59" s="13">
        <v>4300</v>
      </c>
      <c r="I59" s="13">
        <v>3200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4300</v>
      </c>
      <c r="H60" s="13">
        <v>4900</v>
      </c>
      <c r="I60" s="13">
        <v>4200</v>
      </c>
      <c r="J60" s="13">
        <v>12600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800</v>
      </c>
      <c r="I62" s="13">
        <v>700</v>
      </c>
      <c r="J62" s="13">
        <v>5700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4800</v>
      </c>
      <c r="G66" s="13">
        <v>4900</v>
      </c>
      <c r="H66" s="13">
        <v>5700</v>
      </c>
      <c r="I66" s="13">
        <v>5000</v>
      </c>
      <c r="J66" s="13">
        <v>18500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-75400</v>
      </c>
      <c r="F72" s="13">
        <v>-71500</v>
      </c>
      <c r="G72" s="13">
        <v>-67400</v>
      </c>
      <c r="H72" s="13">
        <v>-62900</v>
      </c>
      <c r="I72" s="13">
        <v>-52400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25400</v>
      </c>
      <c r="F76" s="13">
        <v>15300</v>
      </c>
      <c r="G76" s="13">
        <v>18900</v>
      </c>
      <c r="H76" s="13">
        <v>23000</v>
      </c>
      <c r="I76" s="13">
        <v>16600</v>
      </c>
      <c r="J76" s="13">
        <v>14700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-4100</v>
      </c>
      <c r="G81" s="13">
        <v>-4500</v>
      </c>
      <c r="H81" s="13">
        <v>-4400</v>
      </c>
      <c r="I81" s="13">
        <v>-6300</v>
      </c>
      <c r="J81" s="13">
        <v>-1400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-4100</v>
      </c>
      <c r="F89" s="13">
        <v>-3300</v>
      </c>
      <c r="G89" s="13">
        <v>-3800</v>
      </c>
      <c r="H89" s="13">
        <v>-3100</v>
      </c>
      <c r="I89" s="13">
        <v>-1700</v>
      </c>
      <c r="J89" s="13">
        <v>-1800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1700</v>
      </c>
      <c r="F94" s="13">
        <v>2200</v>
      </c>
      <c r="G94" s="13">
        <v>-4600</v>
      </c>
      <c r="H94" s="13">
        <v>-100</v>
      </c>
      <c r="I94" s="13">
        <v>-500</v>
      </c>
      <c r="J94" s="13">
        <v>4600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13600</v>
      </c>
      <c r="F100" s="13">
        <v>0</v>
      </c>
      <c r="G100" s="13">
        <v>0</v>
      </c>
      <c r="H100" s="13">
        <v>0</v>
      </c>
      <c r="I100" s="13">
        <v>5700</v>
      </c>
      <c r="J100" s="13">
        <v>8900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-500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-18100</v>
      </c>
      <c r="E102" s="13">
        <v>11200</v>
      </c>
      <c r="F102" s="13">
        <v>-1000</v>
      </c>
      <c r="G102" s="13">
        <v>-8900</v>
      </c>
      <c r="H102" s="13">
        <v>-3300</v>
      </c>
      <c r="I102" s="13">
        <v>3600</v>
      </c>
      <c r="J102" s="13">
        <v>11500</v>
      </c>
      <c r="K102" s="13">
        <v>-5500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100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300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300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300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300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-400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300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300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800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1000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85700</v>
      </c>
      <c r="E47" s="13">
        <v>84200</v>
      </c>
      <c r="F47" s="13">
        <v>83700</v>
      </c>
      <c r="G47" s="13">
        <v>83000</v>
      </c>
      <c r="H47" s="13">
        <v>82600</v>
      </c>
      <c r="I47" s="13">
        <v>82500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84600</v>
      </c>
      <c r="F54" s="13">
        <v>84400</v>
      </c>
      <c r="G54" s="13">
        <v>84000</v>
      </c>
      <c r="H54" s="13">
        <v>83800</v>
      </c>
      <c r="I54" s="13">
        <v>83900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300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1000</v>
      </c>
      <c r="F60" s="13">
        <v>700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1000</v>
      </c>
      <c r="F66" s="13">
        <v>700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-600</v>
      </c>
      <c r="F72" s="13">
        <v>-100</v>
      </c>
      <c r="G72" s="13">
        <v>100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83600</v>
      </c>
      <c r="F76" s="13">
        <v>83800</v>
      </c>
      <c r="G76" s="13">
        <v>84000</v>
      </c>
      <c r="H76" s="13">
        <v>83700</v>
      </c>
      <c r="I76" s="13">
        <v>83800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300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400</v>
      </c>
      <c r="G89" s="13">
        <v>300</v>
      </c>
      <c r="H89" s="13">
        <v>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</v>
      </c>
      <c r="F94" s="13">
        <v>-700</v>
      </c>
      <c r="G94" s="13">
        <v>-400</v>
      </c>
      <c r="H94" s="13">
        <v>-100</v>
      </c>
      <c r="I94" s="13">
        <v>-82500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83900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0</v>
      </c>
      <c r="H102" s="13">
        <v>-100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56400</v>
      </c>
      <c r="E8" s="13">
        <v>63800</v>
      </c>
      <c r="F8" s="13">
        <v>60300</v>
      </c>
      <c r="G8" s="13">
        <v>49100</v>
      </c>
      <c r="H8" s="13">
        <v>42300</v>
      </c>
      <c r="I8" s="13">
        <v>35000</v>
      </c>
      <c r="J8" s="13">
        <v>28600</v>
      </c>
      <c r="K8" s="13">
        <v>24000</v>
      </c>
    </row>
    <row r="9" spans="1:11" x14ac:dyDescent="0.2">
      <c r="C9" s="11" t="s">
        <v>22</v>
      </c>
      <c r="D9" s="13">
        <v>33800</v>
      </c>
      <c r="E9" s="13">
        <v>37500</v>
      </c>
      <c r="F9" s="13">
        <v>36000</v>
      </c>
      <c r="G9" s="13">
        <v>31400</v>
      </c>
      <c r="H9" s="13">
        <v>28900</v>
      </c>
      <c r="I9" s="13">
        <v>27200</v>
      </c>
      <c r="J9" s="13">
        <v>24000</v>
      </c>
      <c r="K9" s="13">
        <v>20100</v>
      </c>
    </row>
    <row r="10" spans="1:11" x14ac:dyDescent="0.2">
      <c r="C10" s="11" t="s">
        <v>23</v>
      </c>
      <c r="D10" s="13">
        <v>22600</v>
      </c>
      <c r="E10" s="13">
        <v>26300</v>
      </c>
      <c r="F10" s="13">
        <v>24300</v>
      </c>
      <c r="G10" s="13">
        <v>17700</v>
      </c>
      <c r="H10" s="13">
        <v>13400</v>
      </c>
      <c r="I10" s="13">
        <v>7800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46300</v>
      </c>
      <c r="J14" s="13">
        <v>0</v>
      </c>
      <c r="K14" s="13">
        <v>-9600</v>
      </c>
    </row>
    <row r="15" spans="1:11" x14ac:dyDescent="0.2">
      <c r="C15" s="11" t="s">
        <v>28</v>
      </c>
      <c r="D15" s="13">
        <v>11400</v>
      </c>
      <c r="E15" s="13">
        <v>10900</v>
      </c>
      <c r="F15" s="13">
        <v>10700</v>
      </c>
      <c r="G15" s="13">
        <v>10100</v>
      </c>
      <c r="H15" s="13">
        <v>9800</v>
      </c>
      <c r="I15" s="13">
        <v>9800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55000</v>
      </c>
      <c r="F17" s="13">
        <v>55200</v>
      </c>
      <c r="G17" s="13">
        <v>48900</v>
      </c>
      <c r="H17" s="13">
        <v>43000</v>
      </c>
      <c r="I17" s="13">
        <v>88000</v>
      </c>
      <c r="J17" s="13">
        <v>37700</v>
      </c>
      <c r="K17" s="13">
        <v>24500</v>
      </c>
    </row>
    <row r="18" spans="3:11" x14ac:dyDescent="0.2">
      <c r="C18" s="11" t="s">
        <v>30</v>
      </c>
      <c r="D18" s="13">
        <v>3900</v>
      </c>
      <c r="E18" s="13">
        <v>8800</v>
      </c>
      <c r="F18" s="13">
        <v>5100</v>
      </c>
      <c r="G18" s="13">
        <v>200</v>
      </c>
      <c r="H18" s="13">
        <v>-700</v>
      </c>
      <c r="I18" s="13">
        <v>-53000</v>
      </c>
      <c r="J18" s="13">
        <v>-9100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8400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19600</v>
      </c>
      <c r="F21" s="13">
        <v>15800</v>
      </c>
      <c r="G21" s="13">
        <v>10300</v>
      </c>
      <c r="H21" s="13">
        <v>17500</v>
      </c>
      <c r="I21" s="13">
        <v>-45100</v>
      </c>
      <c r="J21" s="13">
        <v>500</v>
      </c>
      <c r="K21" s="13">
        <v>9300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8600</v>
      </c>
      <c r="G22" s="13">
        <v>8100</v>
      </c>
      <c r="H22" s="13">
        <v>8200</v>
      </c>
      <c r="I22" s="13">
        <v>4700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-4400</v>
      </c>
      <c r="E23" s="13">
        <v>0</v>
      </c>
      <c r="F23" s="13">
        <v>-3500</v>
      </c>
      <c r="G23" s="13">
        <v>-7900</v>
      </c>
      <c r="H23" s="13">
        <v>-600</v>
      </c>
      <c r="I23" s="13">
        <v>-59500</v>
      </c>
      <c r="J23" s="13">
        <v>-13000</v>
      </c>
      <c r="K23" s="13">
        <v>-4300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-7000</v>
      </c>
      <c r="G24" s="13">
        <v>-700</v>
      </c>
      <c r="H24" s="13">
        <v>2200</v>
      </c>
      <c r="I24" s="13">
        <v>-700</v>
      </c>
      <c r="J24" s="13">
        <v>18400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0</v>
      </c>
      <c r="F26" s="13">
        <v>3500</v>
      </c>
      <c r="G26" s="13">
        <v>-7200</v>
      </c>
      <c r="H26" s="13">
        <v>-2800</v>
      </c>
      <c r="I26" s="13">
        <v>-58800</v>
      </c>
      <c r="J26" s="13">
        <v>-31500</v>
      </c>
      <c r="K26" s="13">
        <v>-4300</v>
      </c>
    </row>
    <row r="27" spans="3:11" x14ac:dyDescent="0.2">
      <c r="C27" s="11" t="s">
        <v>38</v>
      </c>
      <c r="D27" s="13">
        <v>-4200</v>
      </c>
      <c r="E27" s="13">
        <v>0</v>
      </c>
      <c r="F27" s="13">
        <v>3500</v>
      </c>
      <c r="G27" s="13">
        <v>-7200</v>
      </c>
      <c r="H27" s="13">
        <v>-2800</v>
      </c>
      <c r="I27" s="13">
        <v>-58800</v>
      </c>
      <c r="J27" s="13">
        <v>-31500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-8400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0</v>
      </c>
      <c r="F33" s="13">
        <v>3500</v>
      </c>
      <c r="G33" s="13">
        <v>-7200</v>
      </c>
      <c r="H33" s="13">
        <v>-2800</v>
      </c>
      <c r="I33" s="13">
        <v>-58800</v>
      </c>
      <c r="J33" s="13">
        <v>-31500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0</v>
      </c>
      <c r="F35" s="13">
        <v>3500</v>
      </c>
      <c r="G35" s="13">
        <v>-7200</v>
      </c>
      <c r="H35" s="13">
        <v>-2800</v>
      </c>
      <c r="I35" s="13">
        <v>-58800</v>
      </c>
      <c r="J35" s="13">
        <v>-31500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6700</v>
      </c>
      <c r="F41" s="13">
        <v>5300</v>
      </c>
      <c r="G41" s="13">
        <v>7600</v>
      </c>
      <c r="H41" s="13">
        <v>7300</v>
      </c>
      <c r="I41" s="13">
        <v>9300</v>
      </c>
      <c r="J41" s="13">
        <v>4100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41800</v>
      </c>
      <c r="F43" s="13">
        <v>39800</v>
      </c>
      <c r="G43" s="13">
        <v>34000</v>
      </c>
      <c r="H43" s="13">
        <v>27000</v>
      </c>
      <c r="I43" s="13">
        <v>24200</v>
      </c>
      <c r="J43" s="13">
        <v>22200</v>
      </c>
      <c r="K43" s="13">
        <v>16900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1400</v>
      </c>
      <c r="H44" s="13">
        <v>1400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5100</v>
      </c>
      <c r="G45" s="13">
        <v>2900</v>
      </c>
      <c r="H45" s="13">
        <v>2200</v>
      </c>
      <c r="I45" s="13">
        <v>4500</v>
      </c>
      <c r="J45" s="13">
        <v>4800</v>
      </c>
      <c r="K45" s="13">
        <v>2800</v>
      </c>
    </row>
    <row r="46" spans="2:11" x14ac:dyDescent="0.2">
      <c r="C46" s="11" t="s">
        <v>54</v>
      </c>
      <c r="D46" s="13">
        <v>44500</v>
      </c>
      <c r="E46" s="13">
        <v>54000</v>
      </c>
      <c r="F46" s="13">
        <v>51700</v>
      </c>
      <c r="G46" s="13">
        <v>45900</v>
      </c>
      <c r="H46" s="13">
        <v>37900</v>
      </c>
      <c r="I46" s="13">
        <v>39400</v>
      </c>
      <c r="J46" s="13">
        <v>32300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374900</v>
      </c>
      <c r="E48" s="13">
        <v>380100</v>
      </c>
      <c r="F48" s="13">
        <v>377100</v>
      </c>
      <c r="G48" s="13">
        <v>366300</v>
      </c>
      <c r="H48" s="13">
        <v>357800</v>
      </c>
      <c r="I48" s="13">
        <v>360000</v>
      </c>
      <c r="J48" s="13">
        <v>363800</v>
      </c>
      <c r="K48" s="13">
        <v>366400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1000</v>
      </c>
      <c r="G52" s="13">
        <v>1000</v>
      </c>
      <c r="H52" s="13">
        <v>800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420200</v>
      </c>
      <c r="E54" s="13">
        <v>435100</v>
      </c>
      <c r="F54" s="13">
        <v>429700</v>
      </c>
      <c r="G54" s="13">
        <v>413200</v>
      </c>
      <c r="H54" s="13">
        <v>396500</v>
      </c>
      <c r="I54" s="13">
        <v>400400</v>
      </c>
      <c r="J54" s="13">
        <v>397100</v>
      </c>
      <c r="K54" s="13">
        <v>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27000</v>
      </c>
      <c r="F57" s="13">
        <v>31900</v>
      </c>
      <c r="G57" s="13">
        <v>28900</v>
      </c>
      <c r="H57" s="13">
        <v>17100</v>
      </c>
      <c r="I57" s="13">
        <v>18800</v>
      </c>
      <c r="J57" s="13">
        <v>15300</v>
      </c>
      <c r="K57" s="13">
        <v>13300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2500</v>
      </c>
      <c r="G58" s="13">
        <v>3300</v>
      </c>
      <c r="H58" s="13">
        <v>3200</v>
      </c>
      <c r="I58" s="13">
        <v>3900</v>
      </c>
      <c r="J58" s="13">
        <v>4500</v>
      </c>
      <c r="K58" s="13">
        <v>3700</v>
      </c>
    </row>
    <row r="59" spans="3:11" x14ac:dyDescent="0.2">
      <c r="C59" s="11" t="s">
        <v>67</v>
      </c>
      <c r="D59" s="13">
        <v>11800</v>
      </c>
      <c r="E59" s="13">
        <v>13500</v>
      </c>
      <c r="F59" s="13">
        <v>17600</v>
      </c>
      <c r="G59" s="13">
        <v>13300</v>
      </c>
      <c r="H59" s="13">
        <v>16000</v>
      </c>
      <c r="I59" s="13">
        <v>10500</v>
      </c>
      <c r="J59" s="13">
        <v>18500</v>
      </c>
      <c r="K59" s="13">
        <v>15700</v>
      </c>
    </row>
    <row r="60" spans="3:11" x14ac:dyDescent="0.2">
      <c r="C60" s="11" t="s">
        <v>68</v>
      </c>
      <c r="D60" s="13">
        <v>32100</v>
      </c>
      <c r="E60" s="13">
        <v>42600</v>
      </c>
      <c r="F60" s="13">
        <v>52000</v>
      </c>
      <c r="G60" s="13">
        <v>45400</v>
      </c>
      <c r="H60" s="13">
        <v>36300</v>
      </c>
      <c r="I60" s="13">
        <v>33300</v>
      </c>
      <c r="J60" s="13">
        <v>38300</v>
      </c>
      <c r="K60" s="13">
        <v>32700</v>
      </c>
    </row>
    <row r="61" spans="3:11" x14ac:dyDescent="0.2">
      <c r="C61" s="11" t="s">
        <v>69</v>
      </c>
      <c r="D61" s="13">
        <v>155200</v>
      </c>
      <c r="E61" s="13">
        <v>163900</v>
      </c>
      <c r="F61" s="13">
        <v>143200</v>
      </c>
      <c r="G61" s="13">
        <v>136800</v>
      </c>
      <c r="H61" s="13">
        <v>122100</v>
      </c>
      <c r="I61" s="13">
        <v>120100</v>
      </c>
      <c r="J61" s="13">
        <v>141700</v>
      </c>
      <c r="K61" s="13">
        <v>137500</v>
      </c>
    </row>
    <row r="62" spans="3:11" x14ac:dyDescent="0.2">
      <c r="C62" s="11" t="s">
        <v>70</v>
      </c>
      <c r="D62" s="13">
        <v>20200</v>
      </c>
      <c r="E62" s="13">
        <v>12900</v>
      </c>
      <c r="F62" s="13">
        <v>19700</v>
      </c>
      <c r="G62" s="13">
        <v>21100</v>
      </c>
      <c r="H62" s="13">
        <v>22200</v>
      </c>
      <c r="I62" s="13">
        <v>97800</v>
      </c>
      <c r="J62" s="13">
        <v>21800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</v>
      </c>
      <c r="E66" s="13">
        <v>219400</v>
      </c>
      <c r="F66" s="13">
        <v>215000</v>
      </c>
      <c r="G66" s="13">
        <v>203300</v>
      </c>
      <c r="H66" s="13">
        <v>180600</v>
      </c>
      <c r="I66" s="13">
        <v>251200</v>
      </c>
      <c r="J66" s="13">
        <v>201900</v>
      </c>
      <c r="K66" s="13">
        <v>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-403200</v>
      </c>
      <c r="E72" s="13">
        <v>-399100</v>
      </c>
      <c r="F72" s="13">
        <v>-399100</v>
      </c>
      <c r="G72" s="13">
        <v>-402600</v>
      </c>
      <c r="H72" s="13">
        <v>-395400</v>
      </c>
      <c r="I72" s="13">
        <v>-392600</v>
      </c>
      <c r="J72" s="13">
        <v>-333800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212800</v>
      </c>
      <c r="E76" s="13">
        <v>215700</v>
      </c>
      <c r="F76" s="13">
        <v>214700</v>
      </c>
      <c r="G76" s="13">
        <v>210000</v>
      </c>
      <c r="H76" s="13">
        <v>216000</v>
      </c>
      <c r="I76" s="13">
        <v>149200</v>
      </c>
      <c r="J76" s="13">
        <v>195200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0</v>
      </c>
      <c r="F81" s="13">
        <v>3500</v>
      </c>
      <c r="G81" s="13">
        <v>-7200</v>
      </c>
      <c r="H81" s="13">
        <v>-2800</v>
      </c>
      <c r="I81" s="13">
        <v>-58800</v>
      </c>
      <c r="J81" s="13">
        <v>-31500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10700</v>
      </c>
      <c r="G83" s="13">
        <v>10100</v>
      </c>
      <c r="H83" s="13">
        <v>9800</v>
      </c>
      <c r="I83" s="13">
        <v>9800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13600</v>
      </c>
      <c r="F89" s="13">
        <v>14400</v>
      </c>
      <c r="G89" s="13">
        <v>11700</v>
      </c>
      <c r="H89" s="13">
        <v>4100</v>
      </c>
      <c r="I89" s="13">
        <v>-1700</v>
      </c>
      <c r="J89" s="13">
        <v>-1900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-18800</v>
      </c>
      <c r="F91" s="13">
        <v>-20800</v>
      </c>
      <c r="G91" s="13">
        <v>-10200</v>
      </c>
      <c r="H91" s="13">
        <v>-5800</v>
      </c>
      <c r="I91" s="13">
        <v>-6300</v>
      </c>
      <c r="J91" s="13">
        <v>-6700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-18100</v>
      </c>
      <c r="F94" s="13">
        <v>-18800</v>
      </c>
      <c r="G94" s="13">
        <v>-9400</v>
      </c>
      <c r="H94" s="13">
        <v>-4500</v>
      </c>
      <c r="I94" s="13">
        <v>-5700</v>
      </c>
      <c r="J94" s="13">
        <v>-6500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5900</v>
      </c>
      <c r="F100" s="13">
        <v>2100</v>
      </c>
      <c r="G100" s="13">
        <v>-2100</v>
      </c>
      <c r="H100" s="13">
        <v>-1700</v>
      </c>
      <c r="I100" s="13">
        <v>12600</v>
      </c>
      <c r="J100" s="13">
        <v>8200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1400</v>
      </c>
      <c r="F102" s="13">
        <v>-2200</v>
      </c>
      <c r="G102" s="13">
        <v>300</v>
      </c>
      <c r="H102" s="13">
        <v>-2000</v>
      </c>
      <c r="I102" s="13">
        <v>5200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2336000</v>
      </c>
      <c r="E8" s="13">
        <v>2472000</v>
      </c>
      <c r="F8" s="13">
        <v>2377000</v>
      </c>
      <c r="G8" s="13">
        <v>2387000</v>
      </c>
      <c r="H8" s="13">
        <v>2413000</v>
      </c>
      <c r="I8" s="13">
        <v>2459000</v>
      </c>
      <c r="J8" s="13">
        <v>2328000</v>
      </c>
      <c r="K8" s="13">
        <v>2277000</v>
      </c>
    </row>
    <row r="9" spans="1:11" x14ac:dyDescent="0.2">
      <c r="C9" s="11" t="s">
        <v>22</v>
      </c>
      <c r="D9" s="13">
        <v>448000</v>
      </c>
      <c r="E9" s="13">
        <v>576000</v>
      </c>
      <c r="F9" s="13">
        <v>609000</v>
      </c>
      <c r="G9" s="13">
        <v>576000</v>
      </c>
      <c r="H9" s="13">
        <v>599000</v>
      </c>
      <c r="I9" s="13">
        <v>560000</v>
      </c>
      <c r="J9" s="13">
        <v>488000</v>
      </c>
      <c r="K9" s="13">
        <v>475000</v>
      </c>
    </row>
    <row r="10" spans="1:11" x14ac:dyDescent="0.2">
      <c r="C10" s="11" t="s">
        <v>23</v>
      </c>
      <c r="D10" s="13">
        <v>1888000</v>
      </c>
      <c r="E10" s="13">
        <v>1896000</v>
      </c>
      <c r="F10" s="13">
        <v>1768000</v>
      </c>
      <c r="G10" s="13">
        <v>1811000</v>
      </c>
      <c r="H10" s="13">
        <v>1814000</v>
      </c>
      <c r="I10" s="13">
        <v>1899000</v>
      </c>
      <c r="J10" s="13">
        <v>1840000</v>
      </c>
      <c r="K10" s="13">
        <v>1802000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21000</v>
      </c>
      <c r="F14" s="13">
        <v>12000</v>
      </c>
      <c r="G14" s="13">
        <v>19000</v>
      </c>
      <c r="H14" s="13">
        <v>53000</v>
      </c>
      <c r="I14" s="13">
        <v>9000</v>
      </c>
      <c r="J14" s="13">
        <v>-1359000</v>
      </c>
      <c r="K14" s="13">
        <v>30000</v>
      </c>
    </row>
    <row r="15" spans="1:11" x14ac:dyDescent="0.2">
      <c r="C15" s="11" t="s">
        <v>28</v>
      </c>
      <c r="D15" s="13">
        <v>267000</v>
      </c>
      <c r="E15" s="13">
        <v>260000</v>
      </c>
      <c r="F15" s="13">
        <v>263000</v>
      </c>
      <c r="G15" s="13">
        <v>258000</v>
      </c>
      <c r="H15" s="13">
        <v>256000</v>
      </c>
      <c r="I15" s="13">
        <v>254000</v>
      </c>
      <c r="J15" s="13">
        <v>250000</v>
      </c>
      <c r="K15" s="13">
        <v>253000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1503000</v>
      </c>
      <c r="F17" s="13">
        <v>1513000</v>
      </c>
      <c r="G17" s="13">
        <v>1474000</v>
      </c>
      <c r="H17" s="13">
        <v>1544000</v>
      </c>
      <c r="I17" s="13">
        <v>1476000</v>
      </c>
      <c r="J17" s="13">
        <v>29000</v>
      </c>
      <c r="K17" s="13">
        <v>1415000</v>
      </c>
    </row>
    <row r="18" spans="3:11" x14ac:dyDescent="0.2">
      <c r="C18" s="11" t="s">
        <v>30</v>
      </c>
      <c r="D18" s="13">
        <v>955000</v>
      </c>
      <c r="E18" s="13">
        <v>969000</v>
      </c>
      <c r="F18" s="13">
        <v>864000</v>
      </c>
      <c r="G18" s="13">
        <v>913000</v>
      </c>
      <c r="H18" s="13">
        <v>869000</v>
      </c>
      <c r="I18" s="13">
        <v>983000</v>
      </c>
      <c r="J18" s="13">
        <v>2299000</v>
      </c>
      <c r="K18" s="13">
        <v>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56000</v>
      </c>
      <c r="F20" s="13">
        <v>-124000</v>
      </c>
      <c r="G20" s="13">
        <v>-1064000</v>
      </c>
      <c r="H20" s="13">
        <v>31000</v>
      </c>
      <c r="I20" s="13">
        <v>-48000</v>
      </c>
      <c r="J20" s="13">
        <v>-88000</v>
      </c>
      <c r="K20" s="13">
        <v>70000</v>
      </c>
    </row>
    <row r="21" spans="3:11" x14ac:dyDescent="0.2">
      <c r="C21" s="11" t="s">
        <v>33</v>
      </c>
      <c r="D21" s="13">
        <v>1289000</v>
      </c>
      <c r="E21" s="13">
        <v>1285000</v>
      </c>
      <c r="F21" s="13">
        <v>1003000</v>
      </c>
      <c r="G21" s="13">
        <v>107000</v>
      </c>
      <c r="H21" s="13">
        <v>1156000</v>
      </c>
      <c r="I21" s="13">
        <v>1189000</v>
      </c>
      <c r="J21" s="13">
        <v>2461000</v>
      </c>
      <c r="K21" s="13">
        <v>1185000</v>
      </c>
    </row>
    <row r="22" spans="3:11" x14ac:dyDescent="0.2">
      <c r="C22" s="11" t="s">
        <v>34</v>
      </c>
      <c r="D22" s="13">
        <v>175000</v>
      </c>
      <c r="E22" s="13">
        <v>176000</v>
      </c>
      <c r="F22" s="13">
        <v>176000</v>
      </c>
      <c r="G22" s="13">
        <v>176000</v>
      </c>
      <c r="H22" s="13">
        <v>161000</v>
      </c>
      <c r="I22" s="13">
        <v>103000</v>
      </c>
      <c r="J22" s="13">
        <v>102000</v>
      </c>
      <c r="K22" s="13">
        <v>108000</v>
      </c>
    </row>
    <row r="23" spans="3:11" x14ac:dyDescent="0.2">
      <c r="C23" s="11" t="s">
        <v>35</v>
      </c>
      <c r="D23" s="13">
        <v>847000</v>
      </c>
      <c r="E23" s="13">
        <v>849000</v>
      </c>
      <c r="F23" s="13">
        <v>564000</v>
      </c>
      <c r="G23" s="13">
        <v>-327000</v>
      </c>
      <c r="H23" s="13">
        <v>739000</v>
      </c>
      <c r="I23" s="13">
        <v>832000</v>
      </c>
      <c r="J23" s="13">
        <v>2109000</v>
      </c>
      <c r="K23" s="13">
        <v>824000</v>
      </c>
    </row>
    <row r="24" spans="3:11" x14ac:dyDescent="0.2">
      <c r="C24" s="11" t="s">
        <v>36</v>
      </c>
      <c r="D24" s="13">
        <v>32000</v>
      </c>
      <c r="E24" s="13">
        <v>175000</v>
      </c>
      <c r="F24" s="13">
        <v>124000</v>
      </c>
      <c r="G24" s="13">
        <v>-152000</v>
      </c>
      <c r="H24" s="13">
        <v>173000</v>
      </c>
      <c r="I24" s="13">
        <v>165000</v>
      </c>
      <c r="J24" s="13">
        <v>580000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815000</v>
      </c>
      <c r="E26" s="13">
        <v>674000</v>
      </c>
      <c r="F26" s="13">
        <v>440000</v>
      </c>
      <c r="G26" s="13">
        <v>-175000</v>
      </c>
      <c r="H26" s="13">
        <v>566000</v>
      </c>
      <c r="I26" s="13">
        <v>667000</v>
      </c>
      <c r="J26" s="13">
        <v>1529000</v>
      </c>
      <c r="K26" s="13">
        <v>637000</v>
      </c>
    </row>
    <row r="27" spans="3:11" x14ac:dyDescent="0.2">
      <c r="C27" s="11" t="s">
        <v>38</v>
      </c>
      <c r="D27" s="13">
        <v>799000</v>
      </c>
      <c r="E27" s="13">
        <v>655000</v>
      </c>
      <c r="F27" s="13">
        <v>425000</v>
      </c>
      <c r="G27" s="13">
        <v>-191000</v>
      </c>
      <c r="H27" s="13">
        <v>555000</v>
      </c>
      <c r="I27" s="13">
        <v>657000</v>
      </c>
      <c r="J27" s="13">
        <v>1527000</v>
      </c>
      <c r="K27" s="13">
        <v>633000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-56000</v>
      </c>
      <c r="F32" s="13">
        <v>124000</v>
      </c>
      <c r="G32" s="13">
        <v>1064000</v>
      </c>
      <c r="H32" s="13">
        <v>-31000</v>
      </c>
      <c r="I32" s="13">
        <v>48000</v>
      </c>
      <c r="J32" s="13">
        <v>88000</v>
      </c>
      <c r="K32" s="13">
        <v>-70000</v>
      </c>
    </row>
    <row r="33" spans="2:11" x14ac:dyDescent="0.2">
      <c r="C33" s="11" t="s">
        <v>44</v>
      </c>
      <c r="D33" s="13">
        <v>799000</v>
      </c>
      <c r="E33" s="13">
        <v>655000</v>
      </c>
      <c r="F33" s="13">
        <v>425000</v>
      </c>
      <c r="G33" s="13">
        <v>-191000</v>
      </c>
      <c r="H33" s="13">
        <v>555000</v>
      </c>
      <c r="I33" s="13">
        <v>657000</v>
      </c>
      <c r="J33" s="13">
        <v>1527000</v>
      </c>
      <c r="K33" s="13">
        <v>633000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799000</v>
      </c>
      <c r="E35" s="13">
        <v>655000</v>
      </c>
      <c r="F35" s="13">
        <v>425000</v>
      </c>
      <c r="G35" s="13">
        <v>-191000</v>
      </c>
      <c r="H35" s="13">
        <v>555000</v>
      </c>
      <c r="I35" s="13">
        <v>657000</v>
      </c>
      <c r="J35" s="13">
        <v>1527000</v>
      </c>
      <c r="K35" s="13">
        <v>633000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2069000</v>
      </c>
      <c r="F41" s="13">
        <v>1799000</v>
      </c>
      <c r="G41" s="13">
        <v>1183000</v>
      </c>
      <c r="H41" s="13">
        <v>830000</v>
      </c>
      <c r="I41" s="13">
        <v>638000</v>
      </c>
      <c r="J41" s="13">
        <v>607000</v>
      </c>
      <c r="K41" s="13">
        <v>618000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1313000</v>
      </c>
      <c r="E43" s="13">
        <v>1650000</v>
      </c>
      <c r="F43" s="13">
        <v>1169000</v>
      </c>
      <c r="G43" s="13">
        <v>1248000</v>
      </c>
      <c r="H43" s="13">
        <v>1371000</v>
      </c>
      <c r="I43" s="13">
        <v>1696000</v>
      </c>
      <c r="J43" s="13">
        <v>1208000</v>
      </c>
      <c r="K43" s="13">
        <v>1327000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95032000</v>
      </c>
      <c r="E45" s="13">
        <v>110617000</v>
      </c>
      <c r="F45" s="13">
        <v>153979000</v>
      </c>
      <c r="G45" s="13">
        <v>171281000</v>
      </c>
      <c r="H45" s="13">
        <v>174174000</v>
      </c>
      <c r="I45" s="13">
        <v>167044000</v>
      </c>
      <c r="J45" s="13">
        <v>152485000</v>
      </c>
      <c r="K45" s="13">
        <v>110775000</v>
      </c>
    </row>
    <row r="46" spans="2:11" x14ac:dyDescent="0.2">
      <c r="C46" s="11" t="s">
        <v>54</v>
      </c>
      <c r="D46" s="13">
        <v>99222000</v>
      </c>
      <c r="E46" s="13">
        <v>114336000</v>
      </c>
      <c r="F46" s="13">
        <v>156947000</v>
      </c>
      <c r="G46" s="13">
        <v>173712000</v>
      </c>
      <c r="H46" s="13">
        <v>176375000</v>
      </c>
      <c r="I46" s="13">
        <v>169378000</v>
      </c>
      <c r="J46" s="13">
        <v>154300000</v>
      </c>
      <c r="K46" s="13">
        <v>112720000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208000</v>
      </c>
      <c r="G47" s="13">
        <v>439000</v>
      </c>
      <c r="H47" s="13">
        <v>1500000</v>
      </c>
      <c r="I47" s="13">
        <v>1500000</v>
      </c>
      <c r="J47" s="13">
        <v>1600000</v>
      </c>
      <c r="K47" s="13">
        <v>42000</v>
      </c>
    </row>
    <row r="48" spans="2:11" x14ac:dyDescent="0.2">
      <c r="C48" s="11" t="s">
        <v>56</v>
      </c>
      <c r="D48" s="13">
        <v>1718000</v>
      </c>
      <c r="E48" s="13">
        <v>1727000</v>
      </c>
      <c r="F48" s="13">
        <v>1767000</v>
      </c>
      <c r="G48" s="13">
        <v>1720000</v>
      </c>
      <c r="H48" s="13">
        <v>1703000</v>
      </c>
      <c r="I48" s="13">
        <v>1733000</v>
      </c>
      <c r="J48" s="13">
        <v>1699000</v>
      </c>
      <c r="K48" s="13">
        <v>1723000</v>
      </c>
    </row>
    <row r="49" spans="3:11" x14ac:dyDescent="0.2">
      <c r="C49" s="11" t="s">
        <v>57</v>
      </c>
      <c r="D49" s="13">
        <v>33948000</v>
      </c>
      <c r="E49" s="13">
        <v>34066000</v>
      </c>
      <c r="F49" s="13">
        <v>34201000</v>
      </c>
      <c r="G49" s="13">
        <v>34285000</v>
      </c>
      <c r="H49" s="13">
        <v>34503000</v>
      </c>
      <c r="I49" s="13">
        <v>34717000</v>
      </c>
      <c r="J49" s="13">
        <v>34859000</v>
      </c>
      <c r="K49" s="13">
        <v>35237000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1395000</v>
      </c>
      <c r="E52" s="13">
        <v>1421000</v>
      </c>
      <c r="F52" s="13">
        <v>1215000</v>
      </c>
      <c r="G52" s="13">
        <v>1136000</v>
      </c>
      <c r="H52" s="13">
        <v>1126000</v>
      </c>
      <c r="I52" s="13">
        <v>1160000</v>
      </c>
      <c r="J52" s="13">
        <v>1044000</v>
      </c>
      <c r="K52" s="13">
        <v>940000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136283000</v>
      </c>
      <c r="E54" s="13">
        <v>151550000</v>
      </c>
      <c r="F54" s="13">
        <v>194338000</v>
      </c>
      <c r="G54" s="13">
        <v>211292000</v>
      </c>
      <c r="H54" s="13">
        <v>215207000</v>
      </c>
      <c r="I54" s="13">
        <v>208488000</v>
      </c>
      <c r="J54" s="13">
        <v>193502000</v>
      </c>
      <c r="K54" s="13">
        <v>150662000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949000</v>
      </c>
      <c r="F57" s="13">
        <v>866000</v>
      </c>
      <c r="G57" s="13">
        <v>788000</v>
      </c>
      <c r="H57" s="13">
        <v>719000</v>
      </c>
      <c r="I57" s="13">
        <v>733000</v>
      </c>
      <c r="J57" s="13">
        <v>703000</v>
      </c>
      <c r="K57" s="13">
        <v>696000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7000</v>
      </c>
      <c r="H58" s="13">
        <v>4000</v>
      </c>
      <c r="I58" s="13">
        <v>1777000</v>
      </c>
      <c r="J58" s="13">
        <v>1521000</v>
      </c>
      <c r="K58" s="13">
        <v>1831000</v>
      </c>
    </row>
    <row r="59" spans="3:11" x14ac:dyDescent="0.2">
      <c r="C59" s="11" t="s">
        <v>67</v>
      </c>
      <c r="D59" s="13">
        <v>89285000</v>
      </c>
      <c r="E59" s="13">
        <v>105057000</v>
      </c>
      <c r="F59" s="13">
        <v>148301000</v>
      </c>
      <c r="G59" s="13">
        <v>165526000</v>
      </c>
      <c r="H59" s="13">
        <v>168699000</v>
      </c>
      <c r="I59" s="13">
        <v>165969000</v>
      </c>
      <c r="J59" s="13">
        <v>151187000</v>
      </c>
      <c r="K59" s="13">
        <v>109505000</v>
      </c>
    </row>
    <row r="60" spans="3:11" x14ac:dyDescent="0.2">
      <c r="C60" s="11" t="s">
        <v>68</v>
      </c>
      <c r="D60" s="13">
        <v>90204000</v>
      </c>
      <c r="E60" s="13">
        <v>106006000</v>
      </c>
      <c r="F60" s="13">
        <v>149171000</v>
      </c>
      <c r="G60" s="13">
        <v>166321000</v>
      </c>
      <c r="H60" s="13">
        <v>169422000</v>
      </c>
      <c r="I60" s="13">
        <v>168479000</v>
      </c>
      <c r="J60" s="13">
        <v>153411000</v>
      </c>
      <c r="K60" s="13">
        <v>112032000</v>
      </c>
    </row>
    <row r="61" spans="3:11" x14ac:dyDescent="0.2">
      <c r="C61" s="11" t="s">
        <v>69</v>
      </c>
      <c r="D61" s="13">
        <v>18128000</v>
      </c>
      <c r="E61" s="13">
        <v>18123000</v>
      </c>
      <c r="F61" s="13">
        <v>18118000</v>
      </c>
      <c r="G61" s="13">
        <v>18113000</v>
      </c>
      <c r="H61" s="13">
        <v>18109000</v>
      </c>
      <c r="I61" s="13">
        <v>12401000</v>
      </c>
      <c r="J61" s="13">
        <v>12397000</v>
      </c>
      <c r="K61" s="13">
        <v>12394000</v>
      </c>
    </row>
    <row r="62" spans="3:11" x14ac:dyDescent="0.2">
      <c r="C62" s="11" t="s">
        <v>70</v>
      </c>
      <c r="D62" s="13">
        <v>4062000</v>
      </c>
      <c r="E62" s="13">
        <v>4210000</v>
      </c>
      <c r="F62" s="13">
        <v>4288000</v>
      </c>
      <c r="G62" s="13">
        <v>4438000</v>
      </c>
      <c r="H62" s="13">
        <v>4815000</v>
      </c>
      <c r="I62" s="13">
        <v>4905000</v>
      </c>
      <c r="J62" s="13">
        <v>4946000</v>
      </c>
      <c r="K62" s="13">
        <v>4557000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112463000</v>
      </c>
      <c r="E66" s="13">
        <v>128383000</v>
      </c>
      <c r="F66" s="13">
        <v>171632000</v>
      </c>
      <c r="G66" s="13">
        <v>188913000</v>
      </c>
      <c r="H66" s="13">
        <v>192393000</v>
      </c>
      <c r="I66" s="13">
        <v>185821000</v>
      </c>
      <c r="J66" s="13">
        <v>170793000</v>
      </c>
      <c r="K66" s="13">
        <v>129103000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15925000</v>
      </c>
      <c r="E72" s="13">
        <v>15362000</v>
      </c>
      <c r="F72" s="13">
        <v>14943000</v>
      </c>
      <c r="G72" s="13">
        <v>14731000</v>
      </c>
      <c r="H72" s="13">
        <v>15135000</v>
      </c>
      <c r="I72" s="13">
        <v>14793000</v>
      </c>
      <c r="J72" s="13">
        <v>14350000</v>
      </c>
      <c r="K72" s="13">
        <v>13009000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23820000</v>
      </c>
      <c r="E76" s="13">
        <v>23167000</v>
      </c>
      <c r="F76" s="13">
        <v>22706000</v>
      </c>
      <c r="G76" s="13">
        <v>22379000</v>
      </c>
      <c r="H76" s="13">
        <v>22814000</v>
      </c>
      <c r="I76" s="13">
        <v>22667000</v>
      </c>
      <c r="J76" s="13">
        <v>22709000</v>
      </c>
      <c r="K76" s="13">
        <v>21559000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799000</v>
      </c>
      <c r="E81" s="13">
        <v>655000</v>
      </c>
      <c r="F81" s="13">
        <v>425000</v>
      </c>
      <c r="G81" s="13">
        <v>-191000</v>
      </c>
      <c r="H81" s="13">
        <v>555000</v>
      </c>
      <c r="I81" s="13">
        <v>657000</v>
      </c>
      <c r="J81" s="13">
        <v>1527000</v>
      </c>
      <c r="K81" s="13">
        <v>633000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260000</v>
      </c>
      <c r="F83" s="13">
        <v>263000</v>
      </c>
      <c r="G83" s="13">
        <v>258000</v>
      </c>
      <c r="H83" s="13">
        <v>256000</v>
      </c>
      <c r="I83" s="13">
        <v>254000</v>
      </c>
      <c r="J83" s="13">
        <v>250000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1152000</v>
      </c>
      <c r="E89" s="13">
        <v>653000</v>
      </c>
      <c r="F89" s="13">
        <v>1092000</v>
      </c>
      <c r="G89" s="13">
        <v>737000</v>
      </c>
      <c r="H89" s="13">
        <v>969000</v>
      </c>
      <c r="I89" s="13">
        <v>756000</v>
      </c>
      <c r="J89" s="13">
        <v>993000</v>
      </c>
      <c r="K89" s="13">
        <v>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-85000</v>
      </c>
      <c r="F91" s="13">
        <v>-157000</v>
      </c>
      <c r="G91" s="13">
        <v>-121000</v>
      </c>
      <c r="H91" s="13">
        <v>-101000</v>
      </c>
      <c r="I91" s="13">
        <v>-103000</v>
      </c>
      <c r="J91" s="13">
        <v>-124000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-901000</v>
      </c>
      <c r="E94" s="13">
        <v>2045000</v>
      </c>
      <c r="F94" s="13">
        <v>3038000</v>
      </c>
      <c r="G94" s="13">
        <v>-5204000</v>
      </c>
      <c r="H94" s="13">
        <v>1961000</v>
      </c>
      <c r="I94" s="13">
        <v>882000</v>
      </c>
      <c r="J94" s="13">
        <v>-2111000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-236000</v>
      </c>
      <c r="F96" s="13">
        <v>-213000</v>
      </c>
      <c r="G96" s="13">
        <v>-213000</v>
      </c>
      <c r="H96" s="13">
        <v>-213000</v>
      </c>
      <c r="I96" s="13">
        <v>-214000</v>
      </c>
      <c r="J96" s="13">
        <v>-186000</v>
      </c>
      <c r="K96" s="13">
        <v>-187000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-15535000</v>
      </c>
      <c r="E100" s="13">
        <v>-42351000</v>
      </c>
      <c r="F100" s="13">
        <v>-18214000</v>
      </c>
      <c r="G100" s="13">
        <v>-2865000</v>
      </c>
      <c r="H100" s="13">
        <v>5560000</v>
      </c>
      <c r="I100" s="13">
        <v>13678000</v>
      </c>
      <c r="J100" s="13">
        <v>40860000</v>
      </c>
      <c r="K100" s="13">
        <v>15904000</v>
      </c>
    </row>
    <row r="101" spans="3:11" x14ac:dyDescent="0.2">
      <c r="C101" s="11" t="s">
        <v>19</v>
      </c>
      <c r="D101" s="13">
        <v>5000</v>
      </c>
      <c r="E101" s="13">
        <v>1000</v>
      </c>
      <c r="F101" s="13">
        <v>18000</v>
      </c>
      <c r="G101" s="13">
        <v>-22000</v>
      </c>
      <c r="H101" s="13">
        <v>-18000</v>
      </c>
      <c r="I101" s="13">
        <v>-1000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-15279000</v>
      </c>
      <c r="E102" s="13">
        <v>-39652000</v>
      </c>
      <c r="F102" s="13">
        <v>-14066000</v>
      </c>
      <c r="G102" s="13">
        <v>-7354000</v>
      </c>
      <c r="H102" s="13">
        <v>8472000</v>
      </c>
      <c r="I102" s="13">
        <v>15315000</v>
      </c>
      <c r="J102" s="13">
        <v>39740000</v>
      </c>
      <c r="K102" s="13">
        <v>16204000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500100</v>
      </c>
      <c r="E8" s="13">
        <v>483300</v>
      </c>
      <c r="F8" s="13">
        <v>475600</v>
      </c>
      <c r="G8" s="13">
        <v>467800</v>
      </c>
      <c r="H8" s="13">
        <v>423100</v>
      </c>
      <c r="I8" s="13">
        <v>413500</v>
      </c>
      <c r="J8" s="13">
        <v>388000</v>
      </c>
      <c r="K8" s="13">
        <v>394100</v>
      </c>
    </row>
    <row r="9" spans="1:11" x14ac:dyDescent="0.2">
      <c r="C9" s="11" t="s">
        <v>22</v>
      </c>
      <c r="D9" s="13">
        <v>325400</v>
      </c>
      <c r="E9" s="13">
        <v>312600</v>
      </c>
      <c r="F9" s="13">
        <v>300100</v>
      </c>
      <c r="G9" s="13">
        <v>307300</v>
      </c>
      <c r="H9" s="13">
        <v>268900</v>
      </c>
      <c r="I9" s="13">
        <v>258200</v>
      </c>
      <c r="J9" s="13">
        <v>246700</v>
      </c>
      <c r="K9" s="13">
        <v>254200</v>
      </c>
    </row>
    <row r="10" spans="1:11" x14ac:dyDescent="0.2">
      <c r="C10" s="11" t="s">
        <v>23</v>
      </c>
      <c r="D10" s="13">
        <v>174700</v>
      </c>
      <c r="E10" s="13">
        <v>170700</v>
      </c>
      <c r="F10" s="13">
        <v>175500</v>
      </c>
      <c r="G10" s="13">
        <v>160500</v>
      </c>
      <c r="H10" s="13">
        <v>154200</v>
      </c>
      <c r="I10" s="13">
        <v>155300</v>
      </c>
      <c r="J10" s="13">
        <v>141300</v>
      </c>
      <c r="K10" s="13">
        <v>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15500</v>
      </c>
      <c r="F15" s="13">
        <v>15800</v>
      </c>
      <c r="G15" s="13">
        <v>14000</v>
      </c>
      <c r="H15" s="13">
        <v>10000</v>
      </c>
      <c r="I15" s="13">
        <v>10200</v>
      </c>
      <c r="J15" s="13">
        <v>8300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468000</v>
      </c>
      <c r="E17" s="13">
        <v>451800</v>
      </c>
      <c r="F17" s="13">
        <v>452600</v>
      </c>
      <c r="G17" s="13">
        <v>439500</v>
      </c>
      <c r="H17" s="13">
        <v>393300</v>
      </c>
      <c r="I17" s="13">
        <v>385800</v>
      </c>
      <c r="J17" s="13">
        <v>369400</v>
      </c>
      <c r="K17" s="13">
        <v>361800</v>
      </c>
    </row>
    <row r="18" spans="3:11" x14ac:dyDescent="0.2">
      <c r="C18" s="11" t="s">
        <v>30</v>
      </c>
      <c r="D18" s="13">
        <v>32100</v>
      </c>
      <c r="E18" s="13">
        <v>31500</v>
      </c>
      <c r="F18" s="13">
        <v>23000</v>
      </c>
      <c r="G18" s="13">
        <v>28300</v>
      </c>
      <c r="H18" s="13">
        <v>29800</v>
      </c>
      <c r="I18" s="13">
        <v>27700</v>
      </c>
      <c r="J18" s="13">
        <v>18600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-2100</v>
      </c>
      <c r="G20" s="13">
        <v>900</v>
      </c>
      <c r="H20" s="13">
        <v>100</v>
      </c>
      <c r="I20" s="13">
        <v>-400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47500</v>
      </c>
      <c r="E21" s="13">
        <v>46400</v>
      </c>
      <c r="F21" s="13">
        <v>36700</v>
      </c>
      <c r="G21" s="13">
        <v>43100</v>
      </c>
      <c r="H21" s="13">
        <v>39900</v>
      </c>
      <c r="I21" s="13">
        <v>37500</v>
      </c>
      <c r="J21" s="13">
        <v>26400</v>
      </c>
      <c r="K21" s="13">
        <v>40000</v>
      </c>
    </row>
    <row r="22" spans="3:11" x14ac:dyDescent="0.2">
      <c r="C22" s="11" t="s">
        <v>34</v>
      </c>
      <c r="D22" s="13">
        <v>10100</v>
      </c>
      <c r="E22" s="13">
        <v>9500</v>
      </c>
      <c r="F22" s="13">
        <v>9000</v>
      </c>
      <c r="G22" s="13">
        <v>7500</v>
      </c>
      <c r="H22" s="13">
        <v>4100</v>
      </c>
      <c r="I22" s="13">
        <v>2700</v>
      </c>
      <c r="J22" s="13">
        <v>2100</v>
      </c>
      <c r="K22" s="13">
        <v>2600</v>
      </c>
    </row>
    <row r="23" spans="3:11" x14ac:dyDescent="0.2">
      <c r="C23" s="11" t="s">
        <v>35</v>
      </c>
      <c r="D23" s="13">
        <v>21200</v>
      </c>
      <c r="E23" s="13">
        <v>21400</v>
      </c>
      <c r="F23" s="13">
        <v>11900</v>
      </c>
      <c r="G23" s="13">
        <v>21600</v>
      </c>
      <c r="H23" s="13">
        <v>25800</v>
      </c>
      <c r="I23" s="13">
        <v>24600</v>
      </c>
      <c r="J23" s="13">
        <v>16000</v>
      </c>
      <c r="K23" s="13">
        <v>29800</v>
      </c>
    </row>
    <row r="24" spans="3:11" x14ac:dyDescent="0.2">
      <c r="C24" s="11" t="s">
        <v>36</v>
      </c>
      <c r="D24" s="13">
        <v>900</v>
      </c>
      <c r="E24" s="13">
        <v>5000</v>
      </c>
      <c r="F24" s="13">
        <v>3000</v>
      </c>
      <c r="G24" s="13">
        <v>2500</v>
      </c>
      <c r="H24" s="13">
        <v>7400</v>
      </c>
      <c r="I24" s="13">
        <v>6800</v>
      </c>
      <c r="J24" s="13">
        <v>3900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16400</v>
      </c>
      <c r="F26" s="13">
        <v>8900</v>
      </c>
      <c r="G26" s="13">
        <v>19100</v>
      </c>
      <c r="H26" s="13">
        <v>18400</v>
      </c>
      <c r="I26" s="13">
        <v>17900</v>
      </c>
      <c r="J26" s="13">
        <v>12100</v>
      </c>
      <c r="K26" s="13">
        <v>20400</v>
      </c>
    </row>
    <row r="27" spans="3:11" x14ac:dyDescent="0.2">
      <c r="C27" s="11" t="s">
        <v>38</v>
      </c>
      <c r="D27" s="13">
        <v>20300</v>
      </c>
      <c r="E27" s="13">
        <v>16400</v>
      </c>
      <c r="F27" s="13">
        <v>8900</v>
      </c>
      <c r="G27" s="13">
        <v>19100</v>
      </c>
      <c r="H27" s="13">
        <v>18400</v>
      </c>
      <c r="I27" s="13">
        <v>17900</v>
      </c>
      <c r="J27" s="13">
        <v>12100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2100</v>
      </c>
      <c r="G32" s="13">
        <v>-900</v>
      </c>
      <c r="H32" s="13">
        <v>-100</v>
      </c>
      <c r="I32" s="13">
        <v>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20300</v>
      </c>
      <c r="E33" s="13">
        <v>16400</v>
      </c>
      <c r="F33" s="13">
        <v>8900</v>
      </c>
      <c r="G33" s="13">
        <v>19100</v>
      </c>
      <c r="H33" s="13">
        <v>18400</v>
      </c>
      <c r="I33" s="13">
        <v>17900</v>
      </c>
      <c r="J33" s="13">
        <v>12100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16400</v>
      </c>
      <c r="F35" s="13">
        <v>8900</v>
      </c>
      <c r="G35" s="13">
        <v>19100</v>
      </c>
      <c r="H35" s="13">
        <v>18400</v>
      </c>
      <c r="I35" s="13">
        <v>17900</v>
      </c>
      <c r="J35" s="13">
        <v>12100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5400</v>
      </c>
      <c r="F41" s="13">
        <v>11300</v>
      </c>
      <c r="G41" s="13">
        <v>8500</v>
      </c>
      <c r="H41" s="13">
        <v>6100</v>
      </c>
      <c r="I41" s="13">
        <v>7400</v>
      </c>
      <c r="J41" s="13">
        <v>8300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434200</v>
      </c>
      <c r="E43" s="13">
        <v>417600</v>
      </c>
      <c r="F43" s="13">
        <v>413000</v>
      </c>
      <c r="G43" s="13">
        <v>491100</v>
      </c>
      <c r="H43" s="13">
        <v>421300</v>
      </c>
      <c r="I43" s="13">
        <v>403300</v>
      </c>
      <c r="J43" s="13">
        <v>386400</v>
      </c>
      <c r="K43" s="13">
        <v>375100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37100</v>
      </c>
      <c r="E45" s="13">
        <v>31900</v>
      </c>
      <c r="F45" s="13">
        <v>42400</v>
      </c>
      <c r="G45" s="13">
        <v>32600</v>
      </c>
      <c r="H45" s="13">
        <v>25600</v>
      </c>
      <c r="I45" s="13">
        <v>42900</v>
      </c>
      <c r="J45" s="13">
        <v>54500</v>
      </c>
      <c r="K45" s="13">
        <v>65500</v>
      </c>
    </row>
    <row r="46" spans="2:11" x14ac:dyDescent="0.2">
      <c r="C46" s="11" t="s">
        <v>54</v>
      </c>
      <c r="D46" s="13">
        <v>478200</v>
      </c>
      <c r="E46" s="13">
        <v>454900</v>
      </c>
      <c r="F46" s="13">
        <v>466700</v>
      </c>
      <c r="G46" s="13">
        <v>532100</v>
      </c>
      <c r="H46" s="13">
        <v>453000</v>
      </c>
      <c r="I46" s="13">
        <v>453500</v>
      </c>
      <c r="J46" s="13">
        <v>449200</v>
      </c>
      <c r="K46" s="13">
        <v>448500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236000</v>
      </c>
      <c r="F48" s="13">
        <v>234500</v>
      </c>
      <c r="G48" s="13">
        <v>248700</v>
      </c>
      <c r="H48" s="13">
        <v>235300</v>
      </c>
      <c r="I48" s="13">
        <v>235000</v>
      </c>
      <c r="J48" s="13">
        <v>229500</v>
      </c>
      <c r="K48" s="13">
        <v>155500</v>
      </c>
    </row>
    <row r="49" spans="3:11" x14ac:dyDescent="0.2">
      <c r="C49" s="11" t="s">
        <v>57</v>
      </c>
      <c r="D49" s="13">
        <v>1353500</v>
      </c>
      <c r="E49" s="13">
        <v>1330300</v>
      </c>
      <c r="F49" s="13">
        <v>1339400</v>
      </c>
      <c r="G49" s="13">
        <v>1326400</v>
      </c>
      <c r="H49" s="13">
        <v>1113100</v>
      </c>
      <c r="I49" s="13">
        <v>1119800</v>
      </c>
      <c r="J49" s="13">
        <v>1126400</v>
      </c>
      <c r="K49" s="13">
        <v>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51300</v>
      </c>
      <c r="F52" s="13">
        <v>51600</v>
      </c>
      <c r="G52" s="13">
        <v>50500</v>
      </c>
      <c r="H52" s="13">
        <v>49500</v>
      </c>
      <c r="I52" s="13">
        <v>49400</v>
      </c>
      <c r="J52" s="13">
        <v>44500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2115400</v>
      </c>
      <c r="E54" s="13">
        <v>2072400</v>
      </c>
      <c r="F54" s="13">
        <v>2092300</v>
      </c>
      <c r="G54" s="13">
        <v>2157800</v>
      </c>
      <c r="H54" s="13">
        <v>1850800</v>
      </c>
      <c r="I54" s="13">
        <v>1857700</v>
      </c>
      <c r="J54" s="13">
        <v>1849500</v>
      </c>
      <c r="K54" s="13">
        <v>1605600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109900</v>
      </c>
      <c r="F57" s="13">
        <v>135800</v>
      </c>
      <c r="G57" s="13">
        <v>128500</v>
      </c>
      <c r="H57" s="13">
        <v>99400</v>
      </c>
      <c r="I57" s="13">
        <v>95700</v>
      </c>
      <c r="J57" s="13">
        <v>105700</v>
      </c>
      <c r="K57" s="13">
        <v>96600</v>
      </c>
    </row>
    <row r="58" spans="3:11" x14ac:dyDescent="0.2">
      <c r="C58" s="11" t="s">
        <v>66</v>
      </c>
      <c r="D58" s="13">
        <v>22900</v>
      </c>
      <c r="E58" s="13">
        <v>28400</v>
      </c>
      <c r="F58" s="13">
        <v>25600</v>
      </c>
      <c r="G58" s="13">
        <v>22300</v>
      </c>
      <c r="H58" s="13">
        <v>15000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233000</v>
      </c>
      <c r="E59" s="13">
        <v>213500</v>
      </c>
      <c r="F59" s="13">
        <v>254600</v>
      </c>
      <c r="G59" s="13">
        <v>221200</v>
      </c>
      <c r="H59" s="13">
        <v>227500</v>
      </c>
      <c r="I59" s="13">
        <v>238500</v>
      </c>
      <c r="J59" s="13">
        <v>261000</v>
      </c>
      <c r="K59" s="13">
        <v>275500</v>
      </c>
    </row>
    <row r="60" spans="3:11" x14ac:dyDescent="0.2">
      <c r="C60" s="11" t="s">
        <v>68</v>
      </c>
      <c r="D60" s="13">
        <v>369200</v>
      </c>
      <c r="E60" s="13">
        <v>351800</v>
      </c>
      <c r="F60" s="13">
        <v>416000</v>
      </c>
      <c r="G60" s="13">
        <v>372000</v>
      </c>
      <c r="H60" s="13">
        <v>341900</v>
      </c>
      <c r="I60" s="13">
        <v>344200</v>
      </c>
      <c r="J60" s="13">
        <v>376600</v>
      </c>
      <c r="K60" s="13">
        <v>382200</v>
      </c>
    </row>
    <row r="61" spans="3:11" x14ac:dyDescent="0.2">
      <c r="C61" s="11" t="s">
        <v>69</v>
      </c>
      <c r="D61" s="13">
        <v>596200</v>
      </c>
      <c r="E61" s="13">
        <v>587500</v>
      </c>
      <c r="F61" s="13">
        <v>549200</v>
      </c>
      <c r="G61" s="13">
        <v>694500</v>
      </c>
      <c r="H61" s="13">
        <v>435100</v>
      </c>
      <c r="I61" s="13">
        <v>449800</v>
      </c>
      <c r="J61" s="13">
        <v>411600</v>
      </c>
      <c r="K61" s="13">
        <v>269700</v>
      </c>
    </row>
    <row r="62" spans="3:11" x14ac:dyDescent="0.2">
      <c r="C62" s="11" t="s">
        <v>70</v>
      </c>
      <c r="D62" s="13">
        <v>277200</v>
      </c>
      <c r="E62" s="13">
        <v>286500</v>
      </c>
      <c r="F62" s="13">
        <v>273900</v>
      </c>
      <c r="G62" s="13">
        <v>253600</v>
      </c>
      <c r="H62" s="13">
        <v>254400</v>
      </c>
      <c r="I62" s="13">
        <v>260400</v>
      </c>
      <c r="J62" s="13">
        <v>257800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1242600</v>
      </c>
      <c r="E66" s="13">
        <v>1225700</v>
      </c>
      <c r="F66" s="13">
        <v>1239000</v>
      </c>
      <c r="G66" s="13">
        <v>1320000</v>
      </c>
      <c r="H66" s="13">
        <v>1031400</v>
      </c>
      <c r="I66" s="13">
        <v>1054400</v>
      </c>
      <c r="J66" s="13">
        <v>1046100</v>
      </c>
      <c r="K66" s="13">
        <v>815100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734500</v>
      </c>
      <c r="E72" s="13">
        <v>716800</v>
      </c>
      <c r="F72" s="13">
        <v>703000</v>
      </c>
      <c r="G72" s="13">
        <v>696800</v>
      </c>
      <c r="H72" s="13">
        <v>680300</v>
      </c>
      <c r="I72" s="13">
        <v>664500</v>
      </c>
      <c r="J72" s="13">
        <v>649300</v>
      </c>
      <c r="K72" s="13">
        <v>639900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872800</v>
      </c>
      <c r="E76" s="13">
        <v>846700</v>
      </c>
      <c r="F76" s="13">
        <v>853200</v>
      </c>
      <c r="G76" s="13">
        <v>837700</v>
      </c>
      <c r="H76" s="13">
        <v>819400</v>
      </c>
      <c r="I76" s="13">
        <v>803300</v>
      </c>
      <c r="J76" s="13">
        <v>803500</v>
      </c>
      <c r="K76" s="13">
        <v>790600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20300</v>
      </c>
      <c r="E81" s="13">
        <v>16400</v>
      </c>
      <c r="F81" s="13">
        <v>8900</v>
      </c>
      <c r="G81" s="13">
        <v>19100</v>
      </c>
      <c r="H81" s="13">
        <v>18400</v>
      </c>
      <c r="I81" s="13">
        <v>17900</v>
      </c>
      <c r="J81" s="13">
        <v>12100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15500</v>
      </c>
      <c r="F83" s="13">
        <v>15800</v>
      </c>
      <c r="G83" s="13">
        <v>14000</v>
      </c>
      <c r="H83" s="13">
        <v>10000</v>
      </c>
      <c r="I83" s="13">
        <v>10200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-16800</v>
      </c>
      <c r="F89" s="13">
        <v>155600</v>
      </c>
      <c r="G89" s="13">
        <v>200</v>
      </c>
      <c r="H89" s="13">
        <v>13500</v>
      </c>
      <c r="I89" s="13">
        <v>-7100</v>
      </c>
      <c r="J89" s="13">
        <v>45400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-7200</v>
      </c>
      <c r="G91" s="13">
        <v>-6300</v>
      </c>
      <c r="H91" s="13">
        <v>-4600</v>
      </c>
      <c r="I91" s="13">
        <v>-6500</v>
      </c>
      <c r="J91" s="13">
        <v>-7700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-6900</v>
      </c>
      <c r="F94" s="13">
        <v>-5400</v>
      </c>
      <c r="G94" s="13">
        <v>-245300</v>
      </c>
      <c r="H94" s="13">
        <v>-1700</v>
      </c>
      <c r="I94" s="13">
        <v>-6500</v>
      </c>
      <c r="J94" s="13">
        <v>-182200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19700</v>
      </c>
      <c r="F100" s="13">
        <v>-148700</v>
      </c>
      <c r="G100" s="13">
        <v>248100</v>
      </c>
      <c r="H100" s="13">
        <v>-11700</v>
      </c>
      <c r="I100" s="13">
        <v>2700</v>
      </c>
      <c r="J100" s="13">
        <v>114900</v>
      </c>
      <c r="K100" s="13">
        <v>-46000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1000</v>
      </c>
      <c r="G101" s="13">
        <v>-1000</v>
      </c>
      <c r="H101" s="13">
        <v>-700</v>
      </c>
      <c r="I101" s="13">
        <v>-500</v>
      </c>
      <c r="J101" s="13">
        <v>0</v>
      </c>
      <c r="K101" s="13">
        <v>-1200</v>
      </c>
    </row>
    <row r="102" spans="3:11" x14ac:dyDescent="0.2">
      <c r="C102" s="11" t="s">
        <v>20</v>
      </c>
      <c r="D102" s="13">
        <v>2500</v>
      </c>
      <c r="E102" s="13">
        <v>-4000</v>
      </c>
      <c r="F102" s="13">
        <v>2500</v>
      </c>
      <c r="G102" s="13">
        <v>2000</v>
      </c>
      <c r="H102" s="13">
        <v>-600</v>
      </c>
      <c r="I102" s="13">
        <v>-11400</v>
      </c>
      <c r="J102" s="13">
        <v>-21900</v>
      </c>
      <c r="K102" s="13">
        <v>6400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3600</v>
      </c>
      <c r="F8" s="13">
        <v>4600</v>
      </c>
      <c r="G8" s="13">
        <v>60600</v>
      </c>
      <c r="H8" s="13">
        <v>21300</v>
      </c>
      <c r="I8" s="13">
        <v>41500</v>
      </c>
      <c r="J8" s="13">
        <v>45500</v>
      </c>
      <c r="K8" s="13">
        <v>1700</v>
      </c>
    </row>
    <row r="9" spans="1:11" x14ac:dyDescent="0.2">
      <c r="C9" s="11" t="s">
        <v>22</v>
      </c>
      <c r="D9" s="13">
        <v>4200</v>
      </c>
      <c r="E9" s="13">
        <v>1800</v>
      </c>
      <c r="F9" s="13">
        <v>2800</v>
      </c>
      <c r="G9" s="13">
        <v>9200</v>
      </c>
      <c r="H9" s="13">
        <v>3000</v>
      </c>
      <c r="I9" s="13">
        <v>9100</v>
      </c>
      <c r="J9" s="13">
        <v>6600</v>
      </c>
      <c r="K9" s="13">
        <v>100</v>
      </c>
    </row>
    <row r="10" spans="1:11" x14ac:dyDescent="0.2">
      <c r="C10" s="11" t="s">
        <v>23</v>
      </c>
      <c r="D10" s="13">
        <v>-2300</v>
      </c>
      <c r="E10" s="13">
        <v>1800</v>
      </c>
      <c r="F10" s="13">
        <v>1900</v>
      </c>
      <c r="G10" s="13">
        <v>51400</v>
      </c>
      <c r="H10" s="13">
        <v>18200</v>
      </c>
      <c r="I10" s="13">
        <v>32400</v>
      </c>
      <c r="J10" s="13">
        <v>39000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1400</v>
      </c>
      <c r="G12" s="13">
        <v>5200</v>
      </c>
      <c r="H12" s="13">
        <v>700</v>
      </c>
      <c r="I12" s="13">
        <v>3800</v>
      </c>
      <c r="J12" s="13">
        <v>3500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48900</v>
      </c>
      <c r="G15" s="13">
        <v>100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4500</v>
      </c>
      <c r="G17" s="13">
        <v>16300</v>
      </c>
      <c r="H17" s="13">
        <v>4400</v>
      </c>
      <c r="I17" s="13">
        <v>14400</v>
      </c>
      <c r="J17" s="13">
        <v>11100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44300</v>
      </c>
      <c r="H18" s="13">
        <v>16900</v>
      </c>
      <c r="I18" s="13">
        <v>27200</v>
      </c>
      <c r="J18" s="13">
        <v>34500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1900</v>
      </c>
      <c r="G20" s="13">
        <v>4200</v>
      </c>
      <c r="H20" s="13">
        <v>1500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48600</v>
      </c>
      <c r="H21" s="13" t="s">
        <v>92</v>
      </c>
      <c r="I21" s="13">
        <v>27400</v>
      </c>
      <c r="J21" s="13">
        <v>34700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900</v>
      </c>
      <c r="F23" s="13">
        <v>2100</v>
      </c>
      <c r="G23" s="13">
        <v>48500</v>
      </c>
      <c r="H23" s="13">
        <v>18300</v>
      </c>
      <c r="I23" s="13">
        <v>27400</v>
      </c>
      <c r="J23" s="13">
        <v>34700</v>
      </c>
      <c r="K23" s="13">
        <v>200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300</v>
      </c>
      <c r="G24" s="13">
        <v>1300</v>
      </c>
      <c r="H24" s="13">
        <v>700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1700</v>
      </c>
      <c r="G26" s="13">
        <v>47200</v>
      </c>
      <c r="H26" s="13">
        <v>17700</v>
      </c>
      <c r="I26" s="13">
        <v>27400</v>
      </c>
      <c r="J26" s="13">
        <v>34700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1700</v>
      </c>
      <c r="G27" s="13">
        <v>47200</v>
      </c>
      <c r="H27" s="13">
        <v>17700</v>
      </c>
      <c r="I27" s="13">
        <v>27400</v>
      </c>
      <c r="J27" s="13">
        <v>34700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-1900</v>
      </c>
      <c r="G32" s="13">
        <v>-4200</v>
      </c>
      <c r="H32" s="13">
        <v>-1500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1700</v>
      </c>
      <c r="G33" s="13">
        <v>47200</v>
      </c>
      <c r="H33" s="13">
        <v>17700</v>
      </c>
      <c r="I33" s="13">
        <v>27400</v>
      </c>
      <c r="J33" s="13">
        <v>34700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1700</v>
      </c>
      <c r="G35" s="13">
        <v>47200</v>
      </c>
      <c r="H35" s="13">
        <v>17700</v>
      </c>
      <c r="I35" s="13">
        <v>27400</v>
      </c>
      <c r="J35" s="13">
        <v>34700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105000</v>
      </c>
      <c r="F41" s="13">
        <v>98100</v>
      </c>
      <c r="G41" s="13">
        <v>96900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11500</v>
      </c>
      <c r="F44" s="13">
        <v>10700</v>
      </c>
      <c r="G44" s="13">
        <v>10600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2700</v>
      </c>
      <c r="F45" s="13">
        <v>5600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116000</v>
      </c>
      <c r="E46" s="13">
        <v>119300</v>
      </c>
      <c r="F46" s="13">
        <v>114600</v>
      </c>
      <c r="G46" s="13">
        <v>113300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15500</v>
      </c>
      <c r="F52" s="13">
        <v>15500</v>
      </c>
      <c r="G52" s="13">
        <v>15500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135800</v>
      </c>
      <c r="F54" s="13">
        <v>131300</v>
      </c>
      <c r="G54" s="13">
        <v>129700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2200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2600</v>
      </c>
      <c r="G60" s="13">
        <v>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2700</v>
      </c>
      <c r="G66" s="13">
        <v>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109400</v>
      </c>
      <c r="F72" s="13">
        <v>108700</v>
      </c>
      <c r="G72" s="13">
        <v>107000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133900</v>
      </c>
      <c r="F76" s="13">
        <v>128600</v>
      </c>
      <c r="G76" s="13">
        <v>126900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1700</v>
      </c>
      <c r="G81" s="13">
        <v>47200</v>
      </c>
      <c r="H81" s="13">
        <v>17700</v>
      </c>
      <c r="I81" s="13">
        <v>27400</v>
      </c>
      <c r="J81" s="13">
        <v>34700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43600</v>
      </c>
      <c r="H89" s="13" t="s">
        <v>92</v>
      </c>
      <c r="I89" s="13">
        <v>54500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-15900</v>
      </c>
      <c r="H94" s="13" t="s">
        <v>92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12300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27700</v>
      </c>
      <c r="H102" s="13" t="s">
        <v>92</v>
      </c>
      <c r="I102" s="13">
        <v>66500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1000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1000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1000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-9500</v>
      </c>
      <c r="G72" s="13">
        <v>-9400</v>
      </c>
      <c r="H72" s="13">
        <v>-9600</v>
      </c>
      <c r="I72" s="13">
        <v>-9500</v>
      </c>
      <c r="J72" s="13">
        <v>-9500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-700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44463</v>
      </c>
    </row>
    <row r="8" spans="1:11" x14ac:dyDescent="0.2">
      <c r="C8" s="11" t="s">
        <v>21</v>
      </c>
      <c r="D8" s="13">
        <v>185000</v>
      </c>
      <c r="E8" s="13">
        <v>225900</v>
      </c>
      <c r="F8" s="13">
        <v>301700</v>
      </c>
      <c r="G8" s="13">
        <v>355600</v>
      </c>
      <c r="H8" s="13">
        <v>329600</v>
      </c>
      <c r="I8" s="13">
        <v>293100</v>
      </c>
      <c r="J8" s="13">
        <v>287200</v>
      </c>
      <c r="K8" s="13">
        <v>262900</v>
      </c>
    </row>
    <row r="9" spans="1:11" x14ac:dyDescent="0.2">
      <c r="C9" s="11" t="s">
        <v>22</v>
      </c>
      <c r="D9" s="13">
        <v>159300</v>
      </c>
      <c r="E9" s="13">
        <v>192600</v>
      </c>
      <c r="F9" s="13">
        <v>252800</v>
      </c>
      <c r="G9" s="13">
        <v>292100</v>
      </c>
      <c r="H9" s="13">
        <v>274100</v>
      </c>
      <c r="I9" s="13">
        <v>249200</v>
      </c>
      <c r="J9" s="13">
        <v>240200</v>
      </c>
      <c r="K9" s="13">
        <v>219200</v>
      </c>
    </row>
    <row r="10" spans="1:11" x14ac:dyDescent="0.2">
      <c r="C10" s="11" t="s">
        <v>23</v>
      </c>
      <c r="D10" s="13">
        <v>25700</v>
      </c>
      <c r="E10" s="13">
        <v>33300</v>
      </c>
      <c r="F10" s="13">
        <v>48900</v>
      </c>
      <c r="G10" s="13">
        <v>63500</v>
      </c>
      <c r="H10" s="13">
        <v>55500</v>
      </c>
      <c r="I10" s="13">
        <v>43900</v>
      </c>
      <c r="J10" s="13">
        <v>47000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4900</v>
      </c>
      <c r="G12" s="13">
        <v>4900</v>
      </c>
      <c r="H12" s="13">
        <v>4900</v>
      </c>
      <c r="I12" s="13">
        <v>4900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3900</v>
      </c>
      <c r="G15" s="13">
        <v>4000</v>
      </c>
      <c r="H15" s="13">
        <v>4700</v>
      </c>
      <c r="I15" s="13">
        <v>5300</v>
      </c>
      <c r="J15" s="13">
        <v>4700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221100</v>
      </c>
      <c r="F17" s="13">
        <v>283700</v>
      </c>
      <c r="G17" s="13">
        <v>323100</v>
      </c>
      <c r="H17" s="13">
        <v>304800</v>
      </c>
      <c r="I17" s="13">
        <v>282700</v>
      </c>
      <c r="J17" s="13">
        <v>270800</v>
      </c>
      <c r="K17" s="13">
        <v>241700</v>
      </c>
    </row>
    <row r="18" spans="3:11" x14ac:dyDescent="0.2">
      <c r="C18" s="11" t="s">
        <v>30</v>
      </c>
      <c r="D18" s="13">
        <v>-2900</v>
      </c>
      <c r="E18" s="13">
        <v>4800</v>
      </c>
      <c r="F18" s="13">
        <v>18000</v>
      </c>
      <c r="G18" s="13">
        <v>32500</v>
      </c>
      <c r="H18" s="13">
        <v>24800</v>
      </c>
      <c r="I18" s="13">
        <v>10400</v>
      </c>
      <c r="J18" s="13">
        <v>16400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-100</v>
      </c>
      <c r="G20" s="13">
        <v>300</v>
      </c>
      <c r="H20" s="13">
        <v>500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12500</v>
      </c>
      <c r="F21" s="13">
        <v>26300</v>
      </c>
      <c r="G21" s="13">
        <v>41100</v>
      </c>
      <c r="H21" s="13">
        <v>34400</v>
      </c>
      <c r="I21" s="13">
        <v>19700</v>
      </c>
      <c r="J21" s="13">
        <v>24000</v>
      </c>
      <c r="K21" s="13">
        <v>27500</v>
      </c>
    </row>
    <row r="22" spans="3:11" x14ac:dyDescent="0.2">
      <c r="C22" s="11" t="s">
        <v>34</v>
      </c>
      <c r="D22" s="13">
        <v>5000</v>
      </c>
      <c r="E22" s="13">
        <v>4600</v>
      </c>
      <c r="F22" s="13">
        <v>4200</v>
      </c>
      <c r="G22" s="13">
        <v>3200</v>
      </c>
      <c r="H22" s="13">
        <v>2100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-8000</v>
      </c>
      <c r="E23" s="13">
        <v>-500</v>
      </c>
      <c r="F23" s="13">
        <v>13700</v>
      </c>
      <c r="G23" s="13">
        <v>29500</v>
      </c>
      <c r="H23" s="13">
        <v>23300</v>
      </c>
      <c r="I23" s="13">
        <v>8800</v>
      </c>
      <c r="J23" s="13">
        <v>14200</v>
      </c>
      <c r="K23" s="13">
        <v>19800</v>
      </c>
    </row>
    <row r="24" spans="3:11" x14ac:dyDescent="0.2">
      <c r="C24" s="11" t="s">
        <v>36</v>
      </c>
      <c r="D24" s="13">
        <v>12600</v>
      </c>
      <c r="E24" s="13">
        <v>-500</v>
      </c>
      <c r="F24" s="13">
        <v>-500</v>
      </c>
      <c r="G24" s="13">
        <v>500</v>
      </c>
      <c r="H24" s="13">
        <v>1700</v>
      </c>
      <c r="I24" s="13">
        <v>800</v>
      </c>
      <c r="J24" s="13">
        <v>-700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0</v>
      </c>
      <c r="F26" s="13">
        <v>14200</v>
      </c>
      <c r="G26" s="13">
        <v>29000</v>
      </c>
      <c r="H26" s="13">
        <v>21500</v>
      </c>
      <c r="I26" s="13">
        <v>8000</v>
      </c>
      <c r="J26" s="13">
        <v>14900</v>
      </c>
      <c r="K26" s="13">
        <v>18500</v>
      </c>
    </row>
    <row r="27" spans="3:11" x14ac:dyDescent="0.2">
      <c r="C27" s="11" t="s">
        <v>38</v>
      </c>
      <c r="D27" s="13">
        <v>-20700</v>
      </c>
      <c r="E27" s="13">
        <v>0</v>
      </c>
      <c r="F27" s="13">
        <v>14200</v>
      </c>
      <c r="G27" s="13">
        <v>29000</v>
      </c>
      <c r="H27" s="13">
        <v>21500</v>
      </c>
      <c r="I27" s="13">
        <v>8000</v>
      </c>
      <c r="J27" s="13">
        <v>14900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800</v>
      </c>
      <c r="F32" s="13">
        <v>100</v>
      </c>
      <c r="G32" s="13">
        <v>-300</v>
      </c>
      <c r="H32" s="13">
        <v>-500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-20700</v>
      </c>
      <c r="E33" s="13">
        <v>0</v>
      </c>
      <c r="F33" s="13">
        <v>14200</v>
      </c>
      <c r="G33" s="13">
        <v>29000</v>
      </c>
      <c r="H33" s="13">
        <v>21500</v>
      </c>
      <c r="I33" s="13">
        <v>8000</v>
      </c>
      <c r="J33" s="13">
        <v>14900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0</v>
      </c>
      <c r="F35" s="13">
        <v>14200</v>
      </c>
      <c r="G35" s="13">
        <v>29000</v>
      </c>
      <c r="H35" s="13">
        <v>21500</v>
      </c>
      <c r="I35" s="13">
        <v>8000</v>
      </c>
      <c r="J35" s="13">
        <v>14900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68800</v>
      </c>
      <c r="F41" s="13">
        <v>86500</v>
      </c>
      <c r="G41" s="13">
        <v>56500</v>
      </c>
      <c r="H41" s="13">
        <v>46100</v>
      </c>
      <c r="I41" s="13">
        <v>34500</v>
      </c>
      <c r="J41" s="13">
        <v>75500</v>
      </c>
      <c r="K41" s="13">
        <v>128000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98700</v>
      </c>
    </row>
    <row r="43" spans="2:11" x14ac:dyDescent="0.2">
      <c r="C43" s="11" t="s">
        <v>51</v>
      </c>
      <c r="D43" s="13">
        <v>95800</v>
      </c>
      <c r="E43" s="13">
        <v>122700</v>
      </c>
      <c r="F43" s="13">
        <v>136300</v>
      </c>
      <c r="G43" s="13">
        <v>183300</v>
      </c>
      <c r="H43" s="13">
        <v>158400</v>
      </c>
      <c r="I43" s="13">
        <v>153500</v>
      </c>
      <c r="J43" s="13">
        <v>143000</v>
      </c>
      <c r="K43" s="13">
        <v>121700</v>
      </c>
    </row>
    <row r="44" spans="2:11" x14ac:dyDescent="0.2">
      <c r="C44" s="11" t="s">
        <v>52</v>
      </c>
      <c r="D44" s="13">
        <v>266200</v>
      </c>
      <c r="E44" s="13">
        <v>271500</v>
      </c>
      <c r="F44" s="13">
        <v>283700</v>
      </c>
      <c r="G44" s="13">
        <v>290700</v>
      </c>
      <c r="H44" s="13">
        <v>290300</v>
      </c>
      <c r="I44" s="13">
        <v>263900</v>
      </c>
      <c r="J44" s="13">
        <v>236100</v>
      </c>
      <c r="K44" s="13">
        <v>193900</v>
      </c>
    </row>
    <row r="45" spans="2:11" x14ac:dyDescent="0.2">
      <c r="C45" s="11" t="s">
        <v>53</v>
      </c>
      <c r="D45" s="13">
        <v>5500</v>
      </c>
      <c r="E45" s="13">
        <v>6500</v>
      </c>
      <c r="F45" s="13">
        <v>7000</v>
      </c>
      <c r="G45" s="13">
        <v>5200</v>
      </c>
      <c r="H45" s="13">
        <v>5700</v>
      </c>
      <c r="I45" s="13">
        <v>7700</v>
      </c>
      <c r="J45" s="13">
        <v>8200</v>
      </c>
      <c r="K45" s="13">
        <v>7200</v>
      </c>
    </row>
    <row r="46" spans="2:11" x14ac:dyDescent="0.2">
      <c r="C46" s="11" t="s">
        <v>54</v>
      </c>
      <c r="D46" s="13">
        <v>452100</v>
      </c>
      <c r="E46" s="13">
        <v>469600</v>
      </c>
      <c r="F46" s="13">
        <v>513500</v>
      </c>
      <c r="G46" s="13">
        <v>535600</v>
      </c>
      <c r="H46" s="13">
        <v>500500</v>
      </c>
      <c r="I46" s="13">
        <v>459600</v>
      </c>
      <c r="J46" s="13">
        <v>462800</v>
      </c>
      <c r="K46" s="13">
        <v>549500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138100</v>
      </c>
      <c r="E48" s="13">
        <v>142100</v>
      </c>
      <c r="F48" s="13">
        <v>138600</v>
      </c>
      <c r="G48" s="13">
        <v>131300</v>
      </c>
      <c r="H48" s="13">
        <v>127300</v>
      </c>
      <c r="I48" s="13">
        <v>120100</v>
      </c>
      <c r="J48" s="13">
        <v>115000</v>
      </c>
      <c r="K48" s="13">
        <v>61800</v>
      </c>
    </row>
    <row r="49" spans="3:11" x14ac:dyDescent="0.2">
      <c r="C49" s="11" t="s">
        <v>57</v>
      </c>
      <c r="D49" s="13">
        <v>410600</v>
      </c>
      <c r="E49" s="13">
        <v>414900</v>
      </c>
      <c r="F49" s="13">
        <v>407400</v>
      </c>
      <c r="G49" s="13">
        <v>411400</v>
      </c>
      <c r="H49" s="13">
        <v>415800</v>
      </c>
      <c r="I49" s="13">
        <v>420500</v>
      </c>
      <c r="J49" s="13">
        <v>425800</v>
      </c>
      <c r="K49" s="13">
        <v>204600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13600</v>
      </c>
      <c r="F52" s="13">
        <v>24200</v>
      </c>
      <c r="G52" s="13">
        <v>24500</v>
      </c>
      <c r="H52" s="13">
        <v>22100</v>
      </c>
      <c r="I52" s="13">
        <v>20300</v>
      </c>
      <c r="J52" s="13">
        <v>17300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1003400</v>
      </c>
      <c r="E54" s="13">
        <v>1040200</v>
      </c>
      <c r="F54" s="13">
        <v>1083700</v>
      </c>
      <c r="G54" s="13">
        <v>1102700</v>
      </c>
      <c r="H54" s="13">
        <v>1065700</v>
      </c>
      <c r="I54" s="13">
        <v>1020400</v>
      </c>
      <c r="J54" s="13">
        <v>1020900</v>
      </c>
      <c r="K54" s="13">
        <v>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68000</v>
      </c>
      <c r="F57" s="13">
        <v>110200</v>
      </c>
      <c r="G57" s="13">
        <v>141900</v>
      </c>
      <c r="H57" s="13">
        <v>147700</v>
      </c>
      <c r="I57" s="13">
        <v>142900</v>
      </c>
      <c r="J57" s="13">
        <v>159700</v>
      </c>
      <c r="K57" s="13">
        <v>138000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5600</v>
      </c>
    </row>
    <row r="59" spans="3:11" x14ac:dyDescent="0.2">
      <c r="C59" s="11" t="s">
        <v>67</v>
      </c>
      <c r="D59" s="13">
        <v>35000</v>
      </c>
      <c r="E59" s="13">
        <v>42700</v>
      </c>
      <c r="F59" s="13">
        <v>48600</v>
      </c>
      <c r="G59" s="13">
        <v>55600</v>
      </c>
      <c r="H59" s="13">
        <v>43800</v>
      </c>
      <c r="I59" s="13">
        <v>43700</v>
      </c>
      <c r="J59" s="13">
        <v>41100</v>
      </c>
      <c r="K59" s="13">
        <v>37400</v>
      </c>
    </row>
    <row r="60" spans="3:11" x14ac:dyDescent="0.2">
      <c r="C60" s="11" t="s">
        <v>68</v>
      </c>
      <c r="D60" s="13">
        <v>106400</v>
      </c>
      <c r="E60" s="13">
        <v>118200</v>
      </c>
      <c r="F60" s="13">
        <v>166300</v>
      </c>
      <c r="G60" s="13">
        <v>205100</v>
      </c>
      <c r="H60" s="13">
        <v>198900</v>
      </c>
      <c r="I60" s="13">
        <v>194100</v>
      </c>
      <c r="J60" s="13">
        <v>208300</v>
      </c>
      <c r="K60" s="13">
        <v>181000</v>
      </c>
    </row>
    <row r="61" spans="3:11" x14ac:dyDescent="0.2">
      <c r="C61" s="11" t="s">
        <v>69</v>
      </c>
      <c r="D61" s="13">
        <v>284700</v>
      </c>
      <c r="E61" s="13">
        <v>291500</v>
      </c>
      <c r="F61" s="13">
        <v>293200</v>
      </c>
      <c r="G61" s="13">
        <v>295000</v>
      </c>
      <c r="H61" s="13">
        <v>296700</v>
      </c>
      <c r="I61" s="13">
        <v>283500</v>
      </c>
      <c r="J61" s="13">
        <v>285300</v>
      </c>
      <c r="K61" s="13">
        <v>158800</v>
      </c>
    </row>
    <row r="62" spans="3:11" x14ac:dyDescent="0.2">
      <c r="C62" s="11" t="s">
        <v>70</v>
      </c>
      <c r="D62" s="13">
        <v>34900</v>
      </c>
      <c r="E62" s="13">
        <v>37000</v>
      </c>
      <c r="F62" s="13">
        <v>36700</v>
      </c>
      <c r="G62" s="13">
        <v>32900</v>
      </c>
      <c r="H62" s="13">
        <v>32700</v>
      </c>
      <c r="I62" s="13">
        <v>31000</v>
      </c>
      <c r="J62" s="13">
        <v>26600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426100</v>
      </c>
      <c r="E66" s="13">
        <v>446700</v>
      </c>
      <c r="F66" s="13">
        <v>496200</v>
      </c>
      <c r="G66" s="13">
        <v>532900</v>
      </c>
      <c r="H66" s="13">
        <v>528400</v>
      </c>
      <c r="I66" s="13">
        <v>508500</v>
      </c>
      <c r="J66" s="13">
        <v>520200</v>
      </c>
      <c r="K66" s="13">
        <v>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227000</v>
      </c>
      <c r="E72" s="13">
        <v>247700</v>
      </c>
      <c r="F72" s="13">
        <v>247700</v>
      </c>
      <c r="G72" s="13">
        <v>233500</v>
      </c>
      <c r="H72" s="13">
        <v>204400</v>
      </c>
      <c r="I72" s="13">
        <v>182900</v>
      </c>
      <c r="J72" s="13">
        <v>174900</v>
      </c>
      <c r="K72" s="13">
        <v>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593500</v>
      </c>
      <c r="F76" s="13">
        <v>587500</v>
      </c>
      <c r="G76" s="13">
        <v>569800</v>
      </c>
      <c r="H76" s="13">
        <v>537300</v>
      </c>
      <c r="I76" s="13">
        <v>511800</v>
      </c>
      <c r="J76" s="13">
        <v>500700</v>
      </c>
      <c r="K76" s="13">
        <v>480700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44463</v>
      </c>
    </row>
    <row r="81" spans="3:11" x14ac:dyDescent="0.2">
      <c r="C81" s="11" t="s">
        <v>44</v>
      </c>
      <c r="D81" s="13">
        <v>-20700</v>
      </c>
      <c r="E81" s="13">
        <v>0</v>
      </c>
      <c r="F81" s="13">
        <v>14200</v>
      </c>
      <c r="G81" s="13">
        <v>29000</v>
      </c>
      <c r="H81" s="13">
        <v>21500</v>
      </c>
      <c r="I81" s="13">
        <v>8000</v>
      </c>
      <c r="J81" s="13">
        <v>14900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8400</v>
      </c>
      <c r="G83" s="13">
        <v>8300</v>
      </c>
      <c r="H83" s="13">
        <v>9100</v>
      </c>
      <c r="I83" s="13">
        <v>9300</v>
      </c>
      <c r="J83" s="13">
        <v>8300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-10900</v>
      </c>
      <c r="F89" s="13">
        <v>38800</v>
      </c>
      <c r="G89" s="13">
        <v>19600</v>
      </c>
      <c r="H89" s="13">
        <v>9400</v>
      </c>
      <c r="I89" s="13">
        <v>-36300</v>
      </c>
      <c r="J89" s="13">
        <v>-9100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-6800</v>
      </c>
      <c r="F91" s="13">
        <v>-7000</v>
      </c>
      <c r="G91" s="13">
        <v>-8000</v>
      </c>
      <c r="H91" s="13">
        <v>-11000</v>
      </c>
      <c r="I91" s="13">
        <v>-3400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-6800</v>
      </c>
      <c r="F94" s="13">
        <v>-7000</v>
      </c>
      <c r="G94" s="13">
        <v>-7500</v>
      </c>
      <c r="H94" s="13">
        <v>-11000</v>
      </c>
      <c r="I94" s="13">
        <v>-3400</v>
      </c>
      <c r="J94" s="13">
        <v>-172400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100</v>
      </c>
      <c r="F100" s="13">
        <v>-1800</v>
      </c>
      <c r="G100" s="13">
        <v>-1600</v>
      </c>
      <c r="H100" s="13">
        <v>13200</v>
      </c>
      <c r="I100" s="13">
        <v>-1300</v>
      </c>
      <c r="J100" s="13">
        <v>128900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-17600</v>
      </c>
      <c r="F102" s="13">
        <v>30000</v>
      </c>
      <c r="G102" s="13">
        <v>10400</v>
      </c>
      <c r="H102" s="13">
        <v>11500</v>
      </c>
      <c r="I102" s="13">
        <v>-41000</v>
      </c>
      <c r="J102" s="13">
        <v>-52500</v>
      </c>
      <c r="K102" s="13">
        <v>-13700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42600</v>
      </c>
      <c r="E8" s="13">
        <v>41000</v>
      </c>
      <c r="F8" s="13">
        <v>38100</v>
      </c>
      <c r="G8" s="13">
        <v>47400</v>
      </c>
      <c r="H8" s="13">
        <v>76300</v>
      </c>
      <c r="I8" s="13">
        <v>86800</v>
      </c>
      <c r="J8" s="13">
        <v>78000</v>
      </c>
      <c r="K8" s="13">
        <v>66600</v>
      </c>
    </row>
    <row r="9" spans="1:11" x14ac:dyDescent="0.2">
      <c r="C9" s="11" t="s">
        <v>22</v>
      </c>
      <c r="D9" s="13">
        <v>81200</v>
      </c>
      <c r="E9" s="13">
        <v>31800</v>
      </c>
      <c r="F9" s="13">
        <v>28800</v>
      </c>
      <c r="G9" s="13">
        <v>31400</v>
      </c>
      <c r="H9" s="13">
        <v>52800</v>
      </c>
      <c r="I9" s="13">
        <v>65100</v>
      </c>
      <c r="J9" s="13">
        <v>53700</v>
      </c>
      <c r="K9" s="13">
        <v>47000</v>
      </c>
    </row>
    <row r="10" spans="1:11" x14ac:dyDescent="0.2">
      <c r="C10" s="11" t="s">
        <v>23</v>
      </c>
      <c r="D10" s="13">
        <v>-38600</v>
      </c>
      <c r="E10" s="13">
        <v>9200</v>
      </c>
      <c r="F10" s="13">
        <v>9300</v>
      </c>
      <c r="G10" s="13">
        <v>16000</v>
      </c>
      <c r="H10" s="13">
        <v>23500</v>
      </c>
      <c r="I10" s="13">
        <v>21700</v>
      </c>
      <c r="J10" s="13">
        <v>24300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2300</v>
      </c>
      <c r="H12" s="13">
        <v>3200</v>
      </c>
      <c r="I12" s="13">
        <v>2300</v>
      </c>
      <c r="J12" s="13">
        <v>2400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55900</v>
      </c>
      <c r="E14" s="13">
        <v>3700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56400</v>
      </c>
      <c r="F17" s="13">
        <v>80500</v>
      </c>
      <c r="G17" s="13">
        <v>57000</v>
      </c>
      <c r="H17" s="13">
        <v>81400</v>
      </c>
      <c r="I17" s="13">
        <v>89200</v>
      </c>
      <c r="J17" s="13">
        <v>77100</v>
      </c>
      <c r="K17" s="13">
        <v>72900</v>
      </c>
    </row>
    <row r="18" spans="3:11" x14ac:dyDescent="0.2">
      <c r="C18" s="11" t="s">
        <v>30</v>
      </c>
      <c r="D18" s="13">
        <v>-126800</v>
      </c>
      <c r="E18" s="13">
        <v>-15400</v>
      </c>
      <c r="F18" s="13">
        <v>-42400</v>
      </c>
      <c r="G18" s="13">
        <v>-9600</v>
      </c>
      <c r="H18" s="13">
        <v>-5100</v>
      </c>
      <c r="I18" s="13">
        <v>-2400</v>
      </c>
      <c r="J18" s="13">
        <v>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-3500</v>
      </c>
      <c r="F20" s="13">
        <v>-2700</v>
      </c>
      <c r="G20" s="13">
        <v>1200</v>
      </c>
      <c r="H20" s="13">
        <v>-400</v>
      </c>
      <c r="I20" s="13">
        <v>1200</v>
      </c>
      <c r="J20" s="13">
        <v>1800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700</v>
      </c>
      <c r="H22" s="13">
        <v>900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-139900</v>
      </c>
      <c r="E23" s="13">
        <v>-19200</v>
      </c>
      <c r="F23" s="13">
        <v>-45800</v>
      </c>
      <c r="G23" s="13">
        <v>-9000</v>
      </c>
      <c r="H23" s="13">
        <v>-6400</v>
      </c>
      <c r="I23" s="13">
        <v>-2300</v>
      </c>
      <c r="J23" s="13">
        <v>1500</v>
      </c>
      <c r="K23" s="13">
        <v>-6700</v>
      </c>
    </row>
    <row r="24" spans="3:11" x14ac:dyDescent="0.2">
      <c r="C24" s="11" t="s">
        <v>36</v>
      </c>
      <c r="D24" s="13">
        <v>-11500</v>
      </c>
      <c r="E24" s="13">
        <v>200</v>
      </c>
      <c r="F24" s="13">
        <v>0</v>
      </c>
      <c r="G24" s="13">
        <v>200</v>
      </c>
      <c r="H24" s="13">
        <v>700</v>
      </c>
      <c r="I24" s="13">
        <v>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-128300</v>
      </c>
      <c r="E26" s="13">
        <v>-19400</v>
      </c>
      <c r="F26" s="13">
        <v>-45800</v>
      </c>
      <c r="G26" s="13">
        <v>-9300</v>
      </c>
      <c r="H26" s="13">
        <v>-7100</v>
      </c>
      <c r="I26" s="13">
        <v>-2600</v>
      </c>
      <c r="J26" s="13">
        <v>600</v>
      </c>
      <c r="K26" s="13">
        <v>-7400</v>
      </c>
    </row>
    <row r="27" spans="3:11" x14ac:dyDescent="0.2">
      <c r="C27" s="11" t="s">
        <v>38</v>
      </c>
      <c r="D27" s="13">
        <v>-128200</v>
      </c>
      <c r="E27" s="13">
        <v>-19000</v>
      </c>
      <c r="F27" s="13">
        <v>-45100</v>
      </c>
      <c r="G27" s="13">
        <v>-8600</v>
      </c>
      <c r="H27" s="13">
        <v>-6000</v>
      </c>
      <c r="I27" s="13">
        <v>-2300</v>
      </c>
      <c r="J27" s="13">
        <v>1800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3500</v>
      </c>
      <c r="F32" s="13">
        <v>2700</v>
      </c>
      <c r="G32" s="13">
        <v>-1200</v>
      </c>
      <c r="H32" s="13">
        <v>400</v>
      </c>
      <c r="I32" s="13">
        <v>-1200</v>
      </c>
      <c r="J32" s="13">
        <v>-1800</v>
      </c>
      <c r="K32" s="13">
        <v>-400</v>
      </c>
    </row>
    <row r="33" spans="2:11" x14ac:dyDescent="0.2">
      <c r="C33" s="11" t="s">
        <v>44</v>
      </c>
      <c r="D33" s="13">
        <v>-128200</v>
      </c>
      <c r="E33" s="13">
        <v>-19000</v>
      </c>
      <c r="F33" s="13">
        <v>-45100</v>
      </c>
      <c r="G33" s="13">
        <v>-8600</v>
      </c>
      <c r="H33" s="13">
        <v>-6000</v>
      </c>
      <c r="I33" s="13">
        <v>-2300</v>
      </c>
      <c r="J33" s="13">
        <v>1800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-128200</v>
      </c>
      <c r="E35" s="13">
        <v>-19000</v>
      </c>
      <c r="F35" s="13">
        <v>-45100</v>
      </c>
      <c r="G35" s="13">
        <v>-8600</v>
      </c>
      <c r="H35" s="13">
        <v>-6000</v>
      </c>
      <c r="I35" s="13">
        <v>-2300</v>
      </c>
      <c r="J35" s="13">
        <v>1800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99900</v>
      </c>
      <c r="F41" s="13">
        <v>83500</v>
      </c>
      <c r="G41" s="13">
        <v>91000</v>
      </c>
      <c r="H41" s="13">
        <v>49200</v>
      </c>
      <c r="I41" s="13">
        <v>96700</v>
      </c>
      <c r="J41" s="13">
        <v>103700</v>
      </c>
      <c r="K41" s="13">
        <v>100200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11100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67500</v>
      </c>
      <c r="E43" s="13">
        <v>71200</v>
      </c>
      <c r="F43" s="13">
        <v>93300</v>
      </c>
      <c r="G43" s="13">
        <v>128400</v>
      </c>
      <c r="H43" s="13">
        <v>192800</v>
      </c>
      <c r="I43" s="13">
        <v>171700</v>
      </c>
      <c r="J43" s="13">
        <v>171500</v>
      </c>
      <c r="K43" s="13">
        <v>170100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45600</v>
      </c>
      <c r="F45" s="13">
        <v>68400</v>
      </c>
      <c r="G45" s="13">
        <v>75800</v>
      </c>
      <c r="H45" s="13">
        <v>98100</v>
      </c>
      <c r="I45" s="13">
        <v>84700</v>
      </c>
      <c r="J45" s="13">
        <v>75600</v>
      </c>
      <c r="K45" s="13">
        <v>82400</v>
      </c>
    </row>
    <row r="46" spans="2:11" x14ac:dyDescent="0.2">
      <c r="C46" s="11" t="s">
        <v>54</v>
      </c>
      <c r="D46" s="13">
        <v>204700</v>
      </c>
      <c r="E46" s="13">
        <v>216700</v>
      </c>
      <c r="F46" s="13">
        <v>245200</v>
      </c>
      <c r="G46" s="13">
        <v>295200</v>
      </c>
      <c r="H46" s="13">
        <v>351300</v>
      </c>
      <c r="I46" s="13">
        <v>353100</v>
      </c>
      <c r="J46" s="13">
        <v>350800</v>
      </c>
      <c r="K46" s="13">
        <v>352600</v>
      </c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>
        <v>12500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>
        <v>5800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103200</v>
      </c>
      <c r="F49" s="13">
        <v>108000</v>
      </c>
      <c r="G49" s="13">
        <v>134600</v>
      </c>
      <c r="H49" s="13">
        <v>135400</v>
      </c>
      <c r="I49" s="13">
        <v>135800</v>
      </c>
      <c r="J49" s="13">
        <v>134700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36300</v>
      </c>
      <c r="F52" s="13">
        <v>36300</v>
      </c>
      <c r="G52" s="13">
        <v>26800</v>
      </c>
      <c r="H52" s="13">
        <v>2800</v>
      </c>
      <c r="I52" s="13">
        <v>22900</v>
      </c>
      <c r="J52" s="13">
        <v>21900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356200</v>
      </c>
      <c r="F54" s="13">
        <v>389400</v>
      </c>
      <c r="G54" s="13">
        <v>456700</v>
      </c>
      <c r="H54" s="13">
        <v>507700</v>
      </c>
      <c r="I54" s="13">
        <v>511900</v>
      </c>
      <c r="J54" s="13">
        <v>507400</v>
      </c>
      <c r="K54" s="13">
        <v>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31600</v>
      </c>
      <c r="F57" s="13">
        <v>41300</v>
      </c>
      <c r="G57" s="13">
        <v>44900</v>
      </c>
      <c r="H57" s="13">
        <v>66600</v>
      </c>
      <c r="I57" s="13">
        <v>57700</v>
      </c>
      <c r="J57" s="13">
        <v>37700</v>
      </c>
      <c r="K57" s="13">
        <v>43300</v>
      </c>
    </row>
    <row r="58" spans="3:11" x14ac:dyDescent="0.2">
      <c r="C58" s="11" t="s">
        <v>66</v>
      </c>
      <c r="D58" s="13">
        <v>44300</v>
      </c>
      <c r="E58" s="13">
        <v>39100</v>
      </c>
      <c r="F58" s="13">
        <v>45100</v>
      </c>
      <c r="G58" s="13">
        <v>58900</v>
      </c>
      <c r="H58" s="13">
        <v>75500</v>
      </c>
      <c r="I58" s="13">
        <v>69700</v>
      </c>
      <c r="J58" s="13">
        <v>90300</v>
      </c>
      <c r="K58" s="13">
        <v>78600</v>
      </c>
    </row>
    <row r="59" spans="3:11" x14ac:dyDescent="0.2">
      <c r="C59" s="11" t="s">
        <v>67</v>
      </c>
      <c r="D59" s="13">
        <v>51700</v>
      </c>
      <c r="E59" s="13">
        <v>60700</v>
      </c>
      <c r="F59" s="13">
        <v>58800</v>
      </c>
      <c r="G59" s="13">
        <v>56500</v>
      </c>
      <c r="H59" s="13">
        <v>58700</v>
      </c>
      <c r="I59" s="13">
        <v>64700</v>
      </c>
      <c r="J59" s="13">
        <v>60100</v>
      </c>
      <c r="K59" s="13">
        <v>59800</v>
      </c>
    </row>
    <row r="60" spans="3:11" x14ac:dyDescent="0.2">
      <c r="C60" s="11" t="s">
        <v>68</v>
      </c>
      <c r="D60" s="13">
        <v>137700</v>
      </c>
      <c r="E60" s="13">
        <v>131400</v>
      </c>
      <c r="F60" s="13">
        <v>145200</v>
      </c>
      <c r="G60" s="13">
        <v>160300</v>
      </c>
      <c r="H60" s="13">
        <v>200800</v>
      </c>
      <c r="I60" s="13">
        <v>192100</v>
      </c>
      <c r="J60" s="13">
        <v>188100</v>
      </c>
      <c r="K60" s="13">
        <v>181600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15900</v>
      </c>
      <c r="F62" s="13">
        <v>14500</v>
      </c>
      <c r="G62" s="13">
        <v>15300</v>
      </c>
      <c r="H62" s="13">
        <v>15300</v>
      </c>
      <c r="I62" s="13">
        <v>22200</v>
      </c>
      <c r="J62" s="13">
        <v>22700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151800</v>
      </c>
      <c r="F66" s="13">
        <v>165600</v>
      </c>
      <c r="G66" s="13">
        <v>182200</v>
      </c>
      <c r="H66" s="13">
        <v>223400</v>
      </c>
      <c r="I66" s="13">
        <v>222900</v>
      </c>
      <c r="J66" s="13">
        <v>219400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232600</v>
      </c>
      <c r="F72" s="13">
        <v>251900</v>
      </c>
      <c r="G72" s="13">
        <v>299500</v>
      </c>
      <c r="H72" s="13">
        <v>-221200</v>
      </c>
      <c r="I72" s="13">
        <v>306400</v>
      </c>
      <c r="J72" s="13">
        <v>305400</v>
      </c>
      <c r="K72" s="13">
        <v>300700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204400</v>
      </c>
      <c r="F76" s="13">
        <v>223900</v>
      </c>
      <c r="G76" s="13">
        <v>274500</v>
      </c>
      <c r="H76" s="13">
        <v>284400</v>
      </c>
      <c r="I76" s="13">
        <v>289000</v>
      </c>
      <c r="J76" s="13">
        <v>288000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-128200</v>
      </c>
      <c r="E81" s="13">
        <v>-19000</v>
      </c>
      <c r="F81" s="13">
        <v>-45100</v>
      </c>
      <c r="G81" s="13">
        <v>-8600</v>
      </c>
      <c r="H81" s="13">
        <v>-6000</v>
      </c>
      <c r="I81" s="13">
        <v>-2300</v>
      </c>
      <c r="J81" s="13">
        <v>1800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2020300</v>
      </c>
      <c r="E8" s="13">
        <v>1978600</v>
      </c>
      <c r="F8" s="13">
        <v>1962000</v>
      </c>
      <c r="G8" s="13">
        <v>1942400</v>
      </c>
      <c r="H8" s="13">
        <v>1935200</v>
      </c>
      <c r="I8" s="13">
        <v>1901800</v>
      </c>
      <c r="J8" s="13">
        <v>1885100</v>
      </c>
      <c r="K8" s="13">
        <v>1866400</v>
      </c>
    </row>
    <row r="9" spans="1:11" x14ac:dyDescent="0.2">
      <c r="C9" s="11" t="s">
        <v>22</v>
      </c>
      <c r="D9" s="13">
        <v>1426300</v>
      </c>
      <c r="E9" s="13">
        <v>1392900</v>
      </c>
      <c r="F9" s="13">
        <v>1378300</v>
      </c>
      <c r="G9" s="13">
        <v>1374900</v>
      </c>
      <c r="H9" s="13">
        <v>1391600</v>
      </c>
      <c r="I9" s="13">
        <v>1377900</v>
      </c>
      <c r="J9" s="13">
        <v>1356500</v>
      </c>
      <c r="K9" s="13">
        <v>1357400</v>
      </c>
    </row>
    <row r="10" spans="1:11" x14ac:dyDescent="0.2">
      <c r="C10" s="11" t="s">
        <v>23</v>
      </c>
      <c r="D10" s="13">
        <v>594000</v>
      </c>
      <c r="E10" s="13">
        <v>585700</v>
      </c>
      <c r="F10" s="13">
        <v>583700</v>
      </c>
      <c r="G10" s="13">
        <v>567500</v>
      </c>
      <c r="H10" s="13">
        <v>543600</v>
      </c>
      <c r="I10" s="13">
        <v>523900</v>
      </c>
      <c r="J10" s="13">
        <v>528600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48400</v>
      </c>
      <c r="E14" s="13">
        <v>21100</v>
      </c>
      <c r="F14" s="13">
        <v>9000</v>
      </c>
      <c r="G14" s="13">
        <v>14200</v>
      </c>
      <c r="H14" s="13">
        <v>31400</v>
      </c>
      <c r="I14" s="13">
        <v>16300</v>
      </c>
      <c r="J14" s="13">
        <v>40900</v>
      </c>
      <c r="K14" s="13">
        <v>156000</v>
      </c>
    </row>
    <row r="15" spans="1:11" x14ac:dyDescent="0.2">
      <c r="C15" s="11" t="s">
        <v>28</v>
      </c>
      <c r="D15" s="13">
        <v>145100</v>
      </c>
      <c r="E15" s="13">
        <v>145100</v>
      </c>
      <c r="F15" s="13">
        <v>142200</v>
      </c>
      <c r="G15" s="13">
        <v>141900</v>
      </c>
      <c r="H15" s="13">
        <v>144000</v>
      </c>
      <c r="I15" s="13">
        <v>141400</v>
      </c>
      <c r="J15" s="13">
        <v>139700</v>
      </c>
      <c r="K15" s="13">
        <v>140600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1810800</v>
      </c>
      <c r="E17" s="13">
        <v>1761800</v>
      </c>
      <c r="F17" s="13">
        <v>1758600</v>
      </c>
      <c r="G17" s="13">
        <v>1698700</v>
      </c>
      <c r="H17" s="13">
        <v>1757400</v>
      </c>
      <c r="I17" s="13">
        <v>1731400</v>
      </c>
      <c r="J17" s="13">
        <v>1740600</v>
      </c>
      <c r="K17" s="13">
        <v>1861200</v>
      </c>
    </row>
    <row r="18" spans="3:11" x14ac:dyDescent="0.2">
      <c r="C18" s="11" t="s">
        <v>30</v>
      </c>
      <c r="D18" s="13">
        <v>209500</v>
      </c>
      <c r="E18" s="13">
        <v>216800</v>
      </c>
      <c r="F18" s="13">
        <v>203400</v>
      </c>
      <c r="G18" s="13">
        <v>243700</v>
      </c>
      <c r="H18" s="13">
        <v>177800</v>
      </c>
      <c r="I18" s="13">
        <v>170400</v>
      </c>
      <c r="J18" s="13">
        <v>144500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600</v>
      </c>
      <c r="G20" s="13">
        <v>1500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355500</v>
      </c>
      <c r="E21" s="13">
        <v>363000</v>
      </c>
      <c r="F21" s="13">
        <v>346200</v>
      </c>
      <c r="G21" s="13">
        <v>387000</v>
      </c>
      <c r="H21" s="13">
        <v>322000</v>
      </c>
      <c r="I21" s="13">
        <v>311900</v>
      </c>
      <c r="J21" s="13">
        <v>284300</v>
      </c>
      <c r="K21" s="13">
        <v>145800</v>
      </c>
    </row>
    <row r="22" spans="3:11" x14ac:dyDescent="0.2">
      <c r="C22" s="11" t="s">
        <v>34</v>
      </c>
      <c r="D22" s="13">
        <v>85200</v>
      </c>
      <c r="E22" s="13">
        <v>86600</v>
      </c>
      <c r="F22" s="13">
        <v>75200</v>
      </c>
      <c r="G22" s="13">
        <v>63000</v>
      </c>
      <c r="H22" s="13">
        <v>47100</v>
      </c>
      <c r="I22" s="13">
        <v>44400</v>
      </c>
      <c r="J22" s="13">
        <v>52800</v>
      </c>
      <c r="K22" s="13">
        <v>102300</v>
      </c>
    </row>
    <row r="23" spans="3:11" x14ac:dyDescent="0.2">
      <c r="C23" s="11" t="s">
        <v>35</v>
      </c>
      <c r="D23" s="13">
        <v>125200</v>
      </c>
      <c r="E23" s="13">
        <v>131300</v>
      </c>
      <c r="F23" s="13">
        <v>128800</v>
      </c>
      <c r="G23" s="13">
        <v>182200</v>
      </c>
      <c r="H23" s="13">
        <v>130800</v>
      </c>
      <c r="I23" s="13">
        <v>126000</v>
      </c>
      <c r="J23" s="13">
        <v>91800</v>
      </c>
      <c r="K23" s="13">
        <v>-97100</v>
      </c>
    </row>
    <row r="24" spans="3:11" x14ac:dyDescent="0.2">
      <c r="C24" s="11" t="s">
        <v>36</v>
      </c>
      <c r="D24" s="13">
        <v>9600</v>
      </c>
      <c r="E24" s="13">
        <v>14300</v>
      </c>
      <c r="F24" s="13">
        <v>10900</v>
      </c>
      <c r="G24" s="13">
        <v>21000</v>
      </c>
      <c r="H24" s="13">
        <v>14300</v>
      </c>
      <c r="I24" s="13">
        <v>13300</v>
      </c>
      <c r="J24" s="13">
        <v>14600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117000</v>
      </c>
      <c r="F26" s="13">
        <v>117900</v>
      </c>
      <c r="G26" s="13">
        <v>161200</v>
      </c>
      <c r="H26" s="13">
        <v>116600</v>
      </c>
      <c r="I26" s="13">
        <v>112800</v>
      </c>
      <c r="J26" s="13">
        <v>77200</v>
      </c>
      <c r="K26" s="13">
        <v>-93600</v>
      </c>
    </row>
    <row r="27" spans="3:11" x14ac:dyDescent="0.2">
      <c r="C27" s="11" t="s">
        <v>38</v>
      </c>
      <c r="D27" s="13">
        <v>115600</v>
      </c>
      <c r="E27" s="13">
        <v>116700</v>
      </c>
      <c r="F27" s="13">
        <v>117400</v>
      </c>
      <c r="G27" s="13">
        <v>160200</v>
      </c>
      <c r="H27" s="13">
        <v>115700</v>
      </c>
      <c r="I27" s="13">
        <v>112000</v>
      </c>
      <c r="J27" s="13">
        <v>76500</v>
      </c>
      <c r="K27" s="13">
        <v>-94300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-600</v>
      </c>
      <c r="G32" s="13">
        <v>-1500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115600</v>
      </c>
      <c r="E33" s="13">
        <v>116700</v>
      </c>
      <c r="F33" s="13">
        <v>117400</v>
      </c>
      <c r="G33" s="13">
        <v>160200</v>
      </c>
      <c r="H33" s="13">
        <v>115700</v>
      </c>
      <c r="I33" s="13">
        <v>112000</v>
      </c>
      <c r="J33" s="13">
        <v>76500</v>
      </c>
      <c r="K33" s="13">
        <v>-94300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116700</v>
      </c>
      <c r="F35" s="13">
        <v>117400</v>
      </c>
      <c r="G35" s="13">
        <v>160200</v>
      </c>
      <c r="H35" s="13">
        <v>115700</v>
      </c>
      <c r="I35" s="13">
        <v>112000</v>
      </c>
      <c r="J35" s="13">
        <v>76500</v>
      </c>
      <c r="K35" s="13">
        <v>-94300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279900</v>
      </c>
      <c r="F41" s="13">
        <v>288800</v>
      </c>
      <c r="G41" s="13">
        <v>609200</v>
      </c>
      <c r="H41" s="13">
        <v>614900</v>
      </c>
      <c r="I41" s="13">
        <v>559100</v>
      </c>
      <c r="J41" s="13">
        <v>752200</v>
      </c>
      <c r="K41" s="13">
        <v>1008500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2943300</v>
      </c>
      <c r="E43" s="13">
        <v>2977500</v>
      </c>
      <c r="F43" s="13">
        <v>2801500</v>
      </c>
      <c r="G43" s="13">
        <v>2431500</v>
      </c>
      <c r="H43" s="13">
        <v>2182700</v>
      </c>
      <c r="I43" s="13">
        <v>2158400</v>
      </c>
      <c r="J43" s="13">
        <v>2073000</v>
      </c>
      <c r="K43" s="13">
        <v>1987900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152800</v>
      </c>
      <c r="E45" s="13">
        <v>170200</v>
      </c>
      <c r="F45" s="13">
        <v>137100</v>
      </c>
      <c r="G45" s="13">
        <v>129200</v>
      </c>
      <c r="H45" s="13">
        <v>131000</v>
      </c>
      <c r="I45" s="13">
        <v>151100</v>
      </c>
      <c r="J45" s="13">
        <v>114300</v>
      </c>
      <c r="K45" s="13">
        <v>131600</v>
      </c>
    </row>
    <row r="46" spans="2:11" x14ac:dyDescent="0.2">
      <c r="C46" s="11" t="s">
        <v>54</v>
      </c>
      <c r="D46" s="13">
        <v>3367900</v>
      </c>
      <c r="E46" s="13">
        <v>3429200</v>
      </c>
      <c r="F46" s="13">
        <v>3229100</v>
      </c>
      <c r="G46" s="13">
        <v>3171600</v>
      </c>
      <c r="H46" s="13">
        <v>2930300</v>
      </c>
      <c r="I46" s="13">
        <v>2870300</v>
      </c>
      <c r="J46" s="13">
        <v>2941200</v>
      </c>
      <c r="K46" s="13">
        <v>3129700</v>
      </c>
    </row>
    <row r="47" spans="2:11" x14ac:dyDescent="0.2">
      <c r="C47" s="11" t="s">
        <v>55</v>
      </c>
      <c r="D47" s="13">
        <v>124600</v>
      </c>
      <c r="E47" s="13">
        <v>54100</v>
      </c>
      <c r="F47" s="13">
        <v>54000</v>
      </c>
      <c r="G47" s="13">
        <v>43400</v>
      </c>
      <c r="H47" s="13">
        <v>99700</v>
      </c>
      <c r="I47" s="13">
        <v>107700</v>
      </c>
      <c r="J47" s="13">
        <v>43600</v>
      </c>
      <c r="K47" s="13">
        <v>41900</v>
      </c>
    </row>
    <row r="48" spans="2:11" x14ac:dyDescent="0.2">
      <c r="C48" s="11" t="s">
        <v>56</v>
      </c>
      <c r="D48" s="13">
        <v>491000</v>
      </c>
      <c r="E48" s="13">
        <v>498600</v>
      </c>
      <c r="F48" s="13">
        <v>504200</v>
      </c>
      <c r="G48" s="13">
        <v>452500</v>
      </c>
      <c r="H48" s="13">
        <v>473500</v>
      </c>
      <c r="I48" s="13">
        <v>509800</v>
      </c>
      <c r="J48" s="13">
        <v>534600</v>
      </c>
      <c r="K48" s="13">
        <v>557600</v>
      </c>
    </row>
    <row r="49" spans="3:11" x14ac:dyDescent="0.2">
      <c r="C49" s="11" t="s">
        <v>57</v>
      </c>
      <c r="D49" s="13">
        <v>13043400</v>
      </c>
      <c r="E49" s="13">
        <v>13143500</v>
      </c>
      <c r="F49" s="13">
        <v>13250300</v>
      </c>
      <c r="G49" s="13">
        <v>13334200</v>
      </c>
      <c r="H49" s="13">
        <v>13478700</v>
      </c>
      <c r="I49" s="13">
        <v>13620600</v>
      </c>
      <c r="J49" s="13">
        <v>13748800</v>
      </c>
      <c r="K49" s="13">
        <v>13750400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161000</v>
      </c>
      <c r="F52" s="13">
        <v>147700</v>
      </c>
      <c r="G52" s="13">
        <v>124100</v>
      </c>
      <c r="H52" s="13">
        <v>54100</v>
      </c>
      <c r="I52" s="13">
        <v>54400</v>
      </c>
      <c r="J52" s="13">
        <v>118900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17107700</v>
      </c>
      <c r="E54" s="13">
        <v>17286500</v>
      </c>
      <c r="F54" s="13">
        <v>17185300</v>
      </c>
      <c r="G54" s="13">
        <v>17125800</v>
      </c>
      <c r="H54" s="13">
        <v>17036300</v>
      </c>
      <c r="I54" s="13">
        <v>17162900</v>
      </c>
      <c r="J54" s="13">
        <v>17387100</v>
      </c>
      <c r="K54" s="13">
        <v>17654500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85100</v>
      </c>
      <c r="F57" s="13">
        <v>81200</v>
      </c>
      <c r="G57" s="13">
        <v>60900</v>
      </c>
      <c r="H57" s="13">
        <v>77600</v>
      </c>
      <c r="I57" s="13">
        <v>63500</v>
      </c>
      <c r="J57" s="13">
        <v>90800</v>
      </c>
      <c r="K57" s="13">
        <v>62600</v>
      </c>
    </row>
    <row r="58" spans="3:11" x14ac:dyDescent="0.2">
      <c r="C58" s="11" t="s">
        <v>66</v>
      </c>
      <c r="D58" s="13">
        <v>105200</v>
      </c>
      <c r="E58" s="13">
        <v>135200</v>
      </c>
      <c r="F58" s="13">
        <v>55200</v>
      </c>
      <c r="G58" s="13">
        <v>55200</v>
      </c>
      <c r="H58" s="13">
        <v>55200</v>
      </c>
      <c r="I58" s="13">
        <v>55200</v>
      </c>
      <c r="J58" s="13">
        <v>55200</v>
      </c>
      <c r="K58" s="13">
        <v>55200</v>
      </c>
    </row>
    <row r="59" spans="3:11" x14ac:dyDescent="0.2">
      <c r="C59" s="11" t="s">
        <v>67</v>
      </c>
      <c r="D59" s="13">
        <v>2608100</v>
      </c>
      <c r="E59" s="13">
        <v>2678800</v>
      </c>
      <c r="F59" s="13">
        <v>2554300</v>
      </c>
      <c r="G59" s="13">
        <v>2614900</v>
      </c>
      <c r="H59" s="13">
        <v>2349000</v>
      </c>
      <c r="I59" s="13">
        <v>2422800</v>
      </c>
      <c r="J59" s="13">
        <v>2333000</v>
      </c>
      <c r="K59" s="13">
        <v>2183500</v>
      </c>
    </row>
    <row r="60" spans="3:11" x14ac:dyDescent="0.2">
      <c r="C60" s="11" t="s">
        <v>68</v>
      </c>
      <c r="D60" s="13">
        <v>2760100</v>
      </c>
      <c r="E60" s="13">
        <v>2899100</v>
      </c>
      <c r="F60" s="13">
        <v>2690600</v>
      </c>
      <c r="G60" s="13">
        <v>2730900</v>
      </c>
      <c r="H60" s="13">
        <v>2481800</v>
      </c>
      <c r="I60" s="13">
        <v>2541400</v>
      </c>
      <c r="J60" s="13">
        <v>2478900</v>
      </c>
      <c r="K60" s="13">
        <v>2301200</v>
      </c>
    </row>
    <row r="61" spans="3:11" x14ac:dyDescent="0.2">
      <c r="C61" s="11" t="s">
        <v>69</v>
      </c>
      <c r="D61" s="13">
        <v>4206900</v>
      </c>
      <c r="E61" s="13">
        <v>4353500</v>
      </c>
      <c r="F61" s="13">
        <v>4599000</v>
      </c>
      <c r="G61" s="13">
        <v>4794900</v>
      </c>
      <c r="H61" s="13">
        <v>4990500</v>
      </c>
      <c r="I61" s="13">
        <v>5086900</v>
      </c>
      <c r="J61" s="13">
        <v>5381200</v>
      </c>
      <c r="K61" s="13">
        <v>5872700</v>
      </c>
    </row>
    <row r="62" spans="3:11" x14ac:dyDescent="0.2">
      <c r="C62" s="11" t="s">
        <v>70</v>
      </c>
      <c r="D62" s="13">
        <v>1344100</v>
      </c>
      <c r="E62" s="13">
        <v>1380100</v>
      </c>
      <c r="F62" s="13">
        <v>1397700</v>
      </c>
      <c r="G62" s="13">
        <v>1361400</v>
      </c>
      <c r="H62" s="13">
        <v>1418000</v>
      </c>
      <c r="I62" s="13">
        <v>1465200</v>
      </c>
      <c r="J62" s="13">
        <v>1460200</v>
      </c>
      <c r="K62" s="13">
        <v>1512000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8311200</v>
      </c>
      <c r="E66" s="13">
        <v>8632700</v>
      </c>
      <c r="F66" s="13">
        <v>8687300</v>
      </c>
      <c r="G66" s="13">
        <v>8887100</v>
      </c>
      <c r="H66" s="13">
        <v>8890300</v>
      </c>
      <c r="I66" s="13">
        <v>9093500</v>
      </c>
      <c r="J66" s="13">
        <v>9320300</v>
      </c>
      <c r="K66" s="13">
        <v>9685900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2054800</v>
      </c>
      <c r="E72" s="13">
        <v>1939200</v>
      </c>
      <c r="F72" s="13">
        <v>1822500</v>
      </c>
      <c r="G72" s="13">
        <v>1705100</v>
      </c>
      <c r="H72" s="13">
        <v>1544900</v>
      </c>
      <c r="I72" s="13">
        <v>1429200</v>
      </c>
      <c r="J72" s="13">
        <v>1417200</v>
      </c>
      <c r="K72" s="13">
        <v>1340700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8796400</v>
      </c>
      <c r="E76" s="13">
        <v>8653900</v>
      </c>
      <c r="F76" s="13">
        <v>8498000</v>
      </c>
      <c r="G76" s="13">
        <v>8238700</v>
      </c>
      <c r="H76" s="13">
        <v>8146000</v>
      </c>
      <c r="I76" s="13">
        <v>8069300</v>
      </c>
      <c r="J76" s="13">
        <v>8066800</v>
      </c>
      <c r="K76" s="13">
        <v>7968600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115600</v>
      </c>
      <c r="E81" s="13">
        <v>116700</v>
      </c>
      <c r="F81" s="13">
        <v>117400</v>
      </c>
      <c r="G81" s="13">
        <v>160200</v>
      </c>
      <c r="H81" s="13">
        <v>115700</v>
      </c>
      <c r="I81" s="13">
        <v>112000</v>
      </c>
      <c r="J81" s="13">
        <v>76500</v>
      </c>
      <c r="K81" s="13">
        <v>-94300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145100</v>
      </c>
      <c r="F83" s="13">
        <v>142200</v>
      </c>
      <c r="G83" s="13">
        <v>141900</v>
      </c>
      <c r="H83" s="13">
        <v>144000</v>
      </c>
      <c r="I83" s="13">
        <v>141400</v>
      </c>
      <c r="J83" s="13">
        <v>139700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175500</v>
      </c>
      <c r="F89" s="13">
        <v>-59400</v>
      </c>
      <c r="G89" s="13">
        <v>213800</v>
      </c>
      <c r="H89" s="13">
        <v>182100</v>
      </c>
      <c r="I89" s="13">
        <v>226900</v>
      </c>
      <c r="J89" s="13">
        <v>289800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-26700</v>
      </c>
      <c r="F91" s="13">
        <v>-57000</v>
      </c>
      <c r="G91" s="13">
        <v>-37300</v>
      </c>
      <c r="H91" s="13">
        <v>-28200</v>
      </c>
      <c r="I91" s="13">
        <v>-19600</v>
      </c>
      <c r="J91" s="13">
        <v>-47700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-28000</v>
      </c>
      <c r="F94" s="13">
        <v>-58900</v>
      </c>
      <c r="G94" s="13">
        <v>-38300</v>
      </c>
      <c r="H94" s="13">
        <v>-29100</v>
      </c>
      <c r="I94" s="13">
        <v>-19500</v>
      </c>
      <c r="J94" s="13">
        <v>-59000</v>
      </c>
      <c r="K94" s="13">
        <v>-5939300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-172800</v>
      </c>
      <c r="E100" s="13">
        <v>-157100</v>
      </c>
      <c r="F100" s="13">
        <v>-193100</v>
      </c>
      <c r="G100" s="13">
        <v>-186200</v>
      </c>
      <c r="H100" s="13">
        <v>-92400</v>
      </c>
      <c r="I100" s="13">
        <v>-392500</v>
      </c>
      <c r="J100" s="13">
        <v>-485500</v>
      </c>
      <c r="K100" s="13">
        <v>5600000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-8900</v>
      </c>
      <c r="G101" s="13">
        <v>5000</v>
      </c>
      <c r="H101" s="13">
        <v>-4800</v>
      </c>
      <c r="I101" s="13">
        <v>-8000</v>
      </c>
      <c r="J101" s="13">
        <v>-1600</v>
      </c>
      <c r="K101" s="13">
        <v>-6600</v>
      </c>
    </row>
    <row r="102" spans="3:11" x14ac:dyDescent="0.2">
      <c r="C102" s="11" t="s">
        <v>20</v>
      </c>
      <c r="D102" s="13">
        <v>-9700</v>
      </c>
      <c r="E102" s="13">
        <v>-8900</v>
      </c>
      <c r="F102" s="13">
        <v>-320400</v>
      </c>
      <c r="G102" s="13">
        <v>-5800</v>
      </c>
      <c r="H102" s="13">
        <v>55800</v>
      </c>
      <c r="I102" s="13">
        <v>-193100</v>
      </c>
      <c r="J102" s="13">
        <v>-256300</v>
      </c>
      <c r="K102" s="13">
        <v>-47000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</v>
      </c>
      <c r="E8" s="13">
        <v>900</v>
      </c>
      <c r="F8" s="13">
        <v>3200</v>
      </c>
      <c r="G8" s="13">
        <v>6700</v>
      </c>
      <c r="H8" s="13">
        <v>4000</v>
      </c>
      <c r="I8" s="13">
        <v>900</v>
      </c>
      <c r="J8" s="13">
        <v>2800</v>
      </c>
      <c r="K8" s="13">
        <v>600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2500</v>
      </c>
      <c r="G9" s="13">
        <v>4900</v>
      </c>
      <c r="H9" s="13">
        <v>2200</v>
      </c>
      <c r="I9" s="13">
        <v>1800</v>
      </c>
      <c r="J9" s="13">
        <v>2200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-600</v>
      </c>
      <c r="F10" s="13">
        <v>700</v>
      </c>
      <c r="G10" s="13">
        <v>1800</v>
      </c>
      <c r="H10" s="13">
        <v>1800</v>
      </c>
      <c r="I10" s="13">
        <v>-900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22600</v>
      </c>
      <c r="F14" s="13">
        <v>10700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29600</v>
      </c>
      <c r="F17" s="13">
        <v>17900</v>
      </c>
      <c r="G17" s="13">
        <v>10500</v>
      </c>
      <c r="H17" s="13">
        <v>7000</v>
      </c>
      <c r="I17" s="13">
        <v>5500</v>
      </c>
      <c r="J17" s="13">
        <v>6200</v>
      </c>
      <c r="K17" s="13">
        <v>2200</v>
      </c>
    </row>
    <row r="18" spans="3:11" x14ac:dyDescent="0.2">
      <c r="C18" s="11" t="s">
        <v>30</v>
      </c>
      <c r="D18" s="13">
        <v>-2400</v>
      </c>
      <c r="E18" s="13">
        <v>-28700</v>
      </c>
      <c r="F18" s="13">
        <v>-14700</v>
      </c>
      <c r="G18" s="13">
        <v>-3800</v>
      </c>
      <c r="H18" s="13">
        <v>-3000</v>
      </c>
      <c r="I18" s="13">
        <v>-4600</v>
      </c>
      <c r="J18" s="13">
        <v>-3400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13000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-20400</v>
      </c>
      <c r="F21" s="13">
        <v>-700</v>
      </c>
      <c r="G21" s="13">
        <v>-2800</v>
      </c>
      <c r="H21" s="13">
        <v>-2100</v>
      </c>
      <c r="I21" s="13">
        <v>-3000</v>
      </c>
      <c r="J21" s="13">
        <v>-3300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-21600</v>
      </c>
      <c r="F23" s="13">
        <v>-1900</v>
      </c>
      <c r="G23" s="13">
        <v>-4100</v>
      </c>
      <c r="H23" s="13">
        <v>-3200</v>
      </c>
      <c r="I23" s="13">
        <v>-4400</v>
      </c>
      <c r="J23" s="13">
        <v>-3800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-21600</v>
      </c>
      <c r="F26" s="13">
        <v>-1900</v>
      </c>
      <c r="G26" s="13">
        <v>-4100</v>
      </c>
      <c r="H26" s="13">
        <v>-3200</v>
      </c>
      <c r="I26" s="13">
        <v>-4400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-21700</v>
      </c>
      <c r="F27" s="13">
        <v>-5200</v>
      </c>
      <c r="G27" s="13">
        <v>-4100</v>
      </c>
      <c r="H27" s="13">
        <v>-3100</v>
      </c>
      <c r="I27" s="13">
        <v>-4500</v>
      </c>
      <c r="J27" s="13">
        <v>-3700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-7200</v>
      </c>
      <c r="F32" s="13">
        <v>-13000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-21700</v>
      </c>
      <c r="F33" s="13">
        <v>-5200</v>
      </c>
      <c r="G33" s="13">
        <v>-4100</v>
      </c>
      <c r="H33" s="13">
        <v>-3100</v>
      </c>
      <c r="I33" s="13">
        <v>-4500</v>
      </c>
      <c r="J33" s="13">
        <v>-3700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-21700</v>
      </c>
      <c r="F35" s="13">
        <v>-5200</v>
      </c>
      <c r="G35" s="13">
        <v>-4100</v>
      </c>
      <c r="H35" s="13">
        <v>-3100</v>
      </c>
      <c r="I35" s="13">
        <v>-4500</v>
      </c>
      <c r="J35" s="13">
        <v>-3700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2800</v>
      </c>
      <c r="G41" s="13">
        <v>4700</v>
      </c>
      <c r="H41" s="13">
        <v>7600</v>
      </c>
      <c r="I41" s="13">
        <v>2200</v>
      </c>
      <c r="J41" s="13">
        <v>5700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4600</v>
      </c>
      <c r="G43" s="13">
        <v>5400</v>
      </c>
      <c r="H43" s="13">
        <v>4000</v>
      </c>
      <c r="I43" s="13">
        <v>900</v>
      </c>
      <c r="J43" s="13">
        <v>2900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1900</v>
      </c>
      <c r="G44" s="13">
        <v>2900</v>
      </c>
      <c r="H44" s="13">
        <v>3200</v>
      </c>
      <c r="I44" s="13">
        <v>1200</v>
      </c>
      <c r="J44" s="13">
        <v>1600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500</v>
      </c>
      <c r="H45" s="13">
        <v>500</v>
      </c>
      <c r="I45" s="13">
        <v>100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4300</v>
      </c>
      <c r="F46" s="13">
        <v>9800</v>
      </c>
      <c r="G46" s="13">
        <v>13500</v>
      </c>
      <c r="H46" s="13">
        <v>15300</v>
      </c>
      <c r="I46" s="13">
        <v>4300</v>
      </c>
      <c r="J46" s="13">
        <v>12500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12700</v>
      </c>
      <c r="G48" s="13">
        <v>12600</v>
      </c>
      <c r="H48" s="13">
        <v>12800</v>
      </c>
      <c r="I48" s="13">
        <v>8600</v>
      </c>
      <c r="J48" s="13">
        <v>2500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24500</v>
      </c>
      <c r="G49" s="13">
        <v>36000</v>
      </c>
      <c r="H49" s="13">
        <v>36800</v>
      </c>
      <c r="I49" s="13">
        <v>37600</v>
      </c>
      <c r="J49" s="13">
        <v>39700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18400</v>
      </c>
      <c r="F54" s="13">
        <v>47500</v>
      </c>
      <c r="G54" s="13">
        <v>62500</v>
      </c>
      <c r="H54" s="13">
        <v>65100</v>
      </c>
      <c r="I54" s="13">
        <v>50700</v>
      </c>
      <c r="J54" s="13">
        <v>54700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5100</v>
      </c>
      <c r="G57" s="13">
        <v>4800</v>
      </c>
      <c r="H57" s="13">
        <v>4500</v>
      </c>
      <c r="I57" s="13">
        <v>2700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5600</v>
      </c>
      <c r="E58" s="13">
        <v>5200</v>
      </c>
      <c r="F58" s="13">
        <v>6100</v>
      </c>
      <c r="G58" s="13">
        <v>6500</v>
      </c>
      <c r="H58" s="13">
        <v>7000</v>
      </c>
      <c r="I58" s="13">
        <v>5000</v>
      </c>
      <c r="J58" s="13">
        <v>5100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9500</v>
      </c>
      <c r="G59" s="13">
        <v>2300</v>
      </c>
      <c r="H59" s="13">
        <v>800</v>
      </c>
      <c r="I59" s="13">
        <v>8900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20700</v>
      </c>
      <c r="G60" s="13">
        <v>13600</v>
      </c>
      <c r="H60" s="13">
        <v>12300</v>
      </c>
      <c r="I60" s="13">
        <v>16700</v>
      </c>
      <c r="J60" s="13">
        <v>8900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25300</v>
      </c>
      <c r="H62" s="13">
        <v>25400</v>
      </c>
      <c r="I62" s="13">
        <v>14800</v>
      </c>
      <c r="J62" s="13">
        <v>21500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17200</v>
      </c>
      <c r="F66" s="13">
        <v>24900</v>
      </c>
      <c r="G66" s="13">
        <v>38200</v>
      </c>
      <c r="H66" s="13">
        <v>37000</v>
      </c>
      <c r="I66" s="13">
        <v>30800</v>
      </c>
      <c r="J66" s="13">
        <v>29600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-71000</v>
      </c>
      <c r="F72" s="13">
        <v>-49300</v>
      </c>
      <c r="G72" s="13">
        <v>-44100</v>
      </c>
      <c r="H72" s="13">
        <v>-40000</v>
      </c>
      <c r="I72" s="13">
        <v>-37000</v>
      </c>
      <c r="J72" s="13">
        <v>-32500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1200</v>
      </c>
      <c r="F76" s="13">
        <v>22600</v>
      </c>
      <c r="G76" s="13">
        <v>24300</v>
      </c>
      <c r="H76" s="13">
        <v>28100</v>
      </c>
      <c r="I76" s="13">
        <v>19900</v>
      </c>
      <c r="J76" s="13">
        <v>25100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-21700</v>
      </c>
      <c r="F81" s="13">
        <v>-5200</v>
      </c>
      <c r="G81" s="13">
        <v>-4100</v>
      </c>
      <c r="H81" s="13">
        <v>-3100</v>
      </c>
      <c r="I81" s="13">
        <v>-4500</v>
      </c>
      <c r="J81" s="13">
        <v>-3700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1100</v>
      </c>
      <c r="H83" s="13">
        <v>900</v>
      </c>
      <c r="I83" s="13">
        <v>1400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-2200</v>
      </c>
      <c r="H89" s="13">
        <v>-5700</v>
      </c>
      <c r="I89" s="13">
        <v>100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-200</v>
      </c>
      <c r="H91" s="13">
        <v>-1800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-200</v>
      </c>
      <c r="H94" s="13">
        <v>-1800</v>
      </c>
      <c r="I94" s="13">
        <v>-3700</v>
      </c>
      <c r="J94" s="13">
        <v>-4500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-400</v>
      </c>
      <c r="G100" s="13">
        <v>-500</v>
      </c>
      <c r="H100" s="13">
        <v>13000</v>
      </c>
      <c r="I100" s="13">
        <v>100</v>
      </c>
      <c r="J100" s="13">
        <v>13000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-1900</v>
      </c>
      <c r="G102" s="13">
        <v>-2900</v>
      </c>
      <c r="H102" s="13">
        <v>5400</v>
      </c>
      <c r="I102" s="13">
        <v>-3500</v>
      </c>
      <c r="J102" s="13">
        <v>5400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300</v>
      </c>
      <c r="G17" s="13">
        <v>400</v>
      </c>
      <c r="H17" s="13">
        <v>700</v>
      </c>
      <c r="I17" s="13">
        <v>400</v>
      </c>
      <c r="J17" s="13">
        <v>1800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-400</v>
      </c>
      <c r="H18" s="13">
        <v>-700</v>
      </c>
      <c r="I18" s="13">
        <v>-400</v>
      </c>
      <c r="J18" s="13">
        <v>-1800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2500</v>
      </c>
      <c r="G20" s="13">
        <v>2200</v>
      </c>
      <c r="H20" s="13">
        <v>6200</v>
      </c>
      <c r="I20" s="13">
        <v>9500</v>
      </c>
      <c r="J20" s="13">
        <v>14000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2200</v>
      </c>
      <c r="G21" s="13">
        <v>1800</v>
      </c>
      <c r="H21" s="13">
        <v>5500</v>
      </c>
      <c r="I21" s="13">
        <v>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2500</v>
      </c>
      <c r="F23" s="13">
        <v>2200</v>
      </c>
      <c r="G23" s="13">
        <v>1800</v>
      </c>
      <c r="H23" s="13">
        <v>5500</v>
      </c>
      <c r="I23" s="13">
        <v>9100</v>
      </c>
      <c r="J23" s="13">
        <v>12200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2500</v>
      </c>
      <c r="F26" s="13">
        <v>2200</v>
      </c>
      <c r="G26" s="13">
        <v>1800</v>
      </c>
      <c r="H26" s="13">
        <v>5500</v>
      </c>
      <c r="I26" s="13">
        <v>9100</v>
      </c>
      <c r="J26" s="13">
        <v>12200</v>
      </c>
      <c r="K26" s="13">
        <v>0</v>
      </c>
    </row>
    <row r="27" spans="3:11" x14ac:dyDescent="0.2">
      <c r="C27" s="11" t="s">
        <v>38</v>
      </c>
      <c r="D27" s="13">
        <v>4100</v>
      </c>
      <c r="E27" s="13">
        <v>2500</v>
      </c>
      <c r="F27" s="13">
        <v>2200</v>
      </c>
      <c r="G27" s="13">
        <v>1800</v>
      </c>
      <c r="H27" s="13">
        <v>5500</v>
      </c>
      <c r="I27" s="13">
        <v>9100</v>
      </c>
      <c r="J27" s="13">
        <v>12200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-2500</v>
      </c>
      <c r="G32" s="13">
        <v>-2200</v>
      </c>
      <c r="H32" s="13">
        <v>-6200</v>
      </c>
      <c r="I32" s="13">
        <v>-9500</v>
      </c>
      <c r="J32" s="13">
        <v>-14000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2500</v>
      </c>
      <c r="F33" s="13">
        <v>2200</v>
      </c>
      <c r="G33" s="13">
        <v>1800</v>
      </c>
      <c r="H33" s="13">
        <v>5500</v>
      </c>
      <c r="I33" s="13">
        <v>9100</v>
      </c>
      <c r="J33" s="13">
        <v>12200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2500</v>
      </c>
      <c r="F35" s="13">
        <v>2200</v>
      </c>
      <c r="G35" s="13">
        <v>1800</v>
      </c>
      <c r="H35" s="13">
        <v>5500</v>
      </c>
      <c r="I35" s="13">
        <v>9100</v>
      </c>
      <c r="J35" s="13">
        <v>12200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</v>
      </c>
      <c r="H41" s="13">
        <v>300</v>
      </c>
      <c r="I41" s="13">
        <v>700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300</v>
      </c>
      <c r="H46" s="13">
        <v>700</v>
      </c>
      <c r="I46" s="13">
        <v>1200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</v>
      </c>
      <c r="E52" s="13">
        <v>362500</v>
      </c>
      <c r="F52" s="13">
        <v>358700</v>
      </c>
      <c r="G52" s="13">
        <v>355700</v>
      </c>
      <c r="H52" s="13">
        <v>354100</v>
      </c>
      <c r="I52" s="13">
        <v>353700</v>
      </c>
      <c r="J52" s="13">
        <v>353800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362900</v>
      </c>
      <c r="F54" s="13">
        <v>359500</v>
      </c>
      <c r="G54" s="13">
        <v>356100</v>
      </c>
      <c r="H54" s="13">
        <v>354800</v>
      </c>
      <c r="I54" s="13">
        <v>354900</v>
      </c>
      <c r="J54" s="13">
        <v>355200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1100</v>
      </c>
      <c r="G59" s="13">
        <v>1100</v>
      </c>
      <c r="H59" s="13">
        <v>1000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2300</v>
      </c>
      <c r="F60" s="13">
        <v>1900</v>
      </c>
      <c r="G60" s="13">
        <v>1100</v>
      </c>
      <c r="H60" s="13">
        <v>1100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15400</v>
      </c>
      <c r="F62" s="13">
        <v>14900</v>
      </c>
      <c r="G62" s="13">
        <v>14500</v>
      </c>
      <c r="H62" s="13">
        <v>15100</v>
      </c>
      <c r="I62" s="13">
        <v>20800</v>
      </c>
      <c r="J62" s="13">
        <v>30300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17800</v>
      </c>
      <c r="F66" s="13">
        <v>16800</v>
      </c>
      <c r="G66" s="13">
        <v>15600</v>
      </c>
      <c r="H66" s="13">
        <v>16100</v>
      </c>
      <c r="I66" s="13">
        <v>21700</v>
      </c>
      <c r="J66" s="13">
        <v>31000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-17300</v>
      </c>
      <c r="F72" s="13">
        <v>-16000</v>
      </c>
      <c r="G72" s="13">
        <v>-15200</v>
      </c>
      <c r="H72" s="13">
        <v>-14900</v>
      </c>
      <c r="I72" s="13">
        <v>-20400</v>
      </c>
      <c r="J72" s="13">
        <v>-29500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345100</v>
      </c>
      <c r="F76" s="13">
        <v>342600</v>
      </c>
      <c r="G76" s="13">
        <v>340500</v>
      </c>
      <c r="H76" s="13">
        <v>338700</v>
      </c>
      <c r="I76" s="13">
        <v>333200</v>
      </c>
      <c r="J76" s="13">
        <v>324100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4100</v>
      </c>
      <c r="E81" s="13">
        <v>2500</v>
      </c>
      <c r="F81" s="13">
        <v>2200</v>
      </c>
      <c r="G81" s="13">
        <v>1800</v>
      </c>
      <c r="H81" s="13">
        <v>5500</v>
      </c>
      <c r="I81" s="13">
        <v>9100</v>
      </c>
      <c r="J81" s="13">
        <v>12200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-500</v>
      </c>
      <c r="I89" s="13">
        <v>-200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 t="s">
        <v>92</v>
      </c>
      <c r="H100" s="13" t="s">
        <v>92</v>
      </c>
      <c r="I100" s="13" t="s">
        <v>92</v>
      </c>
      <c r="J100" s="13">
        <v>355400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-200</v>
      </c>
      <c r="H102" s="13">
        <v>-500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83700</v>
      </c>
      <c r="E8" s="13">
        <v>68000</v>
      </c>
      <c r="F8" s="13">
        <v>77200</v>
      </c>
      <c r="G8" s="13">
        <v>77600</v>
      </c>
      <c r="H8" s="13">
        <v>71800</v>
      </c>
      <c r="I8" s="13">
        <v>59100</v>
      </c>
      <c r="J8" s="13">
        <v>68600</v>
      </c>
      <c r="K8" s="13">
        <v>66600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400</v>
      </c>
      <c r="H9" s="13">
        <v>300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83500</v>
      </c>
      <c r="E10" s="13">
        <v>67800</v>
      </c>
      <c r="F10" s="13">
        <v>77200</v>
      </c>
      <c r="G10" s="13">
        <v>77200</v>
      </c>
      <c r="H10" s="13">
        <v>71500</v>
      </c>
      <c r="I10" s="13">
        <v>58900</v>
      </c>
      <c r="J10" s="13">
        <v>68200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41700</v>
      </c>
      <c r="F12" s="13">
        <v>39900</v>
      </c>
      <c r="G12" s="13">
        <v>44000</v>
      </c>
      <c r="H12" s="13">
        <v>44800</v>
      </c>
      <c r="I12" s="13">
        <v>47600</v>
      </c>
      <c r="J12" s="13">
        <v>49800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91800</v>
      </c>
      <c r="H14" s="13">
        <v>0</v>
      </c>
      <c r="I14" s="13">
        <v>0</v>
      </c>
      <c r="J14" s="13">
        <v>0</v>
      </c>
      <c r="K14" s="13">
        <v>-16500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99600</v>
      </c>
      <c r="F17" s="13">
        <v>95200</v>
      </c>
      <c r="G17" s="13">
        <v>179500</v>
      </c>
      <c r="H17" s="13">
        <v>85100</v>
      </c>
      <c r="I17" s="13">
        <v>85600</v>
      </c>
      <c r="J17" s="13">
        <v>97400</v>
      </c>
      <c r="K17" s="13">
        <v>69700</v>
      </c>
    </row>
    <row r="18" spans="3:11" x14ac:dyDescent="0.2">
      <c r="C18" s="11" t="s">
        <v>30</v>
      </c>
      <c r="D18" s="13">
        <v>-7100</v>
      </c>
      <c r="E18" s="13">
        <v>-31600</v>
      </c>
      <c r="F18" s="13">
        <v>-18000</v>
      </c>
      <c r="G18" s="13">
        <v>-101900</v>
      </c>
      <c r="H18" s="13">
        <v>-13300</v>
      </c>
      <c r="I18" s="13">
        <v>-26500</v>
      </c>
      <c r="J18" s="13">
        <v>-28800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2500</v>
      </c>
      <c r="F20" s="13">
        <v>3800</v>
      </c>
      <c r="G20" s="13">
        <v>3000</v>
      </c>
      <c r="H20" s="13">
        <v>-300</v>
      </c>
      <c r="I20" s="13">
        <v>-300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-2900</v>
      </c>
      <c r="E21" s="13">
        <v>-29000</v>
      </c>
      <c r="F21" s="13">
        <v>-14100</v>
      </c>
      <c r="G21" s="13">
        <v>-98800</v>
      </c>
      <c r="H21" s="13">
        <v>-13600</v>
      </c>
      <c r="I21" s="13">
        <v>-26400</v>
      </c>
      <c r="J21" s="13">
        <v>-28800</v>
      </c>
      <c r="K21" s="13">
        <v>-2100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5200</v>
      </c>
      <c r="H22" s="13">
        <v>6700</v>
      </c>
      <c r="I22" s="13">
        <v>6700</v>
      </c>
      <c r="J22" s="13">
        <v>15300</v>
      </c>
      <c r="K22" s="13">
        <v>14100</v>
      </c>
    </row>
    <row r="23" spans="3:11" x14ac:dyDescent="0.2">
      <c r="C23" s="11" t="s">
        <v>35</v>
      </c>
      <c r="D23" s="13">
        <v>-5800</v>
      </c>
      <c r="E23" s="13">
        <v>-31900</v>
      </c>
      <c r="F23" s="13">
        <v>-17000</v>
      </c>
      <c r="G23" s="13">
        <v>-104100</v>
      </c>
      <c r="H23" s="13">
        <v>-20300</v>
      </c>
      <c r="I23" s="13">
        <v>-33400</v>
      </c>
      <c r="J23" s="13">
        <v>-44500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-31900</v>
      </c>
      <c r="F26" s="13">
        <v>-17000</v>
      </c>
      <c r="G26" s="13">
        <v>-104100</v>
      </c>
      <c r="H26" s="13">
        <v>-20300</v>
      </c>
      <c r="I26" s="13">
        <v>-33400</v>
      </c>
      <c r="J26" s="13">
        <v>-44500</v>
      </c>
      <c r="K26" s="13">
        <v>-16900</v>
      </c>
    </row>
    <row r="27" spans="3:11" x14ac:dyDescent="0.2">
      <c r="C27" s="11" t="s">
        <v>38</v>
      </c>
      <c r="D27" s="13">
        <v>-5800</v>
      </c>
      <c r="E27" s="13">
        <v>-31900</v>
      </c>
      <c r="F27" s="13">
        <v>-17000</v>
      </c>
      <c r="G27" s="13">
        <v>-104100</v>
      </c>
      <c r="H27" s="13">
        <v>-20300</v>
      </c>
      <c r="I27" s="13">
        <v>-33400</v>
      </c>
      <c r="J27" s="13">
        <v>-44500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-3800</v>
      </c>
      <c r="G29" s="13">
        <v>371500</v>
      </c>
      <c r="H29" s="13">
        <v>12800</v>
      </c>
      <c r="I29" s="13">
        <v>32300</v>
      </c>
      <c r="J29" s="13">
        <v>8300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-2500</v>
      </c>
      <c r="F32" s="13">
        <v>-3800</v>
      </c>
      <c r="G32" s="13">
        <v>-3000</v>
      </c>
      <c r="H32" s="13">
        <v>300</v>
      </c>
      <c r="I32" s="13">
        <v>300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-5900</v>
      </c>
      <c r="E33" s="13">
        <v>-32100</v>
      </c>
      <c r="F33" s="13">
        <v>-20800</v>
      </c>
      <c r="G33" s="13">
        <v>267500</v>
      </c>
      <c r="H33" s="13">
        <v>-7500</v>
      </c>
      <c r="I33" s="13">
        <v>-1100</v>
      </c>
      <c r="J33" s="13">
        <v>-36300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-32100</v>
      </c>
      <c r="F35" s="13">
        <v>-20800</v>
      </c>
      <c r="G35" s="13">
        <v>267500</v>
      </c>
      <c r="H35" s="13">
        <v>-7500</v>
      </c>
      <c r="I35" s="13">
        <v>-1100</v>
      </c>
      <c r="J35" s="13">
        <v>-36300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61400</v>
      </c>
      <c r="F41" s="13">
        <v>50500</v>
      </c>
      <c r="G41" s="13">
        <v>113200</v>
      </c>
      <c r="H41" s="13">
        <v>58000</v>
      </c>
      <c r="I41" s="13">
        <v>48300</v>
      </c>
      <c r="J41" s="13">
        <v>84700</v>
      </c>
      <c r="K41" s="13">
        <v>68300</v>
      </c>
    </row>
    <row r="42" spans="2:11" x14ac:dyDescent="0.2">
      <c r="C42" s="11" t="s">
        <v>50</v>
      </c>
      <c r="D42" s="13">
        <v>277600</v>
      </c>
      <c r="E42" s="13">
        <v>372200</v>
      </c>
      <c r="F42" s="13">
        <v>435000</v>
      </c>
      <c r="G42" s="13">
        <v>377700</v>
      </c>
      <c r="H42" s="13">
        <v>346800</v>
      </c>
      <c r="I42" s="13">
        <v>347400</v>
      </c>
      <c r="J42" s="13">
        <v>335000</v>
      </c>
      <c r="K42" s="13">
        <v>351800</v>
      </c>
    </row>
    <row r="43" spans="2:11" x14ac:dyDescent="0.2">
      <c r="C43" s="11" t="s">
        <v>51</v>
      </c>
      <c r="D43" s="13">
        <v>29800</v>
      </c>
      <c r="E43" s="13">
        <v>28700</v>
      </c>
      <c r="F43" s="13">
        <v>26900</v>
      </c>
      <c r="G43" s="13">
        <v>26200</v>
      </c>
      <c r="H43" s="13">
        <v>27500</v>
      </c>
      <c r="I43" s="13">
        <v>46100</v>
      </c>
      <c r="J43" s="13">
        <v>28300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28100</v>
      </c>
      <c r="F45" s="13">
        <v>27700</v>
      </c>
      <c r="G45" s="13">
        <v>28400</v>
      </c>
      <c r="H45" s="13">
        <v>54700</v>
      </c>
      <c r="I45" s="13">
        <v>35500</v>
      </c>
      <c r="J45" s="13">
        <v>60000</v>
      </c>
      <c r="K45" s="13">
        <v>30000</v>
      </c>
    </row>
    <row r="46" spans="2:11" x14ac:dyDescent="0.2">
      <c r="C46" s="11" t="s">
        <v>54</v>
      </c>
      <c r="D46" s="13">
        <v>470800</v>
      </c>
      <c r="E46" s="13">
        <v>490500</v>
      </c>
      <c r="F46" s="13">
        <v>540100</v>
      </c>
      <c r="G46" s="13">
        <v>545400</v>
      </c>
      <c r="H46" s="13">
        <v>487000</v>
      </c>
      <c r="I46" s="13">
        <v>477400</v>
      </c>
      <c r="J46" s="13">
        <v>508000</v>
      </c>
      <c r="K46" s="13">
        <v>496300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6100</v>
      </c>
      <c r="F48" s="13">
        <v>6100</v>
      </c>
      <c r="G48" s="13">
        <v>6600</v>
      </c>
      <c r="H48" s="13">
        <v>4100</v>
      </c>
      <c r="I48" s="13">
        <v>10800</v>
      </c>
      <c r="J48" s="13">
        <v>6800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7500</v>
      </c>
      <c r="G52" s="13">
        <v>7400</v>
      </c>
      <c r="H52" s="13">
        <v>7500</v>
      </c>
      <c r="I52" s="13">
        <v>15200</v>
      </c>
      <c r="J52" s="13">
        <v>12200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484600</v>
      </c>
      <c r="E54" s="13">
        <v>504100</v>
      </c>
      <c r="F54" s="13">
        <v>553700</v>
      </c>
      <c r="G54" s="13">
        <v>559400</v>
      </c>
      <c r="H54" s="13">
        <v>498600</v>
      </c>
      <c r="I54" s="13">
        <v>503400</v>
      </c>
      <c r="J54" s="13">
        <v>527000</v>
      </c>
      <c r="K54" s="13">
        <v>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12700</v>
      </c>
      <c r="F57" s="13">
        <v>14200</v>
      </c>
      <c r="G57" s="13">
        <v>21300</v>
      </c>
      <c r="H57" s="13">
        <v>11700</v>
      </c>
      <c r="I57" s="13">
        <v>10400</v>
      </c>
      <c r="J57" s="13">
        <v>17600</v>
      </c>
      <c r="K57" s="13">
        <v>14900</v>
      </c>
    </row>
    <row r="58" spans="3:11" x14ac:dyDescent="0.2">
      <c r="C58" s="11" t="s">
        <v>66</v>
      </c>
      <c r="D58" s="13">
        <v>109800</v>
      </c>
      <c r="E58" s="13">
        <v>109700</v>
      </c>
      <c r="F58" s="13">
        <v>109600</v>
      </c>
      <c r="G58" s="13">
        <v>109500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77100</v>
      </c>
      <c r="E59" s="13">
        <v>84700</v>
      </c>
      <c r="F59" s="13">
        <v>106300</v>
      </c>
      <c r="G59" s="13">
        <v>90800</v>
      </c>
      <c r="H59" s="13">
        <v>139800</v>
      </c>
      <c r="I59" s="13">
        <v>140700</v>
      </c>
      <c r="J59" s="13">
        <v>153600</v>
      </c>
      <c r="K59" s="13">
        <v>128900</v>
      </c>
    </row>
    <row r="60" spans="3:11" x14ac:dyDescent="0.2">
      <c r="C60" s="11" t="s">
        <v>68</v>
      </c>
      <c r="D60" s="13">
        <v>187000</v>
      </c>
      <c r="E60" s="13">
        <v>207100</v>
      </c>
      <c r="F60" s="13">
        <v>230100</v>
      </c>
      <c r="G60" s="13">
        <v>221600</v>
      </c>
      <c r="H60" s="13">
        <v>151400</v>
      </c>
      <c r="I60" s="13">
        <v>151000</v>
      </c>
      <c r="J60" s="13">
        <v>168200</v>
      </c>
      <c r="K60" s="13">
        <v>143900</v>
      </c>
    </row>
    <row r="61" spans="3:11" x14ac:dyDescent="0.2">
      <c r="C61" s="11" t="s">
        <v>69</v>
      </c>
      <c r="D61" s="13">
        <v>223600</v>
      </c>
      <c r="E61" s="13">
        <v>223400</v>
      </c>
      <c r="F61" s="13">
        <v>223100</v>
      </c>
      <c r="G61" s="13">
        <v>222900</v>
      </c>
      <c r="H61" s="13">
        <v>713900</v>
      </c>
      <c r="I61" s="13">
        <v>716900</v>
      </c>
      <c r="J61" s="13">
        <v>539800</v>
      </c>
      <c r="K61" s="13">
        <v>530400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7500</v>
      </c>
      <c r="G62" s="13">
        <v>7300</v>
      </c>
      <c r="H62" s="13">
        <v>3100</v>
      </c>
      <c r="I62" s="13">
        <v>7200</v>
      </c>
      <c r="J62" s="13">
        <v>7400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417100</v>
      </c>
      <c r="E66" s="13">
        <v>436900</v>
      </c>
      <c r="F66" s="13">
        <v>460600</v>
      </c>
      <c r="G66" s="13">
        <v>451700</v>
      </c>
      <c r="H66" s="13">
        <v>868400</v>
      </c>
      <c r="I66" s="13">
        <v>875100</v>
      </c>
      <c r="J66" s="13">
        <v>711000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-2174900</v>
      </c>
      <c r="E72" s="13">
        <v>-2169000</v>
      </c>
      <c r="F72" s="13">
        <v>-2136900</v>
      </c>
      <c r="G72" s="13">
        <v>-2116100</v>
      </c>
      <c r="H72" s="13">
        <v>-2383500</v>
      </c>
      <c r="I72" s="13">
        <v>-2376000</v>
      </c>
      <c r="J72" s="13">
        <v>-2489800</v>
      </c>
      <c r="K72" s="13">
        <v>-2453500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67200</v>
      </c>
      <c r="F76" s="13">
        <v>93100</v>
      </c>
      <c r="G76" s="13">
        <v>107700</v>
      </c>
      <c r="H76" s="13">
        <v>-369800</v>
      </c>
      <c r="I76" s="13">
        <v>-371800</v>
      </c>
      <c r="J76" s="13">
        <v>-184000</v>
      </c>
      <c r="K76" s="13">
        <v>-156000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-32100</v>
      </c>
      <c r="F81" s="13">
        <v>-20800</v>
      </c>
      <c r="G81" s="13">
        <v>267500</v>
      </c>
      <c r="H81" s="13">
        <v>-7500</v>
      </c>
      <c r="I81" s="13">
        <v>-1100</v>
      </c>
      <c r="J81" s="13">
        <v>-36300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-51600</v>
      </c>
      <c r="F89" s="13">
        <v>-4800</v>
      </c>
      <c r="G89" s="13">
        <v>-16600</v>
      </c>
      <c r="H89" s="13">
        <v>14700</v>
      </c>
      <c r="I89" s="13">
        <v>-20100</v>
      </c>
      <c r="J89" s="13">
        <v>4400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96900</v>
      </c>
      <c r="E94" s="13">
        <v>59300</v>
      </c>
      <c r="F94" s="13">
        <v>-54900</v>
      </c>
      <c r="G94" s="13">
        <v>331600</v>
      </c>
      <c r="H94" s="13">
        <v>-600</v>
      </c>
      <c r="I94" s="13">
        <v>-14200</v>
      </c>
      <c r="J94" s="13">
        <v>15300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-5700</v>
      </c>
      <c r="G100" s="13">
        <v>-257400</v>
      </c>
      <c r="H100" s="13">
        <v>-3900</v>
      </c>
      <c r="I100" s="13">
        <v>-300</v>
      </c>
      <c r="J100" s="13">
        <v>-1000</v>
      </c>
      <c r="K100" s="13">
        <v>3400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1100</v>
      </c>
      <c r="G101" s="13">
        <v>-4400</v>
      </c>
      <c r="H101" s="13">
        <v>-2700</v>
      </c>
      <c r="I101" s="13">
        <v>-300</v>
      </c>
      <c r="J101" s="13">
        <v>-1500</v>
      </c>
      <c r="K101" s="13">
        <v>300</v>
      </c>
    </row>
    <row r="102" spans="3:11" x14ac:dyDescent="0.2">
      <c r="C102" s="11" t="s">
        <v>20</v>
      </c>
      <c r="D102" s="13">
        <v>74300</v>
      </c>
      <c r="E102" s="13">
        <v>7200</v>
      </c>
      <c r="F102" s="13">
        <v>-64300</v>
      </c>
      <c r="G102" s="13">
        <v>53200</v>
      </c>
      <c r="H102" s="13">
        <v>7500</v>
      </c>
      <c r="I102" s="13">
        <v>-34900</v>
      </c>
      <c r="J102" s="13">
        <v>17400</v>
      </c>
      <c r="K102" s="13">
        <v>-76700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169000</v>
      </c>
      <c r="E8" s="13">
        <v>156000</v>
      </c>
      <c r="F8" s="13">
        <v>170500</v>
      </c>
      <c r="G8" s="13">
        <v>154400</v>
      </c>
      <c r="H8" s="13">
        <v>122300</v>
      </c>
      <c r="I8" s="13">
        <v>126100</v>
      </c>
      <c r="J8" s="13">
        <v>168800</v>
      </c>
      <c r="K8" s="13">
        <v>164500</v>
      </c>
    </row>
    <row r="9" spans="1:11" x14ac:dyDescent="0.2">
      <c r="C9" s="11" t="s">
        <v>22</v>
      </c>
      <c r="D9" s="13">
        <v>142100</v>
      </c>
      <c r="E9" s="13">
        <v>119100</v>
      </c>
      <c r="F9" s="13">
        <v>116500</v>
      </c>
      <c r="G9" s="13">
        <v>93300</v>
      </c>
      <c r="H9" s="13">
        <v>85200</v>
      </c>
      <c r="I9" s="13">
        <v>111300</v>
      </c>
      <c r="J9" s="13">
        <v>146600</v>
      </c>
      <c r="K9" s="13">
        <v>143900</v>
      </c>
    </row>
    <row r="10" spans="1:11" x14ac:dyDescent="0.2">
      <c r="C10" s="11" t="s">
        <v>23</v>
      </c>
      <c r="D10" s="13">
        <v>26900</v>
      </c>
      <c r="E10" s="13">
        <v>36900</v>
      </c>
      <c r="F10" s="13">
        <v>54000</v>
      </c>
      <c r="G10" s="13">
        <v>61100</v>
      </c>
      <c r="H10" s="13">
        <v>37100</v>
      </c>
      <c r="I10" s="13">
        <v>14800</v>
      </c>
      <c r="J10" s="13">
        <v>22200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6600</v>
      </c>
      <c r="F12" s="13">
        <v>6600</v>
      </c>
      <c r="G12" s="13">
        <v>5500</v>
      </c>
      <c r="H12" s="13">
        <v>2700</v>
      </c>
      <c r="I12" s="13">
        <v>3900</v>
      </c>
      <c r="J12" s="13">
        <v>3100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0</v>
      </c>
      <c r="I14" s="13" t="s">
        <v>92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153600</v>
      </c>
      <c r="F17" s="13">
        <v>151200</v>
      </c>
      <c r="G17" s="13">
        <v>121700</v>
      </c>
      <c r="H17" s="13">
        <v>105700</v>
      </c>
      <c r="I17" s="13">
        <v>134700</v>
      </c>
      <c r="J17" s="13">
        <v>174500</v>
      </c>
      <c r="K17" s="13">
        <v>162200</v>
      </c>
    </row>
    <row r="18" spans="3:11" x14ac:dyDescent="0.2">
      <c r="C18" s="11" t="s">
        <v>30</v>
      </c>
      <c r="D18" s="13">
        <v>-6000</v>
      </c>
      <c r="E18" s="13">
        <v>2400</v>
      </c>
      <c r="F18" s="13">
        <v>19300</v>
      </c>
      <c r="G18" s="13">
        <v>32700</v>
      </c>
      <c r="H18" s="13">
        <v>16600</v>
      </c>
      <c r="I18" s="13">
        <v>-8600</v>
      </c>
      <c r="J18" s="13">
        <v>-5700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-500</v>
      </c>
      <c r="H20" s="13">
        <v>-1200</v>
      </c>
      <c r="I20" s="13">
        <v>-700</v>
      </c>
      <c r="J20" s="13">
        <v>-300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2400</v>
      </c>
      <c r="F23" s="13">
        <v>18400</v>
      </c>
      <c r="G23" s="13">
        <v>32200</v>
      </c>
      <c r="H23" s="13">
        <v>15400</v>
      </c>
      <c r="I23" s="13">
        <v>-9400</v>
      </c>
      <c r="J23" s="13">
        <v>-6000</v>
      </c>
      <c r="K23" s="13">
        <v>300</v>
      </c>
    </row>
    <row r="24" spans="3:11" x14ac:dyDescent="0.2">
      <c r="C24" s="11" t="s">
        <v>36</v>
      </c>
      <c r="D24" s="13">
        <v>-800</v>
      </c>
      <c r="E24" s="13">
        <v>2400</v>
      </c>
      <c r="F24" s="13">
        <v>6000</v>
      </c>
      <c r="G24" s="13">
        <v>3200</v>
      </c>
      <c r="H24" s="13">
        <v>-100</v>
      </c>
      <c r="I24" s="13">
        <v>700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0</v>
      </c>
      <c r="F26" s="13">
        <v>12300</v>
      </c>
      <c r="G26" s="13">
        <v>28900</v>
      </c>
      <c r="H26" s="13">
        <v>15500</v>
      </c>
      <c r="I26" s="13">
        <v>-10100</v>
      </c>
      <c r="J26" s="13">
        <v>-6600</v>
      </c>
      <c r="K26" s="13">
        <v>-700</v>
      </c>
    </row>
    <row r="27" spans="3:11" x14ac:dyDescent="0.2">
      <c r="C27" s="11" t="s">
        <v>38</v>
      </c>
      <c r="D27" s="13">
        <v>-4700</v>
      </c>
      <c r="E27" s="13">
        <v>0</v>
      </c>
      <c r="F27" s="13">
        <v>12100</v>
      </c>
      <c r="G27" s="13">
        <v>22700</v>
      </c>
      <c r="H27" s="13">
        <v>14900</v>
      </c>
      <c r="I27" s="13">
        <v>-10500</v>
      </c>
      <c r="J27" s="13">
        <v>-7400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500</v>
      </c>
      <c r="H32" s="13">
        <v>1200</v>
      </c>
      <c r="I32" s="13">
        <v>700</v>
      </c>
      <c r="J32" s="13">
        <v>300</v>
      </c>
      <c r="K32" s="13">
        <v>2000</v>
      </c>
    </row>
    <row r="33" spans="2:11" x14ac:dyDescent="0.2">
      <c r="C33" s="11" t="s">
        <v>44</v>
      </c>
      <c r="D33" s="13">
        <v>-4700</v>
      </c>
      <c r="E33" s="13">
        <v>0</v>
      </c>
      <c r="F33" s="13">
        <v>12100</v>
      </c>
      <c r="G33" s="13">
        <v>22700</v>
      </c>
      <c r="H33" s="13">
        <v>14900</v>
      </c>
      <c r="I33" s="13">
        <v>-10500</v>
      </c>
      <c r="J33" s="13">
        <v>-7400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0</v>
      </c>
      <c r="F35" s="13">
        <v>12100</v>
      </c>
      <c r="G35" s="13">
        <v>22700</v>
      </c>
      <c r="H35" s="13">
        <v>14900</v>
      </c>
      <c r="I35" s="13">
        <v>-10500</v>
      </c>
      <c r="J35" s="13">
        <v>-7400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81200</v>
      </c>
      <c r="F41" s="13">
        <v>88800</v>
      </c>
      <c r="G41" s="13">
        <v>90900</v>
      </c>
      <c r="H41" s="13">
        <v>51600</v>
      </c>
      <c r="I41" s="13">
        <v>49600</v>
      </c>
      <c r="J41" s="13">
        <v>52400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56500</v>
      </c>
      <c r="F43" s="13">
        <v>55100</v>
      </c>
      <c r="G43" s="13">
        <v>52900</v>
      </c>
      <c r="H43" s="13">
        <v>36600</v>
      </c>
      <c r="I43" s="13">
        <v>28400</v>
      </c>
      <c r="J43" s="13">
        <v>43500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27700</v>
      </c>
      <c r="F45" s="13">
        <v>30700</v>
      </c>
      <c r="G45" s="13">
        <v>17500</v>
      </c>
      <c r="H45" s="13">
        <v>28400</v>
      </c>
      <c r="I45" s="13">
        <v>15300</v>
      </c>
      <c r="J45" s="13">
        <v>7300</v>
      </c>
      <c r="K45" s="13">
        <v>5600</v>
      </c>
    </row>
    <row r="46" spans="2:11" x14ac:dyDescent="0.2">
      <c r="C46" s="11" t="s">
        <v>54</v>
      </c>
      <c r="D46" s="13">
        <v>155500</v>
      </c>
      <c r="E46" s="13">
        <v>165400</v>
      </c>
      <c r="F46" s="13">
        <v>174600</v>
      </c>
      <c r="G46" s="13">
        <v>161400</v>
      </c>
      <c r="H46" s="13">
        <v>116600</v>
      </c>
      <c r="I46" s="13">
        <v>93300</v>
      </c>
      <c r="J46" s="13">
        <v>103100</v>
      </c>
      <c r="K46" s="13">
        <v>64400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1000</v>
      </c>
      <c r="H47" s="13">
        <v>1500</v>
      </c>
      <c r="I47" s="13">
        <v>2100</v>
      </c>
      <c r="J47" s="13">
        <v>2100</v>
      </c>
      <c r="K47" s="13">
        <v>300</v>
      </c>
    </row>
    <row r="48" spans="2:11" x14ac:dyDescent="0.2">
      <c r="C48" s="11" t="s">
        <v>56</v>
      </c>
      <c r="D48" s="13">
        <v>16500</v>
      </c>
      <c r="E48" s="13">
        <v>16400</v>
      </c>
      <c r="F48" s="13">
        <v>16600</v>
      </c>
      <c r="G48" s="13">
        <v>17800</v>
      </c>
      <c r="H48" s="13">
        <v>18500</v>
      </c>
      <c r="I48" s="13">
        <v>14700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3600</v>
      </c>
      <c r="F52" s="13">
        <v>3500</v>
      </c>
      <c r="G52" s="13">
        <v>3200</v>
      </c>
      <c r="H52" s="13">
        <v>3100</v>
      </c>
      <c r="I52" s="13">
        <v>2600</v>
      </c>
      <c r="J52" s="13">
        <v>2500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186500</v>
      </c>
      <c r="F54" s="13">
        <v>195900</v>
      </c>
      <c r="G54" s="13">
        <v>184200</v>
      </c>
      <c r="H54" s="13">
        <v>140400</v>
      </c>
      <c r="I54" s="13">
        <v>113400</v>
      </c>
      <c r="J54" s="13">
        <v>123400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7200</v>
      </c>
      <c r="F57" s="13">
        <v>5900</v>
      </c>
      <c r="G57" s="13">
        <v>6600</v>
      </c>
      <c r="H57" s="13">
        <v>3700</v>
      </c>
      <c r="I57" s="13">
        <v>9000</v>
      </c>
      <c r="J57" s="13">
        <v>5800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8100</v>
      </c>
      <c r="I58" s="13">
        <v>8000</v>
      </c>
      <c r="J58" s="13">
        <v>25300</v>
      </c>
      <c r="K58" s="13">
        <v>51800</v>
      </c>
    </row>
    <row r="59" spans="3:11" x14ac:dyDescent="0.2">
      <c r="C59" s="11" t="s">
        <v>67</v>
      </c>
      <c r="D59" s="13">
        <v>59500</v>
      </c>
      <c r="E59" s="13">
        <v>54200</v>
      </c>
      <c r="F59" s="13">
        <v>54800</v>
      </c>
      <c r="G59" s="13">
        <v>53500</v>
      </c>
      <c r="H59" s="13">
        <v>47500</v>
      </c>
      <c r="I59" s="13">
        <v>58600</v>
      </c>
      <c r="J59" s="13">
        <v>44400</v>
      </c>
      <c r="K59" s="13">
        <v>45400</v>
      </c>
    </row>
    <row r="60" spans="3:11" x14ac:dyDescent="0.2">
      <c r="C60" s="11" t="s">
        <v>68</v>
      </c>
      <c r="D60" s="13">
        <v>68300</v>
      </c>
      <c r="E60" s="13">
        <v>61600</v>
      </c>
      <c r="F60" s="13">
        <v>60900</v>
      </c>
      <c r="G60" s="13">
        <v>60400</v>
      </c>
      <c r="H60" s="13">
        <v>59300</v>
      </c>
      <c r="I60" s="13">
        <v>75600</v>
      </c>
      <c r="J60" s="13">
        <v>75500</v>
      </c>
      <c r="K60" s="13">
        <v>103300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1200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35600</v>
      </c>
      <c r="E62" s="13">
        <v>39800</v>
      </c>
      <c r="F62" s="13">
        <v>49200</v>
      </c>
      <c r="G62" s="13">
        <v>49300</v>
      </c>
      <c r="H62" s="13">
        <v>35000</v>
      </c>
      <c r="I62" s="13">
        <v>9400</v>
      </c>
      <c r="J62" s="13">
        <v>9300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192600</v>
      </c>
      <c r="F66" s="13">
        <v>201500</v>
      </c>
      <c r="G66" s="13">
        <v>201100</v>
      </c>
      <c r="H66" s="13">
        <v>169400</v>
      </c>
      <c r="I66" s="13">
        <v>158100</v>
      </c>
      <c r="J66" s="13">
        <v>157500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-33800</v>
      </c>
      <c r="F72" s="13">
        <v>-33800</v>
      </c>
      <c r="G72" s="13">
        <v>-45900</v>
      </c>
      <c r="H72" s="13">
        <v>-68600</v>
      </c>
      <c r="I72" s="13">
        <v>-83500</v>
      </c>
      <c r="J72" s="13">
        <v>-73000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-6100</v>
      </c>
      <c r="F76" s="13">
        <v>-5600</v>
      </c>
      <c r="G76" s="13">
        <v>-16900</v>
      </c>
      <c r="H76" s="13">
        <v>-29000</v>
      </c>
      <c r="I76" s="13">
        <v>-44700</v>
      </c>
      <c r="J76" s="13">
        <v>-34100</v>
      </c>
      <c r="K76" s="13">
        <v>-31400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0</v>
      </c>
      <c r="F81" s="13">
        <v>12100</v>
      </c>
      <c r="G81" s="13">
        <v>22700</v>
      </c>
      <c r="H81" s="13">
        <v>14900</v>
      </c>
      <c r="I81" s="13">
        <v>-10500</v>
      </c>
      <c r="J81" s="13">
        <v>-7400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1300</v>
      </c>
      <c r="G12" s="13">
        <v>700</v>
      </c>
      <c r="H12" s="13">
        <v>600</v>
      </c>
      <c r="I12" s="13">
        <v>400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7700</v>
      </c>
      <c r="G17" s="13">
        <v>1800</v>
      </c>
      <c r="H17" s="13">
        <v>1300</v>
      </c>
      <c r="I17" s="13">
        <v>800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-7700</v>
      </c>
      <c r="G18" s="13">
        <v>-1800</v>
      </c>
      <c r="H18" s="13">
        <v>-1300</v>
      </c>
      <c r="I18" s="13">
        <v>-800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-11400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-5300</v>
      </c>
      <c r="F23" s="13">
        <v>-19200</v>
      </c>
      <c r="G23" s="13">
        <v>-1900</v>
      </c>
      <c r="H23" s="13">
        <v>-900</v>
      </c>
      <c r="I23" s="13">
        <v>-1000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-5300</v>
      </c>
      <c r="F26" s="13">
        <v>-19200</v>
      </c>
      <c r="G26" s="13">
        <v>-1900</v>
      </c>
      <c r="H26" s="13">
        <v>-900</v>
      </c>
      <c r="I26" s="13">
        <v>-1000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-3700</v>
      </c>
      <c r="E27" s="13">
        <v>-5300</v>
      </c>
      <c r="F27" s="13">
        <v>-19200</v>
      </c>
      <c r="G27" s="13">
        <v>-1900</v>
      </c>
      <c r="H27" s="13">
        <v>-900</v>
      </c>
      <c r="I27" s="13">
        <v>-1000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11400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-5300</v>
      </c>
      <c r="F33" s="13">
        <v>-19200</v>
      </c>
      <c r="G33" s="13">
        <v>-1900</v>
      </c>
      <c r="H33" s="13">
        <v>-900</v>
      </c>
      <c r="I33" s="13">
        <v>-1000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-5300</v>
      </c>
      <c r="F35" s="13">
        <v>-19200</v>
      </c>
      <c r="G35" s="13">
        <v>-1900</v>
      </c>
      <c r="H35" s="13">
        <v>-900</v>
      </c>
      <c r="I35" s="13">
        <v>-1000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3000</v>
      </c>
      <c r="G45" s="13">
        <v>1000</v>
      </c>
      <c r="H45" s="13">
        <v>800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3400</v>
      </c>
      <c r="F46" s="13">
        <v>3000</v>
      </c>
      <c r="G46" s="13">
        <v>1100</v>
      </c>
      <c r="H46" s="13">
        <v>1400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1700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3400</v>
      </c>
      <c r="F54" s="13">
        <v>4800</v>
      </c>
      <c r="G54" s="13">
        <v>1100</v>
      </c>
      <c r="H54" s="13">
        <v>1400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1900</v>
      </c>
      <c r="G57" s="13">
        <v>1300</v>
      </c>
      <c r="H57" s="13">
        <v>700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2900</v>
      </c>
      <c r="F58" s="13">
        <v>1200</v>
      </c>
      <c r="G58" s="13">
        <v>800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2200</v>
      </c>
      <c r="G59" s="13">
        <v>800</v>
      </c>
      <c r="H59" s="13">
        <v>600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8000</v>
      </c>
      <c r="F60" s="13">
        <v>5400</v>
      </c>
      <c r="G60" s="13">
        <v>2900</v>
      </c>
      <c r="H60" s="13">
        <v>3800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7700</v>
      </c>
      <c r="G61" s="13">
        <v>4100</v>
      </c>
      <c r="H61" s="13">
        <v>1900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14300</v>
      </c>
      <c r="F66" s="13">
        <v>13000</v>
      </c>
      <c r="G66" s="13">
        <v>7000</v>
      </c>
      <c r="H66" s="13">
        <v>5800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73300</v>
      </c>
      <c r="H70" s="13">
        <v>73300</v>
      </c>
      <c r="I70" s="13">
        <v>73300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-104600</v>
      </c>
      <c r="F72" s="13">
        <v>-99300</v>
      </c>
      <c r="G72" s="13">
        <v>-80100</v>
      </c>
      <c r="H72" s="13">
        <v>-78200</v>
      </c>
      <c r="I72" s="13">
        <v>-77300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-10900</v>
      </c>
      <c r="F76" s="13">
        <v>-8200</v>
      </c>
      <c r="G76" s="13">
        <v>-79300</v>
      </c>
      <c r="H76" s="13">
        <v>-77700</v>
      </c>
      <c r="I76" s="13">
        <v>-77200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-5300</v>
      </c>
      <c r="F81" s="13">
        <v>-19200</v>
      </c>
      <c r="G81" s="13">
        <v>-1900</v>
      </c>
      <c r="H81" s="13">
        <v>-900</v>
      </c>
      <c r="I81" s="13">
        <v>-1000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-5300</v>
      </c>
      <c r="G89" s="13">
        <v>-900</v>
      </c>
      <c r="H89" s="13">
        <v>-1000</v>
      </c>
      <c r="I89" s="13">
        <v>-600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3000</v>
      </c>
      <c r="F100" s="13">
        <v>5300</v>
      </c>
      <c r="G100" s="13">
        <v>400</v>
      </c>
      <c r="H100" s="13">
        <v>1400</v>
      </c>
      <c r="I100" s="13">
        <v>300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-600</v>
      </c>
      <c r="H102" s="13">
        <v>400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549300</v>
      </c>
      <c r="E8" s="13">
        <v>568600</v>
      </c>
      <c r="F8" s="13">
        <v>578000</v>
      </c>
      <c r="G8" s="13">
        <v>597900</v>
      </c>
      <c r="H8" s="13">
        <v>561000</v>
      </c>
      <c r="I8" s="13">
        <v>543100</v>
      </c>
      <c r="J8" s="13">
        <v>340500</v>
      </c>
      <c r="K8" s="13">
        <v>336100</v>
      </c>
    </row>
    <row r="9" spans="1:11" x14ac:dyDescent="0.2">
      <c r="C9" s="11" t="s">
        <v>22</v>
      </c>
      <c r="D9" s="13">
        <v>357000</v>
      </c>
      <c r="E9" s="13">
        <v>376600</v>
      </c>
      <c r="F9" s="13">
        <v>403100</v>
      </c>
      <c r="G9" s="13">
        <v>411500</v>
      </c>
      <c r="H9" s="13">
        <v>393400</v>
      </c>
      <c r="I9" s="13">
        <v>374300</v>
      </c>
      <c r="J9" s="13">
        <v>213000</v>
      </c>
      <c r="K9" s="13">
        <v>208300</v>
      </c>
    </row>
    <row r="10" spans="1:11" x14ac:dyDescent="0.2">
      <c r="C10" s="11" t="s">
        <v>23</v>
      </c>
      <c r="D10" s="13">
        <v>192300</v>
      </c>
      <c r="E10" s="13">
        <v>192000</v>
      </c>
      <c r="F10" s="13">
        <v>174900</v>
      </c>
      <c r="G10" s="13">
        <v>186400</v>
      </c>
      <c r="H10" s="13">
        <v>167600</v>
      </c>
      <c r="I10" s="13">
        <v>168800</v>
      </c>
      <c r="J10" s="13">
        <v>127500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19800</v>
      </c>
      <c r="F12" s="13">
        <v>23400</v>
      </c>
      <c r="G12" s="13">
        <v>23100</v>
      </c>
      <c r="H12" s="13">
        <v>22600</v>
      </c>
      <c r="I12" s="13">
        <v>23900</v>
      </c>
      <c r="J12" s="13">
        <v>13200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11000</v>
      </c>
      <c r="F14" s="13">
        <v>9600</v>
      </c>
      <c r="G14" s="13">
        <v>14400</v>
      </c>
      <c r="H14" s="13">
        <v>13500</v>
      </c>
      <c r="I14" s="13">
        <v>33900</v>
      </c>
      <c r="J14" s="13">
        <v>9000</v>
      </c>
      <c r="K14" s="13">
        <v>2400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546600</v>
      </c>
      <c r="E17" s="13">
        <v>559300</v>
      </c>
      <c r="F17" s="13">
        <v>578200</v>
      </c>
      <c r="G17" s="13">
        <v>598300</v>
      </c>
      <c r="H17" s="13">
        <v>561100</v>
      </c>
      <c r="I17" s="13">
        <v>585300</v>
      </c>
      <c r="J17" s="13">
        <v>316700</v>
      </c>
      <c r="K17" s="13">
        <v>297700</v>
      </c>
    </row>
    <row r="18" spans="3:11" x14ac:dyDescent="0.2">
      <c r="C18" s="11" t="s">
        <v>30</v>
      </c>
      <c r="D18" s="13">
        <v>2800</v>
      </c>
      <c r="E18" s="13">
        <v>9300</v>
      </c>
      <c r="F18" s="13">
        <v>-200</v>
      </c>
      <c r="G18" s="13">
        <v>-400</v>
      </c>
      <c r="H18" s="13">
        <v>-100</v>
      </c>
      <c r="I18" s="13">
        <v>-42200</v>
      </c>
      <c r="J18" s="13">
        <v>23800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-1100</v>
      </c>
      <c r="G20" s="13">
        <v>300</v>
      </c>
      <c r="H20" s="13">
        <v>-500</v>
      </c>
      <c r="I20" s="13">
        <v>1000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60500</v>
      </c>
      <c r="E21" s="13">
        <v>66600</v>
      </c>
      <c r="F21" s="13">
        <v>55500</v>
      </c>
      <c r="G21" s="13">
        <v>58500</v>
      </c>
      <c r="H21" s="13">
        <v>66000</v>
      </c>
      <c r="I21" s="13">
        <v>12000</v>
      </c>
      <c r="J21" s="13">
        <v>46800</v>
      </c>
      <c r="K21" s="13">
        <v>60300</v>
      </c>
    </row>
    <row r="22" spans="3:11" x14ac:dyDescent="0.2">
      <c r="C22" s="11" t="s">
        <v>34</v>
      </c>
      <c r="D22" s="13">
        <v>25800</v>
      </c>
      <c r="E22" s="13">
        <v>24300</v>
      </c>
      <c r="F22" s="13">
        <v>20100</v>
      </c>
      <c r="G22" s="13">
        <v>21200</v>
      </c>
      <c r="H22" s="13">
        <v>16300</v>
      </c>
      <c r="I22" s="13">
        <v>13600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-22900</v>
      </c>
      <c r="E23" s="13">
        <v>-13400</v>
      </c>
      <c r="F23" s="13">
        <v>-21400</v>
      </c>
      <c r="G23" s="13">
        <v>-21300</v>
      </c>
      <c r="H23" s="13">
        <v>-16900</v>
      </c>
      <c r="I23" s="13">
        <v>-54800</v>
      </c>
      <c r="J23" s="13">
        <v>23300</v>
      </c>
      <c r="K23" s="13">
        <v>37900</v>
      </c>
    </row>
    <row r="24" spans="3:11" x14ac:dyDescent="0.2">
      <c r="C24" s="11" t="s">
        <v>36</v>
      </c>
      <c r="D24" s="13">
        <v>-12900</v>
      </c>
      <c r="E24" s="13">
        <v>-3600</v>
      </c>
      <c r="F24" s="13">
        <v>-5900</v>
      </c>
      <c r="G24" s="13">
        <v>-8100</v>
      </c>
      <c r="H24" s="13">
        <v>-9400</v>
      </c>
      <c r="I24" s="13">
        <v>-16700</v>
      </c>
      <c r="J24" s="13">
        <v>3400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-9800</v>
      </c>
      <c r="F26" s="13">
        <v>-15500</v>
      </c>
      <c r="G26" s="13">
        <v>-13200</v>
      </c>
      <c r="H26" s="13">
        <v>-7500</v>
      </c>
      <c r="I26" s="13">
        <v>-38100</v>
      </c>
      <c r="J26" s="13">
        <v>19900</v>
      </c>
      <c r="K26" s="13">
        <v>31100</v>
      </c>
    </row>
    <row r="27" spans="3:11" x14ac:dyDescent="0.2">
      <c r="C27" s="11" t="s">
        <v>38</v>
      </c>
      <c r="D27" s="13">
        <v>-9900</v>
      </c>
      <c r="E27" s="13">
        <v>-9800</v>
      </c>
      <c r="F27" s="13">
        <v>-15500</v>
      </c>
      <c r="G27" s="13">
        <v>-13200</v>
      </c>
      <c r="H27" s="13">
        <v>-7500</v>
      </c>
      <c r="I27" s="13">
        <v>-38100</v>
      </c>
      <c r="J27" s="13">
        <v>19900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1100</v>
      </c>
      <c r="G32" s="13">
        <v>-300</v>
      </c>
      <c r="H32" s="13">
        <v>500</v>
      </c>
      <c r="I32" s="13">
        <v>-1000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-9900</v>
      </c>
      <c r="E33" s="13">
        <v>-9800</v>
      </c>
      <c r="F33" s="13">
        <v>-15500</v>
      </c>
      <c r="G33" s="13">
        <v>-13200</v>
      </c>
      <c r="H33" s="13">
        <v>-7500</v>
      </c>
      <c r="I33" s="13">
        <v>-38100</v>
      </c>
      <c r="J33" s="13">
        <v>19900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-9800</v>
      </c>
      <c r="F35" s="13">
        <v>-15500</v>
      </c>
      <c r="G35" s="13">
        <v>-13200</v>
      </c>
      <c r="H35" s="13">
        <v>-7500</v>
      </c>
      <c r="I35" s="13">
        <v>-38100</v>
      </c>
      <c r="J35" s="13">
        <v>19900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220900</v>
      </c>
      <c r="F41" s="13">
        <v>208800</v>
      </c>
      <c r="G41" s="13">
        <v>243900</v>
      </c>
      <c r="H41" s="13">
        <v>255700</v>
      </c>
      <c r="I41" s="13">
        <v>329400</v>
      </c>
      <c r="J41" s="13">
        <v>552800</v>
      </c>
      <c r="K41" s="13">
        <v>519500</v>
      </c>
    </row>
    <row r="42" spans="2:11" x14ac:dyDescent="0.2">
      <c r="C42" s="11" t="s">
        <v>50</v>
      </c>
      <c r="D42" s="13">
        <v>1800</v>
      </c>
      <c r="E42" s="13">
        <v>3200</v>
      </c>
      <c r="F42" s="13">
        <v>4200</v>
      </c>
      <c r="G42" s="13">
        <v>2900</v>
      </c>
      <c r="H42" s="13">
        <v>13200</v>
      </c>
      <c r="I42" s="13">
        <v>14900</v>
      </c>
      <c r="J42" s="13">
        <v>14400</v>
      </c>
      <c r="K42" s="13">
        <v>18000</v>
      </c>
    </row>
    <row r="43" spans="2:11" x14ac:dyDescent="0.2">
      <c r="C43" s="11" t="s">
        <v>51</v>
      </c>
      <c r="D43" s="13">
        <v>164800</v>
      </c>
      <c r="E43" s="13">
        <v>142500</v>
      </c>
      <c r="F43" s="13">
        <v>225300</v>
      </c>
      <c r="G43" s="13">
        <v>215800</v>
      </c>
      <c r="H43" s="13">
        <v>219600</v>
      </c>
      <c r="I43" s="13">
        <v>206900</v>
      </c>
      <c r="J43" s="13">
        <v>110100</v>
      </c>
      <c r="K43" s="13">
        <v>118600</v>
      </c>
    </row>
    <row r="44" spans="2:11" x14ac:dyDescent="0.2">
      <c r="C44" s="11" t="s">
        <v>52</v>
      </c>
      <c r="D44" s="13">
        <v>775300</v>
      </c>
      <c r="E44" s="13">
        <v>748000</v>
      </c>
      <c r="F44" s="13">
        <v>696000</v>
      </c>
      <c r="G44" s="13">
        <v>625300</v>
      </c>
      <c r="H44" s="13">
        <v>583100</v>
      </c>
      <c r="I44" s="13">
        <v>536300</v>
      </c>
      <c r="J44" s="13">
        <v>290200</v>
      </c>
      <c r="K44" s="13">
        <v>291600</v>
      </c>
    </row>
    <row r="45" spans="2:11" x14ac:dyDescent="0.2">
      <c r="C45" s="11" t="s">
        <v>53</v>
      </c>
      <c r="D45" s="13">
        <v>106900</v>
      </c>
      <c r="E45" s="13">
        <v>98400</v>
      </c>
      <c r="F45" s="13">
        <v>100900</v>
      </c>
      <c r="G45" s="13">
        <v>111500</v>
      </c>
      <c r="H45" s="13">
        <v>118300</v>
      </c>
      <c r="I45" s="13">
        <v>86500</v>
      </c>
      <c r="J45" s="13">
        <v>62300</v>
      </c>
      <c r="K45" s="13">
        <v>63500</v>
      </c>
    </row>
    <row r="46" spans="2:11" x14ac:dyDescent="0.2">
      <c r="C46" s="11" t="s">
        <v>54</v>
      </c>
      <c r="D46" s="13">
        <v>1244700</v>
      </c>
      <c r="E46" s="13">
        <v>1213000</v>
      </c>
      <c r="F46" s="13">
        <v>1235200</v>
      </c>
      <c r="G46" s="13">
        <v>1199400</v>
      </c>
      <c r="H46" s="13">
        <v>1189800</v>
      </c>
      <c r="I46" s="13">
        <v>1174000</v>
      </c>
      <c r="J46" s="13">
        <v>1029800</v>
      </c>
      <c r="K46" s="13">
        <v>1011200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500</v>
      </c>
      <c r="G47" s="13">
        <v>1800</v>
      </c>
      <c r="H47" s="13">
        <v>1800</v>
      </c>
      <c r="I47" s="13">
        <v>2500</v>
      </c>
      <c r="J47" s="13">
        <v>4600</v>
      </c>
      <c r="K47" s="13">
        <v>7200</v>
      </c>
    </row>
    <row r="48" spans="2:11" x14ac:dyDescent="0.2">
      <c r="C48" s="11" t="s">
        <v>56</v>
      </c>
      <c r="D48" s="13">
        <v>695600</v>
      </c>
      <c r="E48" s="13">
        <v>706600</v>
      </c>
      <c r="F48" s="13">
        <v>711000</v>
      </c>
      <c r="G48" s="13">
        <v>732800</v>
      </c>
      <c r="H48" s="13">
        <v>751100</v>
      </c>
      <c r="I48" s="13">
        <v>766400</v>
      </c>
      <c r="J48" s="13">
        <v>508200</v>
      </c>
      <c r="K48" s="13">
        <v>499000</v>
      </c>
    </row>
    <row r="49" spans="3:11" x14ac:dyDescent="0.2">
      <c r="C49" s="11" t="s">
        <v>57</v>
      </c>
      <c r="D49" s="13">
        <v>2394300</v>
      </c>
      <c r="E49" s="13">
        <v>2420400</v>
      </c>
      <c r="F49" s="13">
        <v>2432000</v>
      </c>
      <c r="G49" s="13">
        <v>2390400</v>
      </c>
      <c r="H49" s="13">
        <v>2501500</v>
      </c>
      <c r="I49" s="13">
        <v>2621600</v>
      </c>
      <c r="J49" s="13">
        <v>231800</v>
      </c>
      <c r="K49" s="13">
        <v>225500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125200</v>
      </c>
      <c r="E52" s="13">
        <v>127400</v>
      </c>
      <c r="F52" s="13">
        <v>136900</v>
      </c>
      <c r="G52" s="13">
        <v>126100</v>
      </c>
      <c r="H52" s="13">
        <v>145700</v>
      </c>
      <c r="I52" s="13">
        <v>182200</v>
      </c>
      <c r="J52" s="13">
        <v>106300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4463000</v>
      </c>
      <c r="E54" s="13">
        <v>4470600</v>
      </c>
      <c r="F54" s="13">
        <v>4515600</v>
      </c>
      <c r="G54" s="13">
        <v>4450500</v>
      </c>
      <c r="H54" s="13">
        <v>4590000</v>
      </c>
      <c r="I54" s="13">
        <v>4746700</v>
      </c>
      <c r="J54" s="13">
        <v>1880700</v>
      </c>
      <c r="K54" s="13">
        <v>1839400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186400</v>
      </c>
      <c r="F57" s="13">
        <v>215900</v>
      </c>
      <c r="G57" s="13">
        <v>205000</v>
      </c>
      <c r="H57" s="13">
        <v>201900</v>
      </c>
      <c r="I57" s="13">
        <v>201000</v>
      </c>
      <c r="J57" s="13">
        <v>81100</v>
      </c>
      <c r="K57" s="13">
        <v>62000</v>
      </c>
    </row>
    <row r="58" spans="3:11" x14ac:dyDescent="0.2">
      <c r="C58" s="11" t="s">
        <v>66</v>
      </c>
      <c r="D58" s="13">
        <v>41400</v>
      </c>
      <c r="E58" s="13">
        <v>36000</v>
      </c>
      <c r="F58" s="13">
        <v>30500</v>
      </c>
      <c r="G58" s="13">
        <v>25100</v>
      </c>
      <c r="H58" s="13">
        <v>19700</v>
      </c>
      <c r="I58" s="13">
        <v>14500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275500</v>
      </c>
      <c r="E59" s="13">
        <v>239800</v>
      </c>
      <c r="F59" s="13">
        <v>248200</v>
      </c>
      <c r="G59" s="13">
        <v>258900</v>
      </c>
      <c r="H59" s="13">
        <v>264400</v>
      </c>
      <c r="I59" s="13">
        <v>278600</v>
      </c>
      <c r="J59" s="13">
        <v>119000</v>
      </c>
      <c r="K59" s="13">
        <v>122400</v>
      </c>
    </row>
    <row r="60" spans="3:11" x14ac:dyDescent="0.2">
      <c r="C60" s="11" t="s">
        <v>68</v>
      </c>
      <c r="D60" s="13">
        <v>483900</v>
      </c>
      <c r="E60" s="13">
        <v>462200</v>
      </c>
      <c r="F60" s="13">
        <v>494600</v>
      </c>
      <c r="G60" s="13">
        <v>489000</v>
      </c>
      <c r="H60" s="13">
        <v>486000</v>
      </c>
      <c r="I60" s="13">
        <v>494100</v>
      </c>
      <c r="J60" s="13">
        <v>200800</v>
      </c>
      <c r="K60" s="13">
        <v>185100</v>
      </c>
    </row>
    <row r="61" spans="3:11" x14ac:dyDescent="0.2">
      <c r="C61" s="11" t="s">
        <v>69</v>
      </c>
      <c r="D61" s="13">
        <v>1602900</v>
      </c>
      <c r="E61" s="13">
        <v>1614100</v>
      </c>
      <c r="F61" s="13">
        <v>1625500</v>
      </c>
      <c r="G61" s="13">
        <v>1631500</v>
      </c>
      <c r="H61" s="13">
        <v>1637800</v>
      </c>
      <c r="I61" s="13">
        <v>1644100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261500</v>
      </c>
      <c r="E62" s="13">
        <v>293900</v>
      </c>
      <c r="F62" s="13">
        <v>305600</v>
      </c>
      <c r="G62" s="13">
        <v>317100</v>
      </c>
      <c r="H62" s="13">
        <v>380400</v>
      </c>
      <c r="I62" s="13">
        <v>429600</v>
      </c>
      <c r="J62" s="13">
        <v>61900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2348200</v>
      </c>
      <c r="E66" s="13">
        <v>2370200</v>
      </c>
      <c r="F66" s="13">
        <v>2425700</v>
      </c>
      <c r="G66" s="13">
        <v>2437700</v>
      </c>
      <c r="H66" s="13">
        <v>2504100</v>
      </c>
      <c r="I66" s="13">
        <v>2567800</v>
      </c>
      <c r="J66" s="13">
        <v>264700</v>
      </c>
      <c r="K66" s="13">
        <v>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817800</v>
      </c>
      <c r="E72" s="13">
        <v>827700</v>
      </c>
      <c r="F72" s="13">
        <v>837500</v>
      </c>
      <c r="G72" s="13">
        <v>853000</v>
      </c>
      <c r="H72" s="13">
        <v>866200</v>
      </c>
      <c r="I72" s="13">
        <v>873700</v>
      </c>
      <c r="J72" s="13">
        <v>911800</v>
      </c>
      <c r="K72" s="13">
        <v>891900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2114800</v>
      </c>
      <c r="E76" s="13">
        <v>2100400</v>
      </c>
      <c r="F76" s="13">
        <v>2089900</v>
      </c>
      <c r="G76" s="13">
        <v>2012800</v>
      </c>
      <c r="H76" s="13">
        <v>2085900</v>
      </c>
      <c r="I76" s="13">
        <v>2178900</v>
      </c>
      <c r="J76" s="13">
        <v>1616000</v>
      </c>
      <c r="K76" s="13">
        <v>1590000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-9800</v>
      </c>
      <c r="F81" s="13">
        <v>-15500</v>
      </c>
      <c r="G81" s="13">
        <v>-13200</v>
      </c>
      <c r="H81" s="13">
        <v>-7500</v>
      </c>
      <c r="I81" s="13">
        <v>-38100</v>
      </c>
      <c r="J81" s="13">
        <v>19900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55700</v>
      </c>
      <c r="F83" s="13">
        <v>56800</v>
      </c>
      <c r="G83" s="13">
        <v>58600</v>
      </c>
      <c r="H83" s="13">
        <v>66600</v>
      </c>
      <c r="I83" s="13">
        <v>53100</v>
      </c>
      <c r="J83" s="13">
        <v>23100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41200</v>
      </c>
      <c r="F89" s="13">
        <v>-1700</v>
      </c>
      <c r="G89" s="13">
        <v>2300</v>
      </c>
      <c r="H89" s="13">
        <v>-61400</v>
      </c>
      <c r="I89" s="13">
        <v>-1300</v>
      </c>
      <c r="J89" s="13">
        <v>82600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-16700</v>
      </c>
      <c r="F91" s="13">
        <v>-24100</v>
      </c>
      <c r="G91" s="13">
        <v>-22800</v>
      </c>
      <c r="H91" s="13">
        <v>-26500</v>
      </c>
      <c r="I91" s="13">
        <v>-26000</v>
      </c>
      <c r="J91" s="13">
        <v>-24500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-15200</v>
      </c>
      <c r="F94" s="13">
        <v>-24000</v>
      </c>
      <c r="G94" s="13">
        <v>-12500</v>
      </c>
      <c r="H94" s="13">
        <v>-5200</v>
      </c>
      <c r="I94" s="13">
        <v>-1867800</v>
      </c>
      <c r="J94" s="13">
        <v>-32900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-15800</v>
      </c>
      <c r="F100" s="13">
        <v>-10400</v>
      </c>
      <c r="G100" s="13">
        <v>2500</v>
      </c>
      <c r="H100" s="13">
        <v>-4000</v>
      </c>
      <c r="I100" s="13">
        <v>1648900</v>
      </c>
      <c r="J100" s="13">
        <v>-15300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1900</v>
      </c>
      <c r="F101" s="13">
        <v>1000</v>
      </c>
      <c r="G101" s="13">
        <v>-4100</v>
      </c>
      <c r="H101" s="13">
        <v>-3100</v>
      </c>
      <c r="I101" s="13">
        <v>-3200</v>
      </c>
      <c r="J101" s="13">
        <v>-1100</v>
      </c>
      <c r="K101" s="13">
        <v>-1400</v>
      </c>
    </row>
    <row r="102" spans="3:11" x14ac:dyDescent="0.2">
      <c r="C102" s="11" t="s">
        <v>20</v>
      </c>
      <c r="D102" s="13">
        <v>-25100</v>
      </c>
      <c r="E102" s="13">
        <v>12200</v>
      </c>
      <c r="F102" s="13">
        <v>-35100</v>
      </c>
      <c r="G102" s="13">
        <v>-11800</v>
      </c>
      <c r="H102" s="13">
        <v>-73700</v>
      </c>
      <c r="I102" s="13">
        <v>-223400</v>
      </c>
      <c r="J102" s="13">
        <v>33300</v>
      </c>
      <c r="K102" s="13">
        <v>57400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2100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17400</v>
      </c>
      <c r="F12" s="13">
        <v>16200</v>
      </c>
      <c r="G12" s="13">
        <v>15500</v>
      </c>
      <c r="H12" s="13">
        <v>15800</v>
      </c>
      <c r="I12" s="13">
        <v>17900</v>
      </c>
      <c r="J12" s="13">
        <v>14100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26500</v>
      </c>
      <c r="F17" s="13">
        <v>25100</v>
      </c>
      <c r="G17" s="13">
        <v>23100</v>
      </c>
      <c r="H17" s="13">
        <v>23100</v>
      </c>
      <c r="I17" s="13">
        <v>24200</v>
      </c>
      <c r="J17" s="13">
        <v>20300</v>
      </c>
      <c r="K17" s="13">
        <v>36200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-25100</v>
      </c>
      <c r="G18" s="13">
        <v>-23100</v>
      </c>
      <c r="H18" s="13">
        <v>-23100</v>
      </c>
      <c r="I18" s="13">
        <v>-23600</v>
      </c>
      <c r="J18" s="13">
        <v>-18200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1500</v>
      </c>
      <c r="G20" s="13">
        <v>1200</v>
      </c>
      <c r="H20" s="13">
        <v>500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-23900</v>
      </c>
      <c r="F21" s="13">
        <v>-23000</v>
      </c>
      <c r="G21" s="13">
        <v>-21800</v>
      </c>
      <c r="H21" s="13">
        <v>-22600</v>
      </c>
      <c r="I21" s="13">
        <v>-23500</v>
      </c>
      <c r="J21" s="13">
        <v>-18100</v>
      </c>
      <c r="K21" s="13">
        <v>-34400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-24600</v>
      </c>
      <c r="F23" s="13">
        <v>-23600</v>
      </c>
      <c r="G23" s="13">
        <v>-22000</v>
      </c>
      <c r="H23" s="13">
        <v>-22600</v>
      </c>
      <c r="I23" s="13">
        <v>-23500</v>
      </c>
      <c r="J23" s="13">
        <v>-18200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-24600</v>
      </c>
      <c r="F26" s="13">
        <v>-23600</v>
      </c>
      <c r="G26" s="13">
        <v>-22000</v>
      </c>
      <c r="H26" s="13">
        <v>-22600</v>
      </c>
      <c r="I26" s="13">
        <v>-23500</v>
      </c>
      <c r="J26" s="13">
        <v>-18200</v>
      </c>
      <c r="K26" s="13">
        <v>-34400</v>
      </c>
    </row>
    <row r="27" spans="3:11" x14ac:dyDescent="0.2">
      <c r="C27" s="11" t="s">
        <v>38</v>
      </c>
      <c r="D27" s="13">
        <v>-26500</v>
      </c>
      <c r="E27" s="13">
        <v>-24600</v>
      </c>
      <c r="F27" s="13">
        <v>-23600</v>
      </c>
      <c r="G27" s="13">
        <v>-22000</v>
      </c>
      <c r="H27" s="13">
        <v>-22600</v>
      </c>
      <c r="I27" s="13">
        <v>-23500</v>
      </c>
      <c r="J27" s="13">
        <v>-18200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-1500</v>
      </c>
      <c r="G32" s="13">
        <v>-1200</v>
      </c>
      <c r="H32" s="13">
        <v>-500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-26500</v>
      </c>
      <c r="E33" s="13">
        <v>-24600</v>
      </c>
      <c r="F33" s="13">
        <v>-23600</v>
      </c>
      <c r="G33" s="13">
        <v>-22000</v>
      </c>
      <c r="H33" s="13">
        <v>-22600</v>
      </c>
      <c r="I33" s="13">
        <v>-23500</v>
      </c>
      <c r="J33" s="13">
        <v>-18200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-24600</v>
      </c>
      <c r="F35" s="13">
        <v>-23600</v>
      </c>
      <c r="G35" s="13">
        <v>-22000</v>
      </c>
      <c r="H35" s="13">
        <v>-22600</v>
      </c>
      <c r="I35" s="13">
        <v>-23500</v>
      </c>
      <c r="J35" s="13">
        <v>-18200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49300</v>
      </c>
      <c r="F41" s="13">
        <v>58800</v>
      </c>
      <c r="G41" s="13">
        <v>64500</v>
      </c>
      <c r="H41" s="13">
        <v>108300</v>
      </c>
      <c r="I41" s="13">
        <v>261400</v>
      </c>
      <c r="J41" s="13">
        <v>279100</v>
      </c>
      <c r="K41" s="13">
        <v>291300</v>
      </c>
    </row>
    <row r="42" spans="2:11" x14ac:dyDescent="0.2">
      <c r="C42" s="11" t="s">
        <v>50</v>
      </c>
      <c r="D42" s="13">
        <v>91900</v>
      </c>
      <c r="E42" s="13">
        <v>147200</v>
      </c>
      <c r="F42" s="13">
        <v>159500</v>
      </c>
      <c r="G42" s="13">
        <v>156900</v>
      </c>
      <c r="H42" s="13">
        <v>134500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5600</v>
      </c>
      <c r="F45" s="13">
        <v>5600</v>
      </c>
      <c r="G45" s="13">
        <v>7300</v>
      </c>
      <c r="H45" s="13">
        <v>5700</v>
      </c>
      <c r="I45" s="13">
        <v>8700</v>
      </c>
      <c r="J45" s="13">
        <v>7500</v>
      </c>
      <c r="K45" s="13">
        <v>9000</v>
      </c>
    </row>
    <row r="46" spans="2:11" x14ac:dyDescent="0.2">
      <c r="C46" s="11" t="s">
        <v>54</v>
      </c>
      <c r="D46" s="13">
        <v>251700</v>
      </c>
      <c r="E46" s="13">
        <v>202200</v>
      </c>
      <c r="F46" s="13">
        <v>223900</v>
      </c>
      <c r="G46" s="13">
        <v>228700</v>
      </c>
      <c r="H46" s="13">
        <v>248500</v>
      </c>
      <c r="I46" s="13">
        <v>270100</v>
      </c>
      <c r="J46" s="13">
        <v>286600</v>
      </c>
      <c r="K46" s="13">
        <v>300300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15400</v>
      </c>
      <c r="F48" s="13">
        <v>14800</v>
      </c>
      <c r="G48" s="13">
        <v>15100</v>
      </c>
      <c r="H48" s="13">
        <v>11200</v>
      </c>
      <c r="I48" s="13">
        <v>6500</v>
      </c>
      <c r="J48" s="13">
        <v>1100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</v>
      </c>
      <c r="E54" s="13">
        <v>219700</v>
      </c>
      <c r="F54" s="13">
        <v>238700</v>
      </c>
      <c r="G54" s="13">
        <v>243900</v>
      </c>
      <c r="H54" s="13">
        <v>259700</v>
      </c>
      <c r="I54" s="13">
        <v>276600</v>
      </c>
      <c r="J54" s="13">
        <v>287600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2900</v>
      </c>
      <c r="G57" s="13">
        <v>4700</v>
      </c>
      <c r="H57" s="13">
        <v>3500</v>
      </c>
      <c r="I57" s="13">
        <v>6000</v>
      </c>
      <c r="J57" s="13">
        <v>3900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11300</v>
      </c>
      <c r="F59" s="13">
        <v>10900</v>
      </c>
      <c r="G59" s="13">
        <v>8300</v>
      </c>
      <c r="H59" s="13">
        <v>8400</v>
      </c>
      <c r="I59" s="13">
        <v>8000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15000</v>
      </c>
      <c r="E60" s="13">
        <v>12900</v>
      </c>
      <c r="F60" s="13">
        <v>13800</v>
      </c>
      <c r="G60" s="13">
        <v>13000</v>
      </c>
      <c r="H60" s="13">
        <v>11900</v>
      </c>
      <c r="I60" s="13">
        <v>14000</v>
      </c>
      <c r="J60" s="13">
        <v>9200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6700</v>
      </c>
      <c r="F62" s="13">
        <v>6700</v>
      </c>
      <c r="G62" s="13">
        <v>5200</v>
      </c>
      <c r="H62" s="13">
        <v>5400</v>
      </c>
      <c r="I62" s="13">
        <v>3100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19600</v>
      </c>
      <c r="F66" s="13">
        <v>20500</v>
      </c>
      <c r="G66" s="13">
        <v>18200</v>
      </c>
      <c r="H66" s="13">
        <v>17200</v>
      </c>
      <c r="I66" s="13">
        <v>17100</v>
      </c>
      <c r="J66" s="13">
        <v>9400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-210400</v>
      </c>
      <c r="F72" s="13">
        <v>-185800</v>
      </c>
      <c r="G72" s="13">
        <v>-162200</v>
      </c>
      <c r="H72" s="13">
        <v>-140200</v>
      </c>
      <c r="I72" s="13">
        <v>-117600</v>
      </c>
      <c r="J72" s="13">
        <v>-94100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200100</v>
      </c>
      <c r="F76" s="13">
        <v>218200</v>
      </c>
      <c r="G76" s="13">
        <v>225700</v>
      </c>
      <c r="H76" s="13">
        <v>242400</v>
      </c>
      <c r="I76" s="13">
        <v>259500</v>
      </c>
      <c r="J76" s="13">
        <v>278200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-26500</v>
      </c>
      <c r="E81" s="13">
        <v>-24600</v>
      </c>
      <c r="F81" s="13">
        <v>-23600</v>
      </c>
      <c r="G81" s="13">
        <v>-22000</v>
      </c>
      <c r="H81" s="13">
        <v>-22600</v>
      </c>
      <c r="I81" s="13">
        <v>-23500</v>
      </c>
      <c r="J81" s="13">
        <v>-18200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-21600</v>
      </c>
      <c r="F89" s="13">
        <v>-9000</v>
      </c>
      <c r="G89" s="13">
        <v>-20000</v>
      </c>
      <c r="H89" s="13">
        <v>-15200</v>
      </c>
      <c r="I89" s="13">
        <v>-17500</v>
      </c>
      <c r="J89" s="13">
        <v>-13000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-2600</v>
      </c>
      <c r="G91" s="13">
        <v>-4000</v>
      </c>
      <c r="H91" s="13">
        <v>-3500</v>
      </c>
      <c r="I91" s="13">
        <v>-1100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55800</v>
      </c>
      <c r="E94" s="13">
        <v>12000</v>
      </c>
      <c r="F94" s="13">
        <v>-6700</v>
      </c>
      <c r="G94" s="13">
        <v>-26200</v>
      </c>
      <c r="H94" s="13">
        <v>-135400</v>
      </c>
      <c r="I94" s="13">
        <v>-1100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100</v>
      </c>
      <c r="F100" s="13">
        <v>10100</v>
      </c>
      <c r="G100" s="13">
        <v>-300</v>
      </c>
      <c r="H100" s="13">
        <v>200</v>
      </c>
      <c r="I100" s="13">
        <v>300</v>
      </c>
      <c r="J100" s="13">
        <v>300</v>
      </c>
      <c r="K100" s="13">
        <v>191500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104700</v>
      </c>
      <c r="E102" s="13">
        <v>-9500</v>
      </c>
      <c r="F102" s="13">
        <v>-5700</v>
      </c>
      <c r="G102" s="13">
        <v>-43800</v>
      </c>
      <c r="H102" s="13">
        <v>-153000</v>
      </c>
      <c r="I102" s="13">
        <v>-18300</v>
      </c>
      <c r="J102" s="13">
        <v>-13200</v>
      </c>
      <c r="K102" s="13">
        <v>182200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16100</v>
      </c>
      <c r="E8" s="13">
        <v>16200</v>
      </c>
      <c r="F8" s="13">
        <v>61600</v>
      </c>
      <c r="G8" s="13">
        <v>79900</v>
      </c>
      <c r="H8" s="13">
        <v>104300</v>
      </c>
      <c r="I8" s="13">
        <v>94900</v>
      </c>
      <c r="J8" s="13">
        <v>106600</v>
      </c>
      <c r="K8" s="13">
        <v>102600</v>
      </c>
    </row>
    <row r="9" spans="1:11" x14ac:dyDescent="0.2">
      <c r="C9" s="11" t="s">
        <v>22</v>
      </c>
      <c r="D9" s="13">
        <v>12100</v>
      </c>
      <c r="E9" s="13">
        <v>12800</v>
      </c>
      <c r="F9" s="13">
        <v>52900</v>
      </c>
      <c r="G9" s="13">
        <v>64000</v>
      </c>
      <c r="H9" s="13">
        <v>83700</v>
      </c>
      <c r="I9" s="13">
        <v>76400</v>
      </c>
      <c r="J9" s="13">
        <v>85600</v>
      </c>
      <c r="K9" s="13">
        <v>82300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8700</v>
      </c>
      <c r="G10" s="13">
        <v>15900</v>
      </c>
      <c r="H10" s="13">
        <v>20600</v>
      </c>
      <c r="I10" s="13">
        <v>18500</v>
      </c>
      <c r="J10" s="13">
        <v>21000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2100</v>
      </c>
      <c r="H15" s="13">
        <v>2100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22800</v>
      </c>
      <c r="F17" s="13">
        <v>68400</v>
      </c>
      <c r="G17" s="13">
        <v>82900</v>
      </c>
      <c r="H17" s="13">
        <v>105200</v>
      </c>
      <c r="I17" s="13">
        <v>99700</v>
      </c>
      <c r="J17" s="13">
        <v>111500</v>
      </c>
      <c r="K17" s="13">
        <v>106800</v>
      </c>
    </row>
    <row r="18" spans="3:11" x14ac:dyDescent="0.2">
      <c r="C18" s="11" t="s">
        <v>30</v>
      </c>
      <c r="D18" s="13">
        <v>-3500</v>
      </c>
      <c r="E18" s="13">
        <v>-6600</v>
      </c>
      <c r="F18" s="13">
        <v>-6800</v>
      </c>
      <c r="G18" s="13">
        <v>-3000</v>
      </c>
      <c r="H18" s="13">
        <v>-900</v>
      </c>
      <c r="I18" s="13">
        <v>-4800</v>
      </c>
      <c r="J18" s="13">
        <v>-4900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-4100</v>
      </c>
      <c r="F21" s="13">
        <v>-4500</v>
      </c>
      <c r="G21" s="13">
        <v>-900</v>
      </c>
      <c r="H21" s="13">
        <v>1200</v>
      </c>
      <c r="I21" s="13">
        <v>-2900</v>
      </c>
      <c r="J21" s="13">
        <v>-2900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-6500</v>
      </c>
      <c r="F23" s="13">
        <v>-6800</v>
      </c>
      <c r="G23" s="13">
        <v>-3000</v>
      </c>
      <c r="H23" s="13">
        <v>-900</v>
      </c>
      <c r="I23" s="13">
        <v>-4800</v>
      </c>
      <c r="J23" s="13">
        <v>-4900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3200</v>
      </c>
      <c r="H24" s="13">
        <v>0</v>
      </c>
      <c r="I24" s="13">
        <v>-900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-6500</v>
      </c>
      <c r="F26" s="13">
        <v>-6800</v>
      </c>
      <c r="G26" s="13">
        <v>-6300</v>
      </c>
      <c r="H26" s="13">
        <v>-900</v>
      </c>
      <c r="I26" s="13">
        <v>-4000</v>
      </c>
      <c r="J26" s="13">
        <v>-4600</v>
      </c>
      <c r="K26" s="13">
        <v>-3300</v>
      </c>
    </row>
    <row r="27" spans="3:11" x14ac:dyDescent="0.2">
      <c r="C27" s="11" t="s">
        <v>38</v>
      </c>
      <c r="D27" s="13">
        <v>-4000</v>
      </c>
      <c r="E27" s="13">
        <v>-6500</v>
      </c>
      <c r="F27" s="13">
        <v>-6800</v>
      </c>
      <c r="G27" s="13">
        <v>-6300</v>
      </c>
      <c r="H27" s="13">
        <v>-900</v>
      </c>
      <c r="I27" s="13">
        <v>-4000</v>
      </c>
      <c r="J27" s="13">
        <v>-4600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-6500</v>
      </c>
      <c r="F33" s="13">
        <v>-6800</v>
      </c>
      <c r="G33" s="13">
        <v>-6300</v>
      </c>
      <c r="H33" s="13">
        <v>-900</v>
      </c>
      <c r="I33" s="13">
        <v>-4000</v>
      </c>
      <c r="J33" s="13">
        <v>-4600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-6500</v>
      </c>
      <c r="F35" s="13">
        <v>-6800</v>
      </c>
      <c r="G35" s="13">
        <v>-6300</v>
      </c>
      <c r="H35" s="13">
        <v>-900</v>
      </c>
      <c r="I35" s="13">
        <v>-4000</v>
      </c>
      <c r="J35" s="13">
        <v>-4600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3800</v>
      </c>
      <c r="G41" s="13">
        <v>4200</v>
      </c>
      <c r="H41" s="13">
        <v>7300</v>
      </c>
      <c r="I41" s="13">
        <v>15800</v>
      </c>
      <c r="J41" s="13">
        <v>23200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2400</v>
      </c>
      <c r="H43" s="13">
        <v>2500</v>
      </c>
      <c r="I43" s="13">
        <v>3100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2500</v>
      </c>
      <c r="G44" s="13">
        <v>4700</v>
      </c>
      <c r="H44" s="13">
        <v>5400</v>
      </c>
      <c r="I44" s="13">
        <v>6000</v>
      </c>
      <c r="J44" s="13">
        <v>5800</v>
      </c>
      <c r="K44" s="13">
        <v>6400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3800</v>
      </c>
      <c r="G45" s="13">
        <v>6600</v>
      </c>
      <c r="H45" s="13">
        <v>6100</v>
      </c>
      <c r="I45" s="13">
        <v>5500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6700</v>
      </c>
      <c r="E46" s="13">
        <v>6800</v>
      </c>
      <c r="F46" s="13">
        <v>11400</v>
      </c>
      <c r="G46" s="13">
        <v>17900</v>
      </c>
      <c r="H46" s="13">
        <v>21300</v>
      </c>
      <c r="I46" s="13">
        <v>30400</v>
      </c>
      <c r="J46" s="13">
        <v>36000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13200</v>
      </c>
      <c r="F48" s="13">
        <v>14000</v>
      </c>
      <c r="G48" s="13">
        <v>14700</v>
      </c>
      <c r="H48" s="13">
        <v>15600</v>
      </c>
      <c r="I48" s="13">
        <v>15100</v>
      </c>
      <c r="J48" s="13">
        <v>13700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3500</v>
      </c>
      <c r="I52" s="13">
        <v>3500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20300</v>
      </c>
      <c r="F54" s="13">
        <v>25900</v>
      </c>
      <c r="G54" s="13">
        <v>33200</v>
      </c>
      <c r="H54" s="13">
        <v>40700</v>
      </c>
      <c r="I54" s="13">
        <v>49300</v>
      </c>
      <c r="J54" s="13">
        <v>52500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38100</v>
      </c>
      <c r="F57" s="13">
        <v>36400</v>
      </c>
      <c r="G57" s="13">
        <v>36200</v>
      </c>
      <c r="H57" s="13">
        <v>35500</v>
      </c>
      <c r="I57" s="13">
        <v>35600</v>
      </c>
      <c r="J57" s="13">
        <v>40600</v>
      </c>
      <c r="K57" s="13">
        <v>36800</v>
      </c>
    </row>
    <row r="58" spans="3:11" x14ac:dyDescent="0.2">
      <c r="C58" s="11" t="s">
        <v>66</v>
      </c>
      <c r="D58" s="13">
        <v>7500</v>
      </c>
      <c r="E58" s="13">
        <v>6100</v>
      </c>
      <c r="F58" s="13">
        <v>4200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8600</v>
      </c>
      <c r="F59" s="13">
        <v>12400</v>
      </c>
      <c r="G59" s="13">
        <v>18400</v>
      </c>
      <c r="H59" s="13">
        <v>21500</v>
      </c>
      <c r="I59" s="13">
        <v>29600</v>
      </c>
      <c r="J59" s="13">
        <v>25700</v>
      </c>
      <c r="K59" s="13">
        <v>28200</v>
      </c>
    </row>
    <row r="60" spans="3:11" x14ac:dyDescent="0.2">
      <c r="C60" s="11" t="s">
        <v>68</v>
      </c>
      <c r="D60" s="13">
        <v>54100</v>
      </c>
      <c r="E60" s="13">
        <v>52800</v>
      </c>
      <c r="F60" s="13">
        <v>53000</v>
      </c>
      <c r="G60" s="13">
        <v>54600</v>
      </c>
      <c r="H60" s="13">
        <v>56900</v>
      </c>
      <c r="I60" s="13">
        <v>65200</v>
      </c>
      <c r="J60" s="13">
        <v>66200</v>
      </c>
      <c r="K60" s="13">
        <v>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600</v>
      </c>
      <c r="H62" s="13">
        <v>700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53100</v>
      </c>
      <c r="F66" s="13">
        <v>53400</v>
      </c>
      <c r="G66" s="13">
        <v>55200</v>
      </c>
      <c r="H66" s="13">
        <v>57700</v>
      </c>
      <c r="I66" s="13">
        <v>65600</v>
      </c>
      <c r="J66" s="13">
        <v>66200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-45100</v>
      </c>
      <c r="F72" s="13">
        <v>-38600</v>
      </c>
      <c r="G72" s="13">
        <v>-31800</v>
      </c>
      <c r="H72" s="13">
        <v>-25500</v>
      </c>
      <c r="I72" s="13">
        <v>-24600</v>
      </c>
      <c r="J72" s="13">
        <v>-20700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-32900</v>
      </c>
      <c r="F76" s="13">
        <v>-27500</v>
      </c>
      <c r="G76" s="13">
        <v>-21900</v>
      </c>
      <c r="H76" s="13">
        <v>-17000</v>
      </c>
      <c r="I76" s="13">
        <v>-16400</v>
      </c>
      <c r="J76" s="13">
        <v>-13700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-6500</v>
      </c>
      <c r="F81" s="13">
        <v>-6800</v>
      </c>
      <c r="G81" s="13">
        <v>-6300</v>
      </c>
      <c r="H81" s="13">
        <v>-900</v>
      </c>
      <c r="I81" s="13">
        <v>-4000</v>
      </c>
      <c r="J81" s="13">
        <v>-4600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-3600</v>
      </c>
      <c r="F89" s="13">
        <v>-4100</v>
      </c>
      <c r="G89" s="13">
        <v>-2100</v>
      </c>
      <c r="H89" s="13">
        <v>-6700</v>
      </c>
      <c r="I89" s="13">
        <v>-5500</v>
      </c>
      <c r="J89" s="13">
        <v>1600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-1100</v>
      </c>
      <c r="G91" s="13">
        <v>-1100</v>
      </c>
      <c r="H91" s="13">
        <v>-1800</v>
      </c>
      <c r="I91" s="13">
        <v>-1900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-1100</v>
      </c>
      <c r="G94" s="13">
        <v>-1000</v>
      </c>
      <c r="H94" s="13">
        <v>-1800</v>
      </c>
      <c r="I94" s="13">
        <v>-1900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4800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-400</v>
      </c>
      <c r="G102" s="13">
        <v>-3100</v>
      </c>
      <c r="H102" s="13">
        <v>-8500</v>
      </c>
      <c r="I102" s="13">
        <v>-7400</v>
      </c>
      <c r="J102" s="13">
        <v>-300</v>
      </c>
      <c r="K102" s="13">
        <v>-3800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413800</v>
      </c>
      <c r="E8" s="13">
        <v>429700</v>
      </c>
      <c r="F8" s="13">
        <v>423000</v>
      </c>
      <c r="G8" s="13">
        <v>518000</v>
      </c>
      <c r="H8" s="13">
        <v>358700</v>
      </c>
      <c r="I8" s="13">
        <v>344300</v>
      </c>
      <c r="J8" s="13">
        <v>335000</v>
      </c>
      <c r="K8" s="13">
        <v>446900</v>
      </c>
    </row>
    <row r="9" spans="1:11" x14ac:dyDescent="0.2">
      <c r="C9" s="11" t="s">
        <v>22</v>
      </c>
      <c r="D9" s="13">
        <v>269300</v>
      </c>
      <c r="E9" s="13">
        <v>300900</v>
      </c>
      <c r="F9" s="13">
        <v>297800</v>
      </c>
      <c r="G9" s="13">
        <v>326400</v>
      </c>
      <c r="H9" s="13">
        <v>226300</v>
      </c>
      <c r="I9" s="13">
        <v>231700</v>
      </c>
      <c r="J9" s="13">
        <v>223000</v>
      </c>
      <c r="K9" s="13">
        <v>262200</v>
      </c>
    </row>
    <row r="10" spans="1:11" x14ac:dyDescent="0.2">
      <c r="C10" s="11" t="s">
        <v>23</v>
      </c>
      <c r="D10" s="13">
        <v>144500</v>
      </c>
      <c r="E10" s="13">
        <v>128800</v>
      </c>
      <c r="F10" s="13">
        <v>125200</v>
      </c>
      <c r="G10" s="13">
        <v>191600</v>
      </c>
      <c r="H10" s="13">
        <v>132400</v>
      </c>
      <c r="I10" s="13">
        <v>112600</v>
      </c>
      <c r="J10" s="13">
        <v>112000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47100</v>
      </c>
      <c r="E15" s="13">
        <v>45400</v>
      </c>
      <c r="F15" s="13">
        <v>44800</v>
      </c>
      <c r="G15" s="13">
        <v>46000</v>
      </c>
      <c r="H15" s="13">
        <v>34800</v>
      </c>
      <c r="I15" s="13">
        <v>44500</v>
      </c>
      <c r="J15" s="13">
        <v>44500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361600</v>
      </c>
      <c r="F17" s="13">
        <v>366200</v>
      </c>
      <c r="G17" s="13">
        <v>389800</v>
      </c>
      <c r="H17" s="13">
        <v>277200</v>
      </c>
      <c r="I17" s="13">
        <v>283600</v>
      </c>
      <c r="J17" s="13">
        <v>283100</v>
      </c>
      <c r="K17" s="13">
        <v>322800</v>
      </c>
    </row>
    <row r="18" spans="3:11" x14ac:dyDescent="0.2">
      <c r="C18" s="11" t="s">
        <v>30</v>
      </c>
      <c r="D18" s="13">
        <v>82300</v>
      </c>
      <c r="E18" s="13">
        <v>68100</v>
      </c>
      <c r="F18" s="13">
        <v>56800</v>
      </c>
      <c r="G18" s="13">
        <v>128200</v>
      </c>
      <c r="H18" s="13">
        <v>81500</v>
      </c>
      <c r="I18" s="13">
        <v>60700</v>
      </c>
      <c r="J18" s="13">
        <v>51900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24700</v>
      </c>
      <c r="F20" s="13">
        <v>20300</v>
      </c>
      <c r="G20" s="13">
        <v>20100</v>
      </c>
      <c r="H20" s="13">
        <v>16600</v>
      </c>
      <c r="I20" s="13">
        <v>16400</v>
      </c>
      <c r="J20" s="13">
        <v>9100</v>
      </c>
      <c r="K20" s="13">
        <v>15900</v>
      </c>
    </row>
    <row r="21" spans="3:11" x14ac:dyDescent="0.2">
      <c r="C21" s="11" t="s">
        <v>33</v>
      </c>
      <c r="D21" s="13">
        <v>158500</v>
      </c>
      <c r="E21" s="13">
        <v>139300</v>
      </c>
      <c r="F21" s="13">
        <v>123300</v>
      </c>
      <c r="G21" s="13">
        <v>194300</v>
      </c>
      <c r="H21" s="13">
        <v>134000</v>
      </c>
      <c r="I21" s="13">
        <v>122600</v>
      </c>
      <c r="J21" s="13">
        <v>106500</v>
      </c>
      <c r="K21" s="13">
        <v>185100</v>
      </c>
    </row>
    <row r="22" spans="3:11" x14ac:dyDescent="0.2">
      <c r="C22" s="11" t="s">
        <v>34</v>
      </c>
      <c r="D22" s="13">
        <v>33200</v>
      </c>
      <c r="E22" s="13">
        <v>29700</v>
      </c>
      <c r="F22" s="13">
        <v>26900</v>
      </c>
      <c r="G22" s="13">
        <v>26300</v>
      </c>
      <c r="H22" s="13">
        <v>25200</v>
      </c>
      <c r="I22" s="13">
        <v>24900</v>
      </c>
      <c r="J22" s="13">
        <v>24800</v>
      </c>
      <c r="K22" s="13">
        <v>24700</v>
      </c>
    </row>
    <row r="23" spans="3:11" x14ac:dyDescent="0.2">
      <c r="C23" s="11" t="s">
        <v>35</v>
      </c>
      <c r="D23" s="13">
        <v>77000</v>
      </c>
      <c r="E23" s="13">
        <v>63100</v>
      </c>
      <c r="F23" s="13">
        <v>50200</v>
      </c>
      <c r="G23" s="13">
        <v>122100</v>
      </c>
      <c r="H23" s="13">
        <v>72900</v>
      </c>
      <c r="I23" s="13">
        <v>52200</v>
      </c>
      <c r="J23" s="13">
        <v>36200</v>
      </c>
      <c r="K23" s="13">
        <v>115300</v>
      </c>
    </row>
    <row r="24" spans="3:11" x14ac:dyDescent="0.2">
      <c r="C24" s="11" t="s">
        <v>36</v>
      </c>
      <c r="D24" s="13">
        <v>8100</v>
      </c>
      <c r="E24" s="13">
        <v>7100</v>
      </c>
      <c r="F24" s="13">
        <v>8100</v>
      </c>
      <c r="G24" s="13">
        <v>15500</v>
      </c>
      <c r="H24" s="13">
        <v>8300</v>
      </c>
      <c r="I24" s="13">
        <v>6000</v>
      </c>
      <c r="J24" s="13">
        <v>3400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56000</v>
      </c>
      <c r="F26" s="13">
        <v>42200</v>
      </c>
      <c r="G26" s="13">
        <v>106600</v>
      </c>
      <c r="H26" s="13">
        <v>64600</v>
      </c>
      <c r="I26" s="13">
        <v>46200</v>
      </c>
      <c r="J26" s="13">
        <v>32800</v>
      </c>
      <c r="K26" s="13">
        <v>98000</v>
      </c>
    </row>
    <row r="27" spans="3:11" x14ac:dyDescent="0.2">
      <c r="C27" s="11" t="s">
        <v>38</v>
      </c>
      <c r="D27" s="13">
        <v>68600</v>
      </c>
      <c r="E27" s="13">
        <v>56100</v>
      </c>
      <c r="F27" s="13">
        <v>42100</v>
      </c>
      <c r="G27" s="13">
        <v>106400</v>
      </c>
      <c r="H27" s="13">
        <v>64300</v>
      </c>
      <c r="I27" s="13">
        <v>46300</v>
      </c>
      <c r="J27" s="13">
        <v>32800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-24700</v>
      </c>
      <c r="F32" s="13">
        <v>-20300</v>
      </c>
      <c r="G32" s="13">
        <v>-20100</v>
      </c>
      <c r="H32" s="13">
        <v>-16600</v>
      </c>
      <c r="I32" s="13">
        <v>-16400</v>
      </c>
      <c r="J32" s="13">
        <v>-9100</v>
      </c>
      <c r="K32" s="13">
        <v>-15900</v>
      </c>
    </row>
    <row r="33" spans="2:11" x14ac:dyDescent="0.2">
      <c r="C33" s="11" t="s">
        <v>44</v>
      </c>
      <c r="D33" s="13">
        <v>68600</v>
      </c>
      <c r="E33" s="13">
        <v>56100</v>
      </c>
      <c r="F33" s="13">
        <v>42100</v>
      </c>
      <c r="G33" s="13">
        <v>106400</v>
      </c>
      <c r="H33" s="13">
        <v>64300</v>
      </c>
      <c r="I33" s="13">
        <v>46300</v>
      </c>
      <c r="J33" s="13">
        <v>32800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56100</v>
      </c>
      <c r="F35" s="13">
        <v>42100</v>
      </c>
      <c r="G35" s="13">
        <v>106400</v>
      </c>
      <c r="H35" s="13">
        <v>64300</v>
      </c>
      <c r="I35" s="13">
        <v>46300</v>
      </c>
      <c r="J35" s="13">
        <v>32800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357800</v>
      </c>
      <c r="F41" s="13">
        <v>177600</v>
      </c>
      <c r="G41" s="13">
        <v>226200</v>
      </c>
      <c r="H41" s="13">
        <v>237900</v>
      </c>
      <c r="I41" s="13">
        <v>218600</v>
      </c>
      <c r="J41" s="13">
        <v>215200</v>
      </c>
      <c r="K41" s="13">
        <v>299700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</v>
      </c>
      <c r="E43" s="13">
        <v>173100</v>
      </c>
      <c r="F43" s="13">
        <v>179100</v>
      </c>
      <c r="G43" s="13">
        <v>151100</v>
      </c>
      <c r="H43" s="13">
        <v>103600</v>
      </c>
      <c r="I43" s="13">
        <v>104600</v>
      </c>
      <c r="J43" s="13">
        <v>108600</v>
      </c>
      <c r="K43" s="13">
        <v>129200</v>
      </c>
    </row>
    <row r="44" spans="2:11" x14ac:dyDescent="0.2">
      <c r="C44" s="11" t="s">
        <v>52</v>
      </c>
      <c r="D44" s="13">
        <v>137700</v>
      </c>
      <c r="E44" s="13">
        <v>120800</v>
      </c>
      <c r="F44" s="13">
        <v>107200</v>
      </c>
      <c r="G44" s="13">
        <v>91900</v>
      </c>
      <c r="H44" s="13">
        <v>94700</v>
      </c>
      <c r="I44" s="13">
        <v>100400</v>
      </c>
      <c r="J44" s="13">
        <v>95600</v>
      </c>
      <c r="K44" s="13">
        <v>103200</v>
      </c>
    </row>
    <row r="45" spans="2:11" x14ac:dyDescent="0.2">
      <c r="C45" s="11" t="s">
        <v>53</v>
      </c>
      <c r="D45" s="13">
        <v>292000</v>
      </c>
      <c r="E45" s="13">
        <v>339300</v>
      </c>
      <c r="F45" s="13">
        <v>229800</v>
      </c>
      <c r="G45" s="13">
        <v>190500</v>
      </c>
      <c r="H45" s="13">
        <v>232100</v>
      </c>
      <c r="I45" s="13">
        <v>188400</v>
      </c>
      <c r="J45" s="13">
        <v>176500</v>
      </c>
      <c r="K45" s="13">
        <v>146100</v>
      </c>
    </row>
    <row r="46" spans="2:11" x14ac:dyDescent="0.2">
      <c r="C46" s="11" t="s">
        <v>54</v>
      </c>
      <c r="D46" s="13">
        <v>733600</v>
      </c>
      <c r="E46" s="13">
        <v>990900</v>
      </c>
      <c r="F46" s="13">
        <v>693700</v>
      </c>
      <c r="G46" s="13">
        <v>659700</v>
      </c>
      <c r="H46" s="13">
        <v>693300</v>
      </c>
      <c r="I46" s="13">
        <v>611900</v>
      </c>
      <c r="J46" s="13">
        <v>595900</v>
      </c>
      <c r="K46" s="13">
        <v>678200</v>
      </c>
    </row>
    <row r="47" spans="2:11" x14ac:dyDescent="0.2">
      <c r="C47" s="11" t="s">
        <v>55</v>
      </c>
      <c r="D47" s="13">
        <v>126800</v>
      </c>
      <c r="E47" s="13">
        <v>121000</v>
      </c>
      <c r="F47" s="13">
        <v>121400</v>
      </c>
      <c r="G47" s="13">
        <v>110600</v>
      </c>
      <c r="H47" s="13">
        <v>114000</v>
      </c>
      <c r="I47" s="13">
        <v>117800</v>
      </c>
      <c r="J47" s="13">
        <v>123800</v>
      </c>
      <c r="K47" s="13">
        <v>122900</v>
      </c>
    </row>
    <row r="48" spans="2:11" x14ac:dyDescent="0.2">
      <c r="C48" s="11" t="s">
        <v>56</v>
      </c>
      <c r="D48" s="13">
        <v>5456100</v>
      </c>
      <c r="E48" s="13">
        <v>5289000</v>
      </c>
      <c r="F48" s="13">
        <v>5173000</v>
      </c>
      <c r="G48" s="13">
        <v>5077500</v>
      </c>
      <c r="H48" s="13">
        <v>5014500</v>
      </c>
      <c r="I48" s="13">
        <v>4986100</v>
      </c>
      <c r="J48" s="13">
        <v>4901800</v>
      </c>
      <c r="K48" s="13">
        <v>4820400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1522500</v>
      </c>
      <c r="E52" s="13">
        <v>1477900</v>
      </c>
      <c r="F52" s="13">
        <v>1555300</v>
      </c>
      <c r="G52" s="13">
        <v>1676200</v>
      </c>
      <c r="H52" s="13">
        <v>1630300</v>
      </c>
      <c r="I52" s="13">
        <v>1568800</v>
      </c>
      <c r="J52" s="13">
        <v>1589000</v>
      </c>
      <c r="K52" s="13">
        <v>1632600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7839100</v>
      </c>
      <c r="E54" s="13">
        <v>7878900</v>
      </c>
      <c r="F54" s="13">
        <v>7543300</v>
      </c>
      <c r="G54" s="13">
        <v>7523900</v>
      </c>
      <c r="H54" s="13">
        <v>7452100</v>
      </c>
      <c r="I54" s="13">
        <v>7284600</v>
      </c>
      <c r="J54" s="13">
        <v>7210500</v>
      </c>
      <c r="K54" s="13">
        <v>7254100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201800</v>
      </c>
      <c r="F57" s="13">
        <v>292700</v>
      </c>
      <c r="G57" s="13">
        <v>184800</v>
      </c>
      <c r="H57" s="13">
        <v>152600</v>
      </c>
      <c r="I57" s="13">
        <v>121000</v>
      </c>
      <c r="J57" s="13">
        <v>146000</v>
      </c>
      <c r="K57" s="13">
        <v>126600</v>
      </c>
    </row>
    <row r="58" spans="3:11" x14ac:dyDescent="0.2">
      <c r="C58" s="11" t="s">
        <v>66</v>
      </c>
      <c r="D58" s="13" t="s">
        <v>92</v>
      </c>
      <c r="E58" s="13">
        <v>125000</v>
      </c>
      <c r="F58" s="13" t="s">
        <v>92</v>
      </c>
      <c r="G58" s="13">
        <v>79400</v>
      </c>
      <c r="H58" s="13">
        <v>75000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244700</v>
      </c>
      <c r="E59" s="13">
        <v>205700</v>
      </c>
      <c r="F59" s="13">
        <v>255800</v>
      </c>
      <c r="G59" s="13">
        <v>211200</v>
      </c>
      <c r="H59" s="13">
        <v>221400</v>
      </c>
      <c r="I59" s="13">
        <v>206500</v>
      </c>
      <c r="J59" s="13">
        <v>179600</v>
      </c>
      <c r="K59" s="13">
        <v>216200</v>
      </c>
    </row>
    <row r="60" spans="3:11" x14ac:dyDescent="0.2">
      <c r="C60" s="11" t="s">
        <v>68</v>
      </c>
      <c r="D60" s="13">
        <v>468300</v>
      </c>
      <c r="E60" s="13">
        <v>532600</v>
      </c>
      <c r="F60" s="13">
        <v>548600</v>
      </c>
      <c r="G60" s="13">
        <v>475400</v>
      </c>
      <c r="H60" s="13">
        <v>449000</v>
      </c>
      <c r="I60" s="13">
        <v>327600</v>
      </c>
      <c r="J60" s="13">
        <v>325600</v>
      </c>
      <c r="K60" s="13">
        <v>342800</v>
      </c>
    </row>
    <row r="61" spans="3:11" x14ac:dyDescent="0.2">
      <c r="C61" s="11" t="s">
        <v>69</v>
      </c>
      <c r="D61" s="13">
        <v>2482400</v>
      </c>
      <c r="E61" s="13">
        <v>2483100</v>
      </c>
      <c r="F61" s="13">
        <v>2194100</v>
      </c>
      <c r="G61" s="13">
        <v>2071400</v>
      </c>
      <c r="H61" s="13">
        <v>2075700</v>
      </c>
      <c r="I61" s="13">
        <v>2050600</v>
      </c>
      <c r="J61" s="13">
        <v>2000600</v>
      </c>
      <c r="K61" s="13">
        <v>2000600</v>
      </c>
    </row>
    <row r="62" spans="3:11" x14ac:dyDescent="0.2">
      <c r="C62" s="11" t="s">
        <v>70</v>
      </c>
      <c r="D62" s="13">
        <v>2027000</v>
      </c>
      <c r="E62" s="13">
        <v>2032900</v>
      </c>
      <c r="F62" s="13">
        <v>1985900</v>
      </c>
      <c r="G62" s="13">
        <v>2191600</v>
      </c>
      <c r="H62" s="13">
        <v>2213600</v>
      </c>
      <c r="I62" s="13">
        <v>2222100</v>
      </c>
      <c r="J62" s="13">
        <v>2209000</v>
      </c>
      <c r="K62" s="13">
        <v>2233300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4985300</v>
      </c>
      <c r="E66" s="13">
        <v>5055800</v>
      </c>
      <c r="F66" s="13">
        <v>4736000</v>
      </c>
      <c r="G66" s="13">
        <v>4745600</v>
      </c>
      <c r="H66" s="13">
        <v>4745300</v>
      </c>
      <c r="I66" s="13">
        <v>4607000</v>
      </c>
      <c r="J66" s="13">
        <v>4542100</v>
      </c>
      <c r="K66" s="13">
        <v>4583400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1982100</v>
      </c>
      <c r="E72" s="13">
        <v>1953700</v>
      </c>
      <c r="F72" s="13">
        <v>1938000</v>
      </c>
      <c r="G72" s="13">
        <v>1936100</v>
      </c>
      <c r="H72" s="13">
        <v>1867800</v>
      </c>
      <c r="I72" s="13">
        <v>1841600</v>
      </c>
      <c r="J72" s="13">
        <v>1833600</v>
      </c>
      <c r="K72" s="13">
        <v>1838800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2853800</v>
      </c>
      <c r="E76" s="13">
        <v>2823100</v>
      </c>
      <c r="F76" s="13">
        <v>2807200</v>
      </c>
      <c r="G76" s="13">
        <v>2778300</v>
      </c>
      <c r="H76" s="13">
        <v>2706800</v>
      </c>
      <c r="I76" s="13">
        <v>2677500</v>
      </c>
      <c r="J76" s="13">
        <v>2668400</v>
      </c>
      <c r="K76" s="13">
        <v>2670600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68600</v>
      </c>
      <c r="E81" s="13">
        <v>56100</v>
      </c>
      <c r="F81" s="13">
        <v>42100</v>
      </c>
      <c r="G81" s="13">
        <v>106400</v>
      </c>
      <c r="H81" s="13">
        <v>64300</v>
      </c>
      <c r="I81" s="13">
        <v>46300</v>
      </c>
      <c r="J81" s="13">
        <v>32800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46400</v>
      </c>
      <c r="F83" s="13">
        <v>46200</v>
      </c>
      <c r="G83" s="13">
        <v>46000</v>
      </c>
      <c r="H83" s="13">
        <v>35900</v>
      </c>
      <c r="I83" s="13">
        <v>45500</v>
      </c>
      <c r="J83" s="13">
        <v>45500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-90400</v>
      </c>
      <c r="F89" s="13">
        <v>82300</v>
      </c>
      <c r="G89" s="13">
        <v>113000</v>
      </c>
      <c r="H89" s="13">
        <v>63000</v>
      </c>
      <c r="I89" s="13">
        <v>93000</v>
      </c>
      <c r="J89" s="13">
        <v>59900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-155800</v>
      </c>
      <c r="E91" s="13">
        <v>-118400</v>
      </c>
      <c r="F91" s="13">
        <v>-127300</v>
      </c>
      <c r="G91" s="13">
        <v>-111200</v>
      </c>
      <c r="H91" s="13">
        <v>-91600</v>
      </c>
      <c r="I91" s="13">
        <v>-102500</v>
      </c>
      <c r="J91" s="13">
        <v>-103100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-109200</v>
      </c>
      <c r="F94" s="13">
        <v>-133900</v>
      </c>
      <c r="G94" s="13">
        <v>-86500</v>
      </c>
      <c r="H94" s="13">
        <v>-105600</v>
      </c>
      <c r="I94" s="13">
        <v>-98300</v>
      </c>
      <c r="J94" s="13">
        <v>-106000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-40500</v>
      </c>
      <c r="F96" s="13">
        <v>-40000</v>
      </c>
      <c r="G96" s="13">
        <v>-38000</v>
      </c>
      <c r="H96" s="13">
        <v>-38000</v>
      </c>
      <c r="I96" s="13">
        <v>-38400</v>
      </c>
      <c r="J96" s="13">
        <v>-37900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379800</v>
      </c>
      <c r="F100" s="13">
        <v>2900</v>
      </c>
      <c r="G100" s="13">
        <v>-38200</v>
      </c>
      <c r="H100" s="13">
        <v>62000</v>
      </c>
      <c r="I100" s="13">
        <v>8600</v>
      </c>
      <c r="J100" s="13">
        <v>-38300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-223000</v>
      </c>
      <c r="E102" s="13">
        <v>180200</v>
      </c>
      <c r="F102" s="13">
        <v>-48700</v>
      </c>
      <c r="G102" s="13">
        <v>-11700</v>
      </c>
      <c r="H102" s="13">
        <v>19300</v>
      </c>
      <c r="I102" s="13">
        <v>3300</v>
      </c>
      <c r="J102" s="13">
        <v>-84400</v>
      </c>
      <c r="K102" s="13">
        <v>39700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1300</v>
      </c>
      <c r="H8" s="13">
        <v>700</v>
      </c>
      <c r="I8" s="13">
        <v>2800</v>
      </c>
      <c r="J8" s="13">
        <v>2100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500</v>
      </c>
      <c r="H9" s="13">
        <v>300</v>
      </c>
      <c r="I9" s="13">
        <v>700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800</v>
      </c>
      <c r="H10" s="13">
        <v>400</v>
      </c>
      <c r="I10" s="13">
        <v>2100</v>
      </c>
      <c r="J10" s="13">
        <v>1800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800</v>
      </c>
      <c r="H12" s="13">
        <v>600</v>
      </c>
      <c r="I12" s="13">
        <v>500</v>
      </c>
      <c r="J12" s="13">
        <v>1400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4600</v>
      </c>
      <c r="G17" s="13">
        <v>4800</v>
      </c>
      <c r="H17" s="13">
        <v>3700</v>
      </c>
      <c r="I17" s="13">
        <v>4500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-4100</v>
      </c>
      <c r="G18" s="13">
        <v>-3500</v>
      </c>
      <c r="H18" s="13">
        <v>-3000</v>
      </c>
      <c r="I18" s="13">
        <v>-1700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-2300</v>
      </c>
      <c r="F21" s="13">
        <v>-3800</v>
      </c>
      <c r="G21" s="13">
        <v>-3200</v>
      </c>
      <c r="H21" s="13">
        <v>-2700</v>
      </c>
      <c r="I21" s="13">
        <v>-1500</v>
      </c>
      <c r="J21" s="13">
        <v>-1900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-4000</v>
      </c>
      <c r="G23" s="13">
        <v>-3400</v>
      </c>
      <c r="H23" s="13">
        <v>-2900</v>
      </c>
      <c r="I23" s="13">
        <v>-1700</v>
      </c>
      <c r="J23" s="13">
        <v>-2000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-4000</v>
      </c>
      <c r="G26" s="13">
        <v>-3400</v>
      </c>
      <c r="H26" s="13">
        <v>-2900</v>
      </c>
      <c r="I26" s="13">
        <v>-1700</v>
      </c>
      <c r="J26" s="13">
        <v>-2000</v>
      </c>
      <c r="K26" s="13">
        <v>-3000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-4000</v>
      </c>
      <c r="G27" s="13">
        <v>-3400</v>
      </c>
      <c r="H27" s="13">
        <v>-2900</v>
      </c>
      <c r="I27" s="13">
        <v>-1700</v>
      </c>
      <c r="J27" s="13">
        <v>-2000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-4000</v>
      </c>
      <c r="G33" s="13">
        <v>-3400</v>
      </c>
      <c r="H33" s="13">
        <v>-2900</v>
      </c>
      <c r="I33" s="13">
        <v>-1700</v>
      </c>
      <c r="J33" s="13">
        <v>-2000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-4000</v>
      </c>
      <c r="G35" s="13">
        <v>-3400</v>
      </c>
      <c r="H35" s="13">
        <v>-2900</v>
      </c>
      <c r="I35" s="13">
        <v>-1700</v>
      </c>
      <c r="J35" s="13">
        <v>-2000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800</v>
      </c>
      <c r="F41" s="13">
        <v>1300</v>
      </c>
      <c r="G41" s="13">
        <v>2900</v>
      </c>
      <c r="H41" s="13">
        <v>2800</v>
      </c>
      <c r="I41" s="13">
        <v>5800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1300</v>
      </c>
      <c r="G43" s="13">
        <v>1500</v>
      </c>
      <c r="H43" s="13">
        <v>900</v>
      </c>
      <c r="I43" s="13">
        <v>1200</v>
      </c>
      <c r="J43" s="13">
        <v>1400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500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1800</v>
      </c>
      <c r="F46" s="13">
        <v>2900</v>
      </c>
      <c r="G46" s="13">
        <v>4800</v>
      </c>
      <c r="H46" s="13">
        <v>4300</v>
      </c>
      <c r="I46" s="13">
        <v>8100</v>
      </c>
      <c r="J46" s="13">
        <v>5800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600</v>
      </c>
      <c r="G48" s="13">
        <v>300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2800</v>
      </c>
      <c r="H49" s="13">
        <v>2800</v>
      </c>
      <c r="I49" s="13">
        <v>2700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5200</v>
      </c>
      <c r="F54" s="13">
        <v>6400</v>
      </c>
      <c r="G54" s="13">
        <v>8100</v>
      </c>
      <c r="H54" s="13">
        <v>7600</v>
      </c>
      <c r="I54" s="13">
        <v>11100</v>
      </c>
      <c r="J54" s="13">
        <v>8700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900</v>
      </c>
      <c r="G57" s="13">
        <v>300</v>
      </c>
      <c r="H57" s="13">
        <v>400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4500</v>
      </c>
      <c r="F59" s="13">
        <v>3400</v>
      </c>
      <c r="G59" s="13">
        <v>2700</v>
      </c>
      <c r="H59" s="13">
        <v>800</v>
      </c>
      <c r="I59" s="13">
        <v>1800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4600</v>
      </c>
      <c r="E60" s="13">
        <v>5900</v>
      </c>
      <c r="F60" s="13">
        <v>4400</v>
      </c>
      <c r="G60" s="13">
        <v>3100</v>
      </c>
      <c r="H60" s="13">
        <v>1400</v>
      </c>
      <c r="I60" s="13">
        <v>2500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800</v>
      </c>
      <c r="H61" s="13">
        <v>900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400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7300</v>
      </c>
      <c r="F66" s="13">
        <v>5900</v>
      </c>
      <c r="G66" s="13">
        <v>4500</v>
      </c>
      <c r="H66" s="13">
        <v>2800</v>
      </c>
      <c r="I66" s="13">
        <v>3800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-41800</v>
      </c>
      <c r="F72" s="13">
        <v>-39300</v>
      </c>
      <c r="G72" s="13">
        <v>-35300</v>
      </c>
      <c r="H72" s="13">
        <v>-31800</v>
      </c>
      <c r="I72" s="13">
        <v>-28900</v>
      </c>
      <c r="J72" s="13">
        <v>-27200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-2100</v>
      </c>
      <c r="F76" s="13">
        <v>500</v>
      </c>
      <c r="G76" s="13">
        <v>3600</v>
      </c>
      <c r="H76" s="13">
        <v>4800</v>
      </c>
      <c r="I76" s="13">
        <v>7300</v>
      </c>
      <c r="J76" s="13">
        <v>4900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-4000</v>
      </c>
      <c r="G81" s="13">
        <v>-3400</v>
      </c>
      <c r="H81" s="13">
        <v>-2900</v>
      </c>
      <c r="I81" s="13">
        <v>-1700</v>
      </c>
      <c r="J81" s="13">
        <v>-2000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-200</v>
      </c>
      <c r="F89" s="13">
        <v>-1500</v>
      </c>
      <c r="G89" s="13">
        <v>-1000</v>
      </c>
      <c r="H89" s="13">
        <v>-2700</v>
      </c>
      <c r="I89" s="13">
        <v>-1100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-100</v>
      </c>
      <c r="F100" s="13">
        <v>0</v>
      </c>
      <c r="G100" s="13">
        <v>1400</v>
      </c>
      <c r="H100" s="13">
        <v>0</v>
      </c>
      <c r="I100" s="13">
        <v>3700</v>
      </c>
      <c r="J100" s="13">
        <v>4800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-500</v>
      </c>
      <c r="F102" s="13">
        <v>-1700</v>
      </c>
      <c r="G102" s="13">
        <v>100</v>
      </c>
      <c r="H102" s="13">
        <v>-3000</v>
      </c>
      <c r="I102" s="13">
        <v>2400</v>
      </c>
      <c r="J102" s="13">
        <v>3300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101600</v>
      </c>
      <c r="E8" s="13">
        <v>202400</v>
      </c>
      <c r="F8" s="13">
        <v>117100</v>
      </c>
      <c r="G8" s="13">
        <v>114800</v>
      </c>
      <c r="H8" s="13">
        <v>124700</v>
      </c>
      <c r="I8" s="13">
        <v>101300</v>
      </c>
      <c r="J8" s="13">
        <v>111800</v>
      </c>
      <c r="K8" s="13">
        <v>143500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49400</v>
      </c>
      <c r="F12" s="13">
        <v>128700</v>
      </c>
      <c r="G12" s="13">
        <v>21800</v>
      </c>
      <c r="H12" s="13">
        <v>17100</v>
      </c>
      <c r="I12" s="13">
        <v>17600</v>
      </c>
      <c r="J12" s="13">
        <v>22400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13900</v>
      </c>
      <c r="I14" s="13">
        <v>500</v>
      </c>
      <c r="J14" s="13">
        <v>7600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83100</v>
      </c>
      <c r="F17" s="13">
        <v>78500</v>
      </c>
      <c r="G17" s="13">
        <v>82900</v>
      </c>
      <c r="H17" s="13">
        <v>85900</v>
      </c>
      <c r="I17" s="13">
        <v>71100</v>
      </c>
      <c r="J17" s="13">
        <v>86200</v>
      </c>
      <c r="K17" s="13">
        <v>106700</v>
      </c>
    </row>
    <row r="18" spans="3:11" x14ac:dyDescent="0.2">
      <c r="C18" s="11" t="s">
        <v>30</v>
      </c>
      <c r="D18" s="13">
        <v>23400</v>
      </c>
      <c r="E18" s="13">
        <v>119300</v>
      </c>
      <c r="F18" s="13">
        <v>38600</v>
      </c>
      <c r="G18" s="13">
        <v>31900</v>
      </c>
      <c r="H18" s="13">
        <v>38800</v>
      </c>
      <c r="I18" s="13">
        <v>30200</v>
      </c>
      <c r="J18" s="13">
        <v>25600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13200</v>
      </c>
      <c r="F20" s="13">
        <v>11600</v>
      </c>
      <c r="G20" s="13">
        <v>900</v>
      </c>
      <c r="H20" s="13">
        <v>-3900</v>
      </c>
      <c r="I20" s="13">
        <v>-1000</v>
      </c>
      <c r="J20" s="13">
        <v>9400</v>
      </c>
      <c r="K20" s="13">
        <v>-1500</v>
      </c>
    </row>
    <row r="21" spans="3:11" x14ac:dyDescent="0.2">
      <c r="C21" s="11" t="s">
        <v>33</v>
      </c>
      <c r="D21" s="13">
        <v>57400</v>
      </c>
      <c r="E21" s="13">
        <v>152000</v>
      </c>
      <c r="F21" s="13">
        <v>69700</v>
      </c>
      <c r="G21" s="13">
        <v>51500</v>
      </c>
      <c r="H21" s="13">
        <v>56000</v>
      </c>
      <c r="I21" s="13">
        <v>48500</v>
      </c>
      <c r="J21" s="13">
        <v>54200</v>
      </c>
      <c r="K21" s="13">
        <v>54700</v>
      </c>
    </row>
    <row r="22" spans="3:11" x14ac:dyDescent="0.2">
      <c r="C22" s="11" t="s">
        <v>34</v>
      </c>
      <c r="D22" s="13">
        <v>12100</v>
      </c>
      <c r="E22" s="13">
        <v>12100</v>
      </c>
      <c r="F22" s="13">
        <v>10100</v>
      </c>
      <c r="G22" s="13">
        <v>7700</v>
      </c>
      <c r="H22" s="13">
        <v>6300</v>
      </c>
      <c r="I22" s="13">
        <v>5500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25600</v>
      </c>
      <c r="E23" s="13">
        <v>120400</v>
      </c>
      <c r="F23" s="13">
        <v>40200</v>
      </c>
      <c r="G23" s="13">
        <v>25100</v>
      </c>
      <c r="H23" s="13">
        <v>28600</v>
      </c>
      <c r="I23" s="13">
        <v>23700</v>
      </c>
      <c r="J23" s="13">
        <v>29100</v>
      </c>
      <c r="K23" s="13">
        <v>29500</v>
      </c>
    </row>
    <row r="24" spans="3:11" x14ac:dyDescent="0.2">
      <c r="C24" s="11" t="s">
        <v>36</v>
      </c>
      <c r="D24" s="13">
        <v>4300</v>
      </c>
      <c r="E24" s="13">
        <v>16800</v>
      </c>
      <c r="F24" s="13">
        <v>8200</v>
      </c>
      <c r="G24" s="13">
        <v>3300</v>
      </c>
      <c r="H24" s="13">
        <v>8000</v>
      </c>
      <c r="I24" s="13">
        <v>6000</v>
      </c>
      <c r="J24" s="13">
        <v>9300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103500</v>
      </c>
      <c r="F26" s="13">
        <v>32000</v>
      </c>
      <c r="G26" s="13">
        <v>21800</v>
      </c>
      <c r="H26" s="13">
        <v>20600</v>
      </c>
      <c r="I26" s="13">
        <v>17700</v>
      </c>
      <c r="J26" s="13">
        <v>19800</v>
      </c>
      <c r="K26" s="13">
        <v>25200</v>
      </c>
    </row>
    <row r="27" spans="3:11" x14ac:dyDescent="0.2">
      <c r="C27" s="11" t="s">
        <v>38</v>
      </c>
      <c r="D27" s="13">
        <v>21800</v>
      </c>
      <c r="E27" s="13">
        <v>105300</v>
      </c>
      <c r="F27" s="13">
        <v>32400</v>
      </c>
      <c r="G27" s="13">
        <v>22200</v>
      </c>
      <c r="H27" s="13">
        <v>21100</v>
      </c>
      <c r="I27" s="13">
        <v>18000</v>
      </c>
      <c r="J27" s="13">
        <v>21900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-13200</v>
      </c>
      <c r="F32" s="13">
        <v>-11600</v>
      </c>
      <c r="G32" s="13">
        <v>-900</v>
      </c>
      <c r="H32" s="13">
        <v>3900</v>
      </c>
      <c r="I32" s="13">
        <v>1000</v>
      </c>
      <c r="J32" s="13">
        <v>-9400</v>
      </c>
      <c r="K32" s="13">
        <v>1500</v>
      </c>
    </row>
    <row r="33" spans="2:11" x14ac:dyDescent="0.2">
      <c r="C33" s="11" t="s">
        <v>44</v>
      </c>
      <c r="D33" s="13">
        <v>21800</v>
      </c>
      <c r="E33" s="13">
        <v>105300</v>
      </c>
      <c r="F33" s="13">
        <v>32400</v>
      </c>
      <c r="G33" s="13">
        <v>22200</v>
      </c>
      <c r="H33" s="13">
        <v>21100</v>
      </c>
      <c r="I33" s="13">
        <v>18000</v>
      </c>
      <c r="J33" s="13">
        <v>21900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105300</v>
      </c>
      <c r="F35" s="13">
        <v>32400</v>
      </c>
      <c r="G35" s="13">
        <v>22200</v>
      </c>
      <c r="H35" s="13">
        <v>21100</v>
      </c>
      <c r="I35" s="13">
        <v>18000</v>
      </c>
      <c r="J35" s="13">
        <v>21900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430600</v>
      </c>
      <c r="F41" s="13">
        <v>693500</v>
      </c>
      <c r="G41" s="13">
        <v>539700</v>
      </c>
      <c r="H41" s="13">
        <v>833500</v>
      </c>
      <c r="I41" s="13">
        <v>783000</v>
      </c>
      <c r="J41" s="13">
        <v>706300</v>
      </c>
      <c r="K41" s="13">
        <v>467600</v>
      </c>
    </row>
    <row r="42" spans="2:11" x14ac:dyDescent="0.2">
      <c r="C42" s="11" t="s">
        <v>50</v>
      </c>
      <c r="D42" s="13">
        <v>563100</v>
      </c>
      <c r="E42" s="13">
        <v>520100</v>
      </c>
      <c r="F42" s="13">
        <v>508300</v>
      </c>
      <c r="G42" s="13">
        <v>323800</v>
      </c>
      <c r="H42" s="13">
        <v>67100</v>
      </c>
      <c r="I42" s="13">
        <v>116200</v>
      </c>
      <c r="J42" s="13">
        <v>235300</v>
      </c>
      <c r="K42" s="13">
        <v>433200</v>
      </c>
    </row>
    <row r="43" spans="2:11" x14ac:dyDescent="0.2">
      <c r="C43" s="11" t="s">
        <v>51</v>
      </c>
      <c r="D43" s="13">
        <v>316600</v>
      </c>
      <c r="E43" s="13">
        <v>210900</v>
      </c>
      <c r="F43" s="13">
        <v>117300</v>
      </c>
      <c r="G43" s="13">
        <v>467100</v>
      </c>
      <c r="H43" s="13">
        <v>112000</v>
      </c>
      <c r="I43" s="13">
        <v>78900</v>
      </c>
      <c r="J43" s="13">
        <v>88200</v>
      </c>
      <c r="K43" s="13">
        <v>194400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34800</v>
      </c>
      <c r="F45" s="13">
        <v>25600</v>
      </c>
      <c r="G45" s="13">
        <v>21900</v>
      </c>
      <c r="H45" s="13">
        <v>23200</v>
      </c>
      <c r="I45" s="13">
        <v>23100</v>
      </c>
      <c r="J45" s="13">
        <v>20400</v>
      </c>
      <c r="K45" s="13">
        <v>27600</v>
      </c>
    </row>
    <row r="46" spans="2:11" x14ac:dyDescent="0.2">
      <c r="C46" s="11" t="s">
        <v>54</v>
      </c>
      <c r="D46" s="13">
        <v>1192100</v>
      </c>
      <c r="E46" s="13">
        <v>1196400</v>
      </c>
      <c r="F46" s="13">
        <v>1344700</v>
      </c>
      <c r="G46" s="13">
        <v>1352500</v>
      </c>
      <c r="H46" s="13">
        <v>1035800</v>
      </c>
      <c r="I46" s="13">
        <v>1001200</v>
      </c>
      <c r="J46" s="13">
        <v>1050300</v>
      </c>
      <c r="K46" s="13">
        <v>1122800</v>
      </c>
    </row>
    <row r="47" spans="2:11" x14ac:dyDescent="0.2">
      <c r="C47" s="11" t="s">
        <v>55</v>
      </c>
      <c r="D47" s="13">
        <v>83000</v>
      </c>
      <c r="E47" s="13">
        <v>51700</v>
      </c>
      <c r="F47" s="13">
        <v>49000</v>
      </c>
      <c r="G47" s="13">
        <v>47500</v>
      </c>
      <c r="H47" s="13">
        <v>47300</v>
      </c>
      <c r="I47" s="13">
        <v>53500</v>
      </c>
      <c r="J47" s="13">
        <v>51300</v>
      </c>
      <c r="K47" s="13">
        <v>44500</v>
      </c>
    </row>
    <row r="48" spans="2:11" x14ac:dyDescent="0.2">
      <c r="C48" s="11" t="s">
        <v>56</v>
      </c>
      <c r="D48" s="13">
        <v>28600</v>
      </c>
      <c r="E48" s="13">
        <v>28900</v>
      </c>
      <c r="F48" s="13">
        <v>29400</v>
      </c>
      <c r="G48" s="13">
        <v>30500</v>
      </c>
      <c r="H48" s="13">
        <v>26000</v>
      </c>
      <c r="I48" s="13">
        <v>29300</v>
      </c>
      <c r="J48" s="13">
        <v>31200</v>
      </c>
      <c r="K48" s="13">
        <v>33100</v>
      </c>
    </row>
    <row r="49" spans="3:11" x14ac:dyDescent="0.2">
      <c r="C49" s="11" t="s">
        <v>57</v>
      </c>
      <c r="D49" s="13">
        <v>359400</v>
      </c>
      <c r="E49" s="13">
        <v>366600</v>
      </c>
      <c r="F49" s="13">
        <v>376400</v>
      </c>
      <c r="G49" s="13">
        <v>386100</v>
      </c>
      <c r="H49" s="13">
        <v>394100</v>
      </c>
      <c r="I49" s="13">
        <v>404700</v>
      </c>
      <c r="J49" s="13">
        <v>386000</v>
      </c>
      <c r="K49" s="13">
        <v>394300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105000</v>
      </c>
      <c r="F52" s="13">
        <v>100700</v>
      </c>
      <c r="G52" s="13">
        <v>111700</v>
      </c>
      <c r="H52" s="13">
        <v>114300</v>
      </c>
      <c r="I52" s="13">
        <v>107300</v>
      </c>
      <c r="J52" s="13">
        <v>109300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1760200</v>
      </c>
      <c r="E54" s="13">
        <v>1748600</v>
      </c>
      <c r="F54" s="13">
        <v>1900100</v>
      </c>
      <c r="G54" s="13">
        <v>1928200</v>
      </c>
      <c r="H54" s="13">
        <v>1617500</v>
      </c>
      <c r="I54" s="13">
        <v>1596000</v>
      </c>
      <c r="J54" s="13">
        <v>1628200</v>
      </c>
      <c r="K54" s="13">
        <v>1700600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8500</v>
      </c>
      <c r="F57" s="13">
        <v>10000</v>
      </c>
      <c r="G57" s="13">
        <v>7400</v>
      </c>
      <c r="H57" s="13">
        <v>9200</v>
      </c>
      <c r="I57" s="13">
        <v>6000</v>
      </c>
      <c r="J57" s="13">
        <v>7200</v>
      </c>
      <c r="K57" s="13">
        <v>9600</v>
      </c>
    </row>
    <row r="58" spans="3:11" x14ac:dyDescent="0.2">
      <c r="C58" s="11" t="s">
        <v>66</v>
      </c>
      <c r="D58" s="13">
        <v>125600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312600</v>
      </c>
      <c r="E59" s="13">
        <v>245900</v>
      </c>
      <c r="F59" s="13">
        <v>261300</v>
      </c>
      <c r="G59" s="13">
        <v>283000</v>
      </c>
      <c r="H59" s="13">
        <v>223700</v>
      </c>
      <c r="I59" s="13">
        <v>302600</v>
      </c>
      <c r="J59" s="13">
        <v>364400</v>
      </c>
      <c r="K59" s="13">
        <v>408500</v>
      </c>
    </row>
    <row r="60" spans="3:11" x14ac:dyDescent="0.2">
      <c r="C60" s="11" t="s">
        <v>68</v>
      </c>
      <c r="D60" s="13">
        <v>446500</v>
      </c>
      <c r="E60" s="13">
        <v>254400</v>
      </c>
      <c r="F60" s="13">
        <v>271300</v>
      </c>
      <c r="G60" s="13">
        <v>290500</v>
      </c>
      <c r="H60" s="13">
        <v>233000</v>
      </c>
      <c r="I60" s="13">
        <v>308600</v>
      </c>
      <c r="J60" s="13">
        <v>371600</v>
      </c>
      <c r="K60" s="13">
        <v>418000</v>
      </c>
    </row>
    <row r="61" spans="3:11" x14ac:dyDescent="0.2">
      <c r="C61" s="11" t="s">
        <v>69</v>
      </c>
      <c r="D61" s="13">
        <v>483900</v>
      </c>
      <c r="E61" s="13">
        <v>607900</v>
      </c>
      <c r="F61" s="13">
        <v>607100</v>
      </c>
      <c r="G61" s="13">
        <v>605900</v>
      </c>
      <c r="H61" s="13">
        <v>604200</v>
      </c>
      <c r="I61" s="13">
        <v>424100</v>
      </c>
      <c r="J61" s="13">
        <v>422700</v>
      </c>
      <c r="K61" s="13">
        <v>421400</v>
      </c>
    </row>
    <row r="62" spans="3:11" x14ac:dyDescent="0.2">
      <c r="C62" s="11" t="s">
        <v>70</v>
      </c>
      <c r="D62" s="13">
        <v>229400</v>
      </c>
      <c r="E62" s="13">
        <v>261000</v>
      </c>
      <c r="F62" s="13">
        <v>291200</v>
      </c>
      <c r="G62" s="13">
        <v>330100</v>
      </c>
      <c r="H62" s="13">
        <v>95100</v>
      </c>
      <c r="I62" s="13">
        <v>102600</v>
      </c>
      <c r="J62" s="13">
        <v>80900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1165000</v>
      </c>
      <c r="E66" s="13">
        <v>1128900</v>
      </c>
      <c r="F66" s="13">
        <v>1175200</v>
      </c>
      <c r="G66" s="13">
        <v>1232400</v>
      </c>
      <c r="H66" s="13">
        <v>938700</v>
      </c>
      <c r="I66" s="13">
        <v>842300</v>
      </c>
      <c r="J66" s="13">
        <v>882900</v>
      </c>
      <c r="K66" s="13">
        <v>976300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1396400</v>
      </c>
      <c r="E72" s="13">
        <v>1384200</v>
      </c>
      <c r="F72" s="13">
        <v>1492000</v>
      </c>
      <c r="G72" s="13">
        <v>1470300</v>
      </c>
      <c r="H72" s="13">
        <v>1458700</v>
      </c>
      <c r="I72" s="13">
        <v>1448100</v>
      </c>
      <c r="J72" s="13">
        <v>1441100</v>
      </c>
      <c r="K72" s="13">
        <v>1364400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595200</v>
      </c>
      <c r="E76" s="13">
        <v>619700</v>
      </c>
      <c r="F76" s="13">
        <v>724900</v>
      </c>
      <c r="G76" s="13">
        <v>695800</v>
      </c>
      <c r="H76" s="13">
        <v>678800</v>
      </c>
      <c r="I76" s="13">
        <v>753700</v>
      </c>
      <c r="J76" s="13">
        <v>745200</v>
      </c>
      <c r="K76" s="13">
        <v>724300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21800</v>
      </c>
      <c r="E81" s="13">
        <v>105300</v>
      </c>
      <c r="F81" s="13">
        <v>32400</v>
      </c>
      <c r="G81" s="13">
        <v>22200</v>
      </c>
      <c r="H81" s="13">
        <v>21100</v>
      </c>
      <c r="I81" s="13">
        <v>18000</v>
      </c>
      <c r="J81" s="13">
        <v>21900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19400</v>
      </c>
      <c r="G83" s="13">
        <v>18700</v>
      </c>
      <c r="H83" s="13">
        <v>21200</v>
      </c>
      <c r="I83" s="13">
        <v>19300</v>
      </c>
      <c r="J83" s="13">
        <v>19200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-45400</v>
      </c>
      <c r="E89" s="13">
        <v>-27900</v>
      </c>
      <c r="F89" s="13">
        <v>356500</v>
      </c>
      <c r="G89" s="13">
        <v>-18700</v>
      </c>
      <c r="H89" s="13">
        <v>-33800</v>
      </c>
      <c r="I89" s="13">
        <v>-18000</v>
      </c>
      <c r="J89" s="13">
        <v>71200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-8500</v>
      </c>
      <c r="F91" s="13">
        <v>-11600</v>
      </c>
      <c r="G91" s="13">
        <v>-9100</v>
      </c>
      <c r="H91" s="13">
        <v>-11900</v>
      </c>
      <c r="I91" s="13">
        <v>-10200</v>
      </c>
      <c r="J91" s="13">
        <v>-8300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-14500</v>
      </c>
      <c r="F94" s="13">
        <v>-191500</v>
      </c>
      <c r="G94" s="13">
        <v>-265900</v>
      </c>
      <c r="H94" s="13">
        <v>35100</v>
      </c>
      <c r="I94" s="13">
        <v>107600</v>
      </c>
      <c r="J94" s="13">
        <v>192200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-10400</v>
      </c>
      <c r="F96" s="13">
        <v>-10400</v>
      </c>
      <c r="G96" s="13">
        <v>-10400</v>
      </c>
      <c r="H96" s="13">
        <v>-10800</v>
      </c>
      <c r="I96" s="13">
        <v>-10700</v>
      </c>
      <c r="J96" s="13">
        <v>-10700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-218100</v>
      </c>
      <c r="F100" s="13">
        <v>-10800</v>
      </c>
      <c r="G100" s="13">
        <v>-11600</v>
      </c>
      <c r="H100" s="13">
        <v>54000</v>
      </c>
      <c r="I100" s="13">
        <v>-13000</v>
      </c>
      <c r="J100" s="13">
        <v>-20200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-151800</v>
      </c>
      <c r="E102" s="13">
        <v>-260500</v>
      </c>
      <c r="F102" s="13">
        <v>154200</v>
      </c>
      <c r="G102" s="13">
        <v>-296200</v>
      </c>
      <c r="H102" s="13">
        <v>55400</v>
      </c>
      <c r="I102" s="13">
        <v>76600</v>
      </c>
      <c r="J102" s="13">
        <v>243200</v>
      </c>
      <c r="K102" s="13">
        <v>58000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5700</v>
      </c>
      <c r="F8" s="13">
        <v>17100</v>
      </c>
      <c r="G8" s="13">
        <v>24300</v>
      </c>
      <c r="H8" s="13">
        <v>9400</v>
      </c>
      <c r="I8" s="13">
        <v>2200</v>
      </c>
      <c r="J8" s="13">
        <v>26200</v>
      </c>
      <c r="K8" s="13">
        <v>26600</v>
      </c>
    </row>
    <row r="9" spans="1:11" x14ac:dyDescent="0.2">
      <c r="C9" s="11" t="s">
        <v>22</v>
      </c>
      <c r="D9" s="13">
        <v>7500</v>
      </c>
      <c r="E9" s="13">
        <v>5800</v>
      </c>
      <c r="F9" s="13">
        <v>18700</v>
      </c>
      <c r="G9" s="13">
        <v>24900</v>
      </c>
      <c r="H9" s="13">
        <v>9900</v>
      </c>
      <c r="I9" s="13">
        <v>3100</v>
      </c>
      <c r="J9" s="13">
        <v>27700</v>
      </c>
      <c r="K9" s="13">
        <v>22600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-1600</v>
      </c>
      <c r="G10" s="13">
        <v>-600</v>
      </c>
      <c r="H10" s="13">
        <v>-500</v>
      </c>
      <c r="I10" s="13">
        <v>-900</v>
      </c>
      <c r="J10" s="13">
        <v>-1500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4600</v>
      </c>
      <c r="F12" s="13">
        <v>1300</v>
      </c>
      <c r="G12" s="13">
        <v>800</v>
      </c>
      <c r="H12" s="13">
        <v>700</v>
      </c>
      <c r="I12" s="13">
        <v>1000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33900</v>
      </c>
      <c r="F14" s="13">
        <v>130500</v>
      </c>
      <c r="G14" s="13">
        <v>400</v>
      </c>
      <c r="H14" s="13">
        <v>400</v>
      </c>
      <c r="I14" s="13">
        <v>1300</v>
      </c>
      <c r="J14" s="13">
        <v>149200</v>
      </c>
      <c r="K14" s="13">
        <v>15900</v>
      </c>
    </row>
    <row r="15" spans="1:11" x14ac:dyDescent="0.2">
      <c r="C15" s="11" t="s">
        <v>28</v>
      </c>
      <c r="D15" s="13">
        <v>5700</v>
      </c>
      <c r="E15" s="13">
        <v>4200</v>
      </c>
      <c r="F15" s="13">
        <v>1900</v>
      </c>
      <c r="G15" s="13">
        <v>2300</v>
      </c>
      <c r="H15" s="13">
        <v>1800</v>
      </c>
      <c r="I15" s="13">
        <v>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78900</v>
      </c>
      <c r="F17" s="13">
        <v>187600</v>
      </c>
      <c r="G17" s="13">
        <v>66200</v>
      </c>
      <c r="H17" s="13">
        <v>46500</v>
      </c>
      <c r="I17" s="13">
        <v>36000</v>
      </c>
      <c r="J17" s="13">
        <v>210700</v>
      </c>
      <c r="K17" s="13">
        <v>78200</v>
      </c>
    </row>
    <row r="18" spans="3:11" x14ac:dyDescent="0.2">
      <c r="C18" s="11" t="s">
        <v>30</v>
      </c>
      <c r="D18" s="13">
        <v>-35200</v>
      </c>
      <c r="E18" s="13">
        <v>-73200</v>
      </c>
      <c r="F18" s="13">
        <v>-170500</v>
      </c>
      <c r="G18" s="13">
        <v>-41900</v>
      </c>
      <c r="H18" s="13">
        <v>-37100</v>
      </c>
      <c r="I18" s="13">
        <v>-33800</v>
      </c>
      <c r="J18" s="13">
        <v>-184500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2900</v>
      </c>
      <c r="G20" s="13">
        <v>3500</v>
      </c>
      <c r="H20" s="13">
        <v>1200</v>
      </c>
      <c r="I20" s="13">
        <v>11900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-28200</v>
      </c>
      <c r="E21" s="13">
        <v>-67200</v>
      </c>
      <c r="F21" s="13">
        <v>-165200</v>
      </c>
      <c r="G21" s="13">
        <v>-36100</v>
      </c>
      <c r="H21" s="13">
        <v>-33500</v>
      </c>
      <c r="I21" s="13">
        <v>-20600</v>
      </c>
      <c r="J21" s="13">
        <v>-180900</v>
      </c>
      <c r="K21" s="13">
        <v>-49400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1400</v>
      </c>
      <c r="G22" s="13">
        <v>500</v>
      </c>
      <c r="H22" s="13">
        <v>500</v>
      </c>
      <c r="I22" s="13">
        <v>600</v>
      </c>
      <c r="J22" s="13">
        <v>1300</v>
      </c>
      <c r="K22" s="13">
        <v>300</v>
      </c>
    </row>
    <row r="23" spans="3:11" x14ac:dyDescent="0.2">
      <c r="C23" s="11" t="s">
        <v>35</v>
      </c>
      <c r="D23" s="13">
        <v>-34800</v>
      </c>
      <c r="E23" s="13">
        <v>-73400</v>
      </c>
      <c r="F23" s="13">
        <v>-169000</v>
      </c>
      <c r="G23" s="13">
        <v>-38800</v>
      </c>
      <c r="H23" s="13">
        <v>-36300</v>
      </c>
      <c r="I23" s="13">
        <v>-22500</v>
      </c>
      <c r="J23" s="13">
        <v>-183700</v>
      </c>
      <c r="K23" s="13">
        <v>-51500</v>
      </c>
    </row>
    <row r="24" spans="3:11" x14ac:dyDescent="0.2">
      <c r="C24" s="11" t="s">
        <v>36</v>
      </c>
      <c r="D24" s="13">
        <v>-500</v>
      </c>
      <c r="E24" s="13">
        <v>-2900</v>
      </c>
      <c r="F24" s="13">
        <v>-6800</v>
      </c>
      <c r="G24" s="13">
        <v>-400</v>
      </c>
      <c r="H24" s="13">
        <v>-100</v>
      </c>
      <c r="I24" s="13">
        <v>-200</v>
      </c>
      <c r="J24" s="13">
        <v>-2100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-70500</v>
      </c>
      <c r="F26" s="13">
        <v>-162200</v>
      </c>
      <c r="G26" s="13">
        <v>-38400</v>
      </c>
      <c r="H26" s="13">
        <v>-36200</v>
      </c>
      <c r="I26" s="13">
        <v>-22300</v>
      </c>
      <c r="J26" s="13">
        <v>-181600</v>
      </c>
      <c r="K26" s="13">
        <v>-50600</v>
      </c>
    </row>
    <row r="27" spans="3:11" x14ac:dyDescent="0.2">
      <c r="C27" s="11" t="s">
        <v>38</v>
      </c>
      <c r="D27" s="13">
        <v>-32700</v>
      </c>
      <c r="E27" s="13">
        <v>-68900</v>
      </c>
      <c r="F27" s="13">
        <v>-157000</v>
      </c>
      <c r="G27" s="13">
        <v>-37400</v>
      </c>
      <c r="H27" s="13">
        <v>-35300</v>
      </c>
      <c r="I27" s="13">
        <v>-23000</v>
      </c>
      <c r="J27" s="13">
        <v>-191500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-15400</v>
      </c>
      <c r="F29" s="13" t="s">
        <v>92</v>
      </c>
      <c r="G29" s="13" t="s">
        <v>92</v>
      </c>
      <c r="H29" s="13">
        <v>-2500</v>
      </c>
      <c r="I29" s="13">
        <v>-5500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-2900</v>
      </c>
      <c r="G32" s="13">
        <v>-3500</v>
      </c>
      <c r="H32" s="13">
        <v>-1200</v>
      </c>
      <c r="I32" s="13">
        <v>-11900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-35500</v>
      </c>
      <c r="E33" s="13">
        <v>-84300</v>
      </c>
      <c r="F33" s="13">
        <v>-157000</v>
      </c>
      <c r="G33" s="13">
        <v>-37400</v>
      </c>
      <c r="H33" s="13">
        <v>-37800</v>
      </c>
      <c r="I33" s="13">
        <v>-28500</v>
      </c>
      <c r="J33" s="13">
        <v>-191500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-84300</v>
      </c>
      <c r="F35" s="13">
        <v>-157000</v>
      </c>
      <c r="G35" s="13">
        <v>-37400</v>
      </c>
      <c r="H35" s="13">
        <v>-37800</v>
      </c>
      <c r="I35" s="13">
        <v>-28500</v>
      </c>
      <c r="J35" s="13">
        <v>-191500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18900</v>
      </c>
      <c r="F41" s="13">
        <v>21900</v>
      </c>
      <c r="G41" s="13">
        <v>25200</v>
      </c>
      <c r="H41" s="13">
        <v>85500</v>
      </c>
      <c r="I41" s="13">
        <v>170800</v>
      </c>
      <c r="J41" s="13">
        <v>269900</v>
      </c>
      <c r="K41" s="13">
        <v>256900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3300</v>
      </c>
      <c r="I42" s="13">
        <v>3900</v>
      </c>
      <c r="J42" s="13" t="s">
        <v>92</v>
      </c>
      <c r="K42" s="13">
        <v>58400</v>
      </c>
    </row>
    <row r="43" spans="2:11" x14ac:dyDescent="0.2">
      <c r="C43" s="11" t="s">
        <v>51</v>
      </c>
      <c r="D43" s="13">
        <v>7100</v>
      </c>
      <c r="E43" s="13">
        <v>8600</v>
      </c>
      <c r="F43" s="13">
        <v>42000</v>
      </c>
      <c r="G43" s="13">
        <v>94600</v>
      </c>
      <c r="H43" s="13">
        <v>80900</v>
      </c>
      <c r="I43" s="13">
        <v>62500</v>
      </c>
      <c r="J43" s="13">
        <v>62000</v>
      </c>
      <c r="K43" s="13">
        <v>5000</v>
      </c>
    </row>
    <row r="44" spans="2:11" x14ac:dyDescent="0.2">
      <c r="C44" s="11" t="s">
        <v>52</v>
      </c>
      <c r="D44" s="13">
        <v>22900</v>
      </c>
      <c r="E44" s="13">
        <v>27400</v>
      </c>
      <c r="F44" s="13">
        <v>28200</v>
      </c>
      <c r="G44" s="13">
        <v>29500</v>
      </c>
      <c r="H44" s="13">
        <v>23800</v>
      </c>
      <c r="I44" s="13">
        <v>21900</v>
      </c>
      <c r="J44" s="13">
        <v>6200</v>
      </c>
      <c r="K44" s="13">
        <v>3800</v>
      </c>
    </row>
    <row r="45" spans="2:11" x14ac:dyDescent="0.2">
      <c r="C45" s="11" t="s">
        <v>53</v>
      </c>
      <c r="D45" s="13">
        <v>27900</v>
      </c>
      <c r="E45" s="13">
        <v>20700</v>
      </c>
      <c r="F45" s="13">
        <v>21900</v>
      </c>
      <c r="G45" s="13">
        <v>20700</v>
      </c>
      <c r="H45" s="13">
        <v>28300</v>
      </c>
      <c r="I45" s="13">
        <v>30800</v>
      </c>
      <c r="J45" s="13">
        <v>24500</v>
      </c>
      <c r="K45" s="13">
        <v>32100</v>
      </c>
    </row>
    <row r="46" spans="2:11" x14ac:dyDescent="0.2">
      <c r="C46" s="11" t="s">
        <v>54</v>
      </c>
      <c r="D46" s="13">
        <v>60800</v>
      </c>
      <c r="E46" s="13">
        <v>75500</v>
      </c>
      <c r="F46" s="13">
        <v>114000</v>
      </c>
      <c r="G46" s="13">
        <v>170000</v>
      </c>
      <c r="H46" s="13">
        <v>221800</v>
      </c>
      <c r="I46" s="13">
        <v>289800</v>
      </c>
      <c r="J46" s="13">
        <v>362500</v>
      </c>
      <c r="K46" s="13">
        <v>356300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10300</v>
      </c>
      <c r="G47" s="13">
        <v>23300</v>
      </c>
      <c r="H47" s="13">
        <v>25500</v>
      </c>
      <c r="I47" s="13">
        <v>23100</v>
      </c>
      <c r="J47" s="13">
        <v>35600</v>
      </c>
      <c r="K47" s="13">
        <v>35500</v>
      </c>
    </row>
    <row r="48" spans="2:11" x14ac:dyDescent="0.2">
      <c r="C48" s="11" t="s">
        <v>56</v>
      </c>
      <c r="D48" s="13">
        <v>25700</v>
      </c>
      <c r="E48" s="13">
        <v>31000</v>
      </c>
      <c r="F48" s="13">
        <v>26600</v>
      </c>
      <c r="G48" s="13">
        <v>28400</v>
      </c>
      <c r="H48" s="13">
        <v>26100</v>
      </c>
      <c r="I48" s="13">
        <v>24400</v>
      </c>
      <c r="J48" s="13">
        <v>15700</v>
      </c>
      <c r="K48" s="13">
        <v>10400</v>
      </c>
    </row>
    <row r="49" spans="3:11" x14ac:dyDescent="0.2">
      <c r="C49" s="11" t="s">
        <v>57</v>
      </c>
      <c r="D49" s="13">
        <v>201900</v>
      </c>
      <c r="E49" s="13">
        <v>207500</v>
      </c>
      <c r="F49" s="13">
        <v>90500</v>
      </c>
      <c r="G49" s="13">
        <v>147400</v>
      </c>
      <c r="H49" s="13">
        <v>156500</v>
      </c>
      <c r="I49" s="13">
        <v>165300</v>
      </c>
      <c r="J49" s="13">
        <v>58700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3000</v>
      </c>
      <c r="F52" s="13">
        <v>1300</v>
      </c>
      <c r="G52" s="13">
        <v>1200</v>
      </c>
      <c r="H52" s="13">
        <v>1300</v>
      </c>
      <c r="I52" s="13">
        <v>1500</v>
      </c>
      <c r="J52" s="13">
        <v>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</v>
      </c>
      <c r="E54" s="13">
        <v>317000</v>
      </c>
      <c r="F54" s="13">
        <v>242800</v>
      </c>
      <c r="G54" s="13">
        <v>370300</v>
      </c>
      <c r="H54" s="13">
        <v>431200</v>
      </c>
      <c r="I54" s="13">
        <v>504200</v>
      </c>
      <c r="J54" s="13">
        <v>473400</v>
      </c>
      <c r="K54" s="13">
        <v>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57600</v>
      </c>
      <c r="F57" s="13">
        <v>29700</v>
      </c>
      <c r="G57" s="13">
        <v>22800</v>
      </c>
      <c r="H57" s="13">
        <v>16300</v>
      </c>
      <c r="I57" s="13">
        <v>16200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15300</v>
      </c>
      <c r="E58" s="13">
        <v>9900</v>
      </c>
      <c r="F58" s="13">
        <v>13600</v>
      </c>
      <c r="G58" s="13">
        <v>12000</v>
      </c>
      <c r="H58" s="13">
        <v>37000</v>
      </c>
      <c r="I58" s="13">
        <v>62300</v>
      </c>
      <c r="J58" s="13">
        <v>58100</v>
      </c>
      <c r="K58" s="13">
        <v>400</v>
      </c>
    </row>
    <row r="59" spans="3:11" x14ac:dyDescent="0.2">
      <c r="C59" s="11" t="s">
        <v>67</v>
      </c>
      <c r="D59" s="13">
        <v>46400</v>
      </c>
      <c r="E59" s="13">
        <v>60700</v>
      </c>
      <c r="F59" s="13">
        <v>33600</v>
      </c>
      <c r="G59" s="13">
        <v>27200</v>
      </c>
      <c r="H59" s="13">
        <v>32200</v>
      </c>
      <c r="I59" s="13">
        <v>32500</v>
      </c>
      <c r="J59" s="13">
        <v>26300</v>
      </c>
      <c r="K59" s="13">
        <v>37300</v>
      </c>
    </row>
    <row r="60" spans="3:11" x14ac:dyDescent="0.2">
      <c r="C60" s="11" t="s">
        <v>68</v>
      </c>
      <c r="D60" s="13">
        <v>119500</v>
      </c>
      <c r="E60" s="13">
        <v>128100</v>
      </c>
      <c r="F60" s="13">
        <v>76900</v>
      </c>
      <c r="G60" s="13">
        <v>62000</v>
      </c>
      <c r="H60" s="13">
        <v>85500</v>
      </c>
      <c r="I60" s="13">
        <v>111000</v>
      </c>
      <c r="J60" s="13">
        <v>91100</v>
      </c>
      <c r="K60" s="13">
        <v>44700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3100</v>
      </c>
      <c r="G61" s="13">
        <v>2800</v>
      </c>
      <c r="H61" s="13">
        <v>1700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80800</v>
      </c>
      <c r="E62" s="13">
        <v>82200</v>
      </c>
      <c r="F62" s="13">
        <v>16200</v>
      </c>
      <c r="G62" s="13">
        <v>21700</v>
      </c>
      <c r="H62" s="13">
        <v>23300</v>
      </c>
      <c r="I62" s="13">
        <v>25300</v>
      </c>
      <c r="J62" s="13">
        <v>15700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</v>
      </c>
      <c r="E66" s="13">
        <v>215300</v>
      </c>
      <c r="F66" s="13">
        <v>100600</v>
      </c>
      <c r="G66" s="13">
        <v>106300</v>
      </c>
      <c r="H66" s="13">
        <v>133500</v>
      </c>
      <c r="I66" s="13">
        <v>164700</v>
      </c>
      <c r="J66" s="13">
        <v>109100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11400</v>
      </c>
      <c r="E70" s="13">
        <v>14900</v>
      </c>
      <c r="F70" s="13">
        <v>10100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-986600</v>
      </c>
      <c r="E72" s="13">
        <v>-951100</v>
      </c>
      <c r="F72" s="13">
        <v>-866500</v>
      </c>
      <c r="G72" s="13">
        <v>-709500</v>
      </c>
      <c r="H72" s="13">
        <v>-672000</v>
      </c>
      <c r="I72" s="13">
        <v>-634300</v>
      </c>
      <c r="J72" s="13">
        <v>-605800</v>
      </c>
      <c r="K72" s="13">
        <v>-411400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86700</v>
      </c>
      <c r="F76" s="13">
        <v>132100</v>
      </c>
      <c r="G76" s="13">
        <v>262800</v>
      </c>
      <c r="H76" s="13">
        <v>296500</v>
      </c>
      <c r="I76" s="13">
        <v>338200</v>
      </c>
      <c r="J76" s="13">
        <v>363000</v>
      </c>
      <c r="K76" s="13">
        <v>527600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-35500</v>
      </c>
      <c r="E81" s="13">
        <v>-84300</v>
      </c>
      <c r="F81" s="13">
        <v>-157000</v>
      </c>
      <c r="G81" s="13">
        <v>-37400</v>
      </c>
      <c r="H81" s="13">
        <v>-37800</v>
      </c>
      <c r="I81" s="13">
        <v>-28500</v>
      </c>
      <c r="J81" s="13">
        <v>-191500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2400</v>
      </c>
      <c r="G83" s="13">
        <v>2300</v>
      </c>
      <c r="H83" s="13">
        <v>2300</v>
      </c>
      <c r="I83" s="13">
        <v>1300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-21300</v>
      </c>
      <c r="F89" s="13">
        <v>-20700</v>
      </c>
      <c r="G89" s="13">
        <v>-26900</v>
      </c>
      <c r="H89" s="13">
        <v>-40400</v>
      </c>
      <c r="I89" s="13">
        <v>-41900</v>
      </c>
      <c r="J89" s="13">
        <v>-33300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-3700</v>
      </c>
      <c r="H91" s="13">
        <v>-2600</v>
      </c>
      <c r="I91" s="13">
        <v>-1200</v>
      </c>
      <c r="J91" s="13">
        <v>-4900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-2200</v>
      </c>
      <c r="F94" s="13">
        <v>-3900</v>
      </c>
      <c r="G94" s="13">
        <v>-14500</v>
      </c>
      <c r="H94" s="13">
        <v>-19200</v>
      </c>
      <c r="I94" s="13">
        <v>-57200</v>
      </c>
      <c r="J94" s="13">
        <v>-28300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20300</v>
      </c>
      <c r="F100" s="13">
        <v>21800</v>
      </c>
      <c r="G100" s="13">
        <v>-18400</v>
      </c>
      <c r="H100" s="13">
        <v>-24200</v>
      </c>
      <c r="I100" s="13">
        <v>-200</v>
      </c>
      <c r="J100" s="13">
        <v>74000</v>
      </c>
      <c r="K100" s="13">
        <v>-57800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-400</v>
      </c>
      <c r="G101" s="13">
        <v>-500</v>
      </c>
      <c r="H101" s="13">
        <v>-1500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-7100</v>
      </c>
      <c r="E102" s="13">
        <v>-3000</v>
      </c>
      <c r="F102" s="13">
        <v>-3300</v>
      </c>
      <c r="G102" s="13">
        <v>-60300</v>
      </c>
      <c r="H102" s="13">
        <v>-85200</v>
      </c>
      <c r="I102" s="13">
        <v>-99100</v>
      </c>
      <c r="J102" s="13">
        <v>12900</v>
      </c>
      <c r="K102" s="13">
        <v>-138700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4700</v>
      </c>
      <c r="E8" s="13">
        <v>4300</v>
      </c>
      <c r="F8" s="13">
        <v>4600</v>
      </c>
      <c r="G8" s="13">
        <v>4000</v>
      </c>
      <c r="H8" s="13">
        <v>4000</v>
      </c>
      <c r="I8" s="13">
        <v>3400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400</v>
      </c>
      <c r="H9" s="13">
        <v>400</v>
      </c>
      <c r="I9" s="13">
        <v>300</v>
      </c>
      <c r="J9" s="13">
        <v>300</v>
      </c>
      <c r="K9" s="13">
        <v>1500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4400</v>
      </c>
      <c r="G10" s="13">
        <v>3600</v>
      </c>
      <c r="H10" s="13">
        <v>3600</v>
      </c>
      <c r="I10" s="13">
        <v>3100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1500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5000</v>
      </c>
      <c r="G17" s="13">
        <v>4700</v>
      </c>
      <c r="H17" s="13">
        <v>5100</v>
      </c>
      <c r="I17" s="13">
        <v>4900</v>
      </c>
      <c r="J17" s="13">
        <v>4900</v>
      </c>
      <c r="K17" s="13">
        <v>5900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-400</v>
      </c>
      <c r="G18" s="13">
        <v>-700</v>
      </c>
      <c r="H18" s="13">
        <v>-1100</v>
      </c>
      <c r="I18" s="13">
        <v>-1500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-400</v>
      </c>
      <c r="G21" s="13">
        <v>-700</v>
      </c>
      <c r="H21" s="13">
        <v>-1000</v>
      </c>
      <c r="I21" s="13">
        <v>-1400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-400</v>
      </c>
      <c r="G23" s="13">
        <v>-700</v>
      </c>
      <c r="H23" s="13">
        <v>-1100</v>
      </c>
      <c r="I23" s="13">
        <v>-1500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-600</v>
      </c>
      <c r="G26" s="13">
        <v>-700</v>
      </c>
      <c r="H26" s="13">
        <v>-1100</v>
      </c>
      <c r="I26" s="13">
        <v>-1500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-600</v>
      </c>
      <c r="G27" s="13">
        <v>-700</v>
      </c>
      <c r="H27" s="13">
        <v>-1100</v>
      </c>
      <c r="I27" s="13">
        <v>-1500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-600</v>
      </c>
      <c r="G33" s="13">
        <v>-700</v>
      </c>
      <c r="H33" s="13">
        <v>-1100</v>
      </c>
      <c r="I33" s="13">
        <v>-1500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-600</v>
      </c>
      <c r="G35" s="13">
        <v>-700</v>
      </c>
      <c r="H35" s="13">
        <v>-1100</v>
      </c>
      <c r="I35" s="13">
        <v>-1500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5200</v>
      </c>
      <c r="G41" s="13">
        <v>11800</v>
      </c>
      <c r="H41" s="13">
        <v>12000</v>
      </c>
      <c r="I41" s="13">
        <v>11100</v>
      </c>
      <c r="J41" s="13">
        <v>13700</v>
      </c>
      <c r="K41" s="13">
        <v>13300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3500</v>
      </c>
      <c r="F43" s="13">
        <v>2600</v>
      </c>
      <c r="G43" s="13">
        <v>2600</v>
      </c>
      <c r="H43" s="13">
        <v>2500</v>
      </c>
      <c r="I43" s="13">
        <v>2300</v>
      </c>
      <c r="J43" s="13">
        <v>2200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500</v>
      </c>
      <c r="H45" s="13">
        <v>500</v>
      </c>
      <c r="I45" s="13">
        <v>700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12600</v>
      </c>
      <c r="E46" s="13">
        <v>14500</v>
      </c>
      <c r="F46" s="13">
        <v>13300</v>
      </c>
      <c r="G46" s="13">
        <v>14900</v>
      </c>
      <c r="H46" s="13">
        <v>15000</v>
      </c>
      <c r="I46" s="13">
        <v>14200</v>
      </c>
      <c r="J46" s="13">
        <v>16500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8400</v>
      </c>
      <c r="G49" s="13">
        <v>8400</v>
      </c>
      <c r="H49" s="13">
        <v>8400</v>
      </c>
      <c r="I49" s="13">
        <v>8500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23600</v>
      </c>
      <c r="F54" s="13">
        <v>22500</v>
      </c>
      <c r="G54" s="13">
        <v>24100</v>
      </c>
      <c r="H54" s="13">
        <v>24200</v>
      </c>
      <c r="I54" s="13">
        <v>23500</v>
      </c>
      <c r="J54" s="13">
        <v>25700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600</v>
      </c>
      <c r="H57" s="13">
        <v>400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4900</v>
      </c>
      <c r="F59" s="13">
        <v>3600</v>
      </c>
      <c r="G59" s="13">
        <v>5100</v>
      </c>
      <c r="H59" s="13">
        <v>5400</v>
      </c>
      <c r="I59" s="13">
        <v>4200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4300</v>
      </c>
      <c r="E60" s="13">
        <v>5800</v>
      </c>
      <c r="F60" s="13">
        <v>3900</v>
      </c>
      <c r="G60" s="13">
        <v>5700</v>
      </c>
      <c r="H60" s="13">
        <v>5800</v>
      </c>
      <c r="I60" s="13">
        <v>4500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5800</v>
      </c>
      <c r="F66" s="13">
        <v>3900</v>
      </c>
      <c r="G66" s="13">
        <v>5700</v>
      </c>
      <c r="H66" s="13">
        <v>5800</v>
      </c>
      <c r="I66" s="13">
        <v>4500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-132100</v>
      </c>
      <c r="F72" s="13">
        <v>-130700</v>
      </c>
      <c r="G72" s="13">
        <v>-130200</v>
      </c>
      <c r="H72" s="13">
        <v>-129500</v>
      </c>
      <c r="I72" s="13">
        <v>-128400</v>
      </c>
      <c r="J72" s="13">
        <v>-126900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17800</v>
      </c>
      <c r="F76" s="13">
        <v>18500</v>
      </c>
      <c r="G76" s="13">
        <v>18300</v>
      </c>
      <c r="H76" s="13">
        <v>18400</v>
      </c>
      <c r="I76" s="13">
        <v>18900</v>
      </c>
      <c r="J76" s="13">
        <v>19600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-600</v>
      </c>
      <c r="G81" s="13">
        <v>-700</v>
      </c>
      <c r="H81" s="13">
        <v>-1100</v>
      </c>
      <c r="I81" s="13">
        <v>-1500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</v>
      </c>
      <c r="F89" s="13">
        <v>-1800</v>
      </c>
      <c r="G89" s="13">
        <v>-200</v>
      </c>
      <c r="H89" s="13">
        <v>900</v>
      </c>
      <c r="I89" s="13">
        <v>-2400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-4900</v>
      </c>
      <c r="G94" s="13">
        <v>0</v>
      </c>
      <c r="H94" s="13">
        <v>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-6600</v>
      </c>
      <c r="G102" s="13">
        <v>-200</v>
      </c>
      <c r="H102" s="13">
        <v>800</v>
      </c>
      <c r="I102" s="13">
        <v>-2500</v>
      </c>
      <c r="J102" s="13">
        <v>400</v>
      </c>
      <c r="K102" s="13">
        <v>1300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3400</v>
      </c>
      <c r="G8" s="13">
        <v>1700</v>
      </c>
      <c r="H8" s="13">
        <v>2400</v>
      </c>
      <c r="I8" s="13">
        <v>2000</v>
      </c>
      <c r="J8" s="13">
        <v>1800</v>
      </c>
      <c r="K8" s="13">
        <v>2100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2000</v>
      </c>
      <c r="G9" s="13">
        <v>2000</v>
      </c>
      <c r="H9" s="13">
        <v>2400</v>
      </c>
      <c r="I9" s="13">
        <v>1700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1400</v>
      </c>
      <c r="G10" s="13">
        <v>-300</v>
      </c>
      <c r="H10" s="13">
        <v>0</v>
      </c>
      <c r="I10" s="13">
        <v>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700</v>
      </c>
      <c r="H12" s="13">
        <v>400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2800</v>
      </c>
      <c r="G17" s="13">
        <v>3600</v>
      </c>
      <c r="H17" s="13">
        <v>3200</v>
      </c>
      <c r="I17" s="13">
        <v>2500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600</v>
      </c>
      <c r="G18" s="13">
        <v>-1900</v>
      </c>
      <c r="H18" s="13">
        <v>-800</v>
      </c>
      <c r="I18" s="13">
        <v>-500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900</v>
      </c>
      <c r="G21" s="13">
        <v>-1600</v>
      </c>
      <c r="H21" s="13">
        <v>-600</v>
      </c>
      <c r="I21" s="13">
        <v>-200</v>
      </c>
      <c r="J21" s="13">
        <v>-900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600</v>
      </c>
      <c r="G23" s="13">
        <v>-1900</v>
      </c>
      <c r="H23" s="13">
        <v>-900</v>
      </c>
      <c r="I23" s="13">
        <v>-500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600</v>
      </c>
      <c r="G26" s="13">
        <v>-1900</v>
      </c>
      <c r="H26" s="13">
        <v>-900</v>
      </c>
      <c r="I26" s="13">
        <v>-500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600</v>
      </c>
      <c r="G27" s="13">
        <v>-1900</v>
      </c>
      <c r="H27" s="13">
        <v>-800</v>
      </c>
      <c r="I27" s="13">
        <v>-500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600</v>
      </c>
      <c r="G33" s="13">
        <v>-1900</v>
      </c>
      <c r="H33" s="13">
        <v>-800</v>
      </c>
      <c r="I33" s="13">
        <v>-500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600</v>
      </c>
      <c r="G35" s="13">
        <v>-1900</v>
      </c>
      <c r="H35" s="13">
        <v>-800</v>
      </c>
      <c r="I35" s="13">
        <v>-500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1600</v>
      </c>
      <c r="G41" s="13">
        <v>2300</v>
      </c>
      <c r="H41" s="13">
        <v>3100</v>
      </c>
      <c r="I41" s="13">
        <v>3400</v>
      </c>
      <c r="J41" s="13">
        <v>2000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900</v>
      </c>
      <c r="G43" s="13">
        <v>400</v>
      </c>
      <c r="H43" s="13">
        <v>700</v>
      </c>
      <c r="I43" s="13">
        <v>800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3400</v>
      </c>
      <c r="G46" s="13">
        <v>3500</v>
      </c>
      <c r="H46" s="13">
        <v>5100</v>
      </c>
      <c r="I46" s="13">
        <v>5100</v>
      </c>
      <c r="J46" s="13">
        <v>2900</v>
      </c>
      <c r="K46" s="13">
        <v>1300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900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17800</v>
      </c>
      <c r="E48" s="13">
        <v>16600</v>
      </c>
      <c r="F48" s="13">
        <v>16500</v>
      </c>
      <c r="G48" s="13">
        <v>16100</v>
      </c>
      <c r="H48" s="13">
        <v>14900</v>
      </c>
      <c r="I48" s="13">
        <v>14300</v>
      </c>
      <c r="J48" s="13">
        <v>14100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21800</v>
      </c>
      <c r="F54" s="13">
        <v>21000</v>
      </c>
      <c r="G54" s="13">
        <v>20800</v>
      </c>
      <c r="H54" s="13">
        <v>21200</v>
      </c>
      <c r="I54" s="13">
        <v>20400</v>
      </c>
      <c r="J54" s="13">
        <v>17900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900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1900</v>
      </c>
      <c r="H60" s="13">
        <v>1700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1700</v>
      </c>
      <c r="E61" s="13">
        <v>1200</v>
      </c>
      <c r="F61" s="13">
        <v>1400</v>
      </c>
      <c r="G61" s="13">
        <v>1500</v>
      </c>
      <c r="H61" s="13">
        <v>1400</v>
      </c>
      <c r="I61" s="13">
        <v>1200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6100</v>
      </c>
      <c r="G66" s="13">
        <v>6600</v>
      </c>
      <c r="H66" s="13">
        <v>6200</v>
      </c>
      <c r="I66" s="13">
        <v>5900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-18300</v>
      </c>
      <c r="F72" s="13">
        <v>-18400</v>
      </c>
      <c r="G72" s="13">
        <v>-19000</v>
      </c>
      <c r="H72" s="13">
        <v>-17100</v>
      </c>
      <c r="I72" s="13">
        <v>-16300</v>
      </c>
      <c r="J72" s="13">
        <v>-15800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15800</v>
      </c>
      <c r="F76" s="13">
        <v>14900</v>
      </c>
      <c r="G76" s="13">
        <v>14200</v>
      </c>
      <c r="H76" s="13">
        <v>15000</v>
      </c>
      <c r="I76" s="13">
        <v>14500</v>
      </c>
      <c r="J76" s="13">
        <v>10200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600</v>
      </c>
      <c r="G81" s="13">
        <v>-1900</v>
      </c>
      <c r="H81" s="13">
        <v>-800</v>
      </c>
      <c r="I81" s="13">
        <v>-500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</v>
      </c>
      <c r="F89" s="13">
        <v>200</v>
      </c>
      <c r="G89" s="13">
        <v>-300</v>
      </c>
      <c r="H89" s="13">
        <v>-800</v>
      </c>
      <c r="I89" s="13">
        <v>-800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-900</v>
      </c>
      <c r="H91" s="13">
        <v>-400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-900</v>
      </c>
      <c r="H94" s="13">
        <v>-600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-200</v>
      </c>
      <c r="G100" s="13">
        <v>300</v>
      </c>
      <c r="H100" s="13">
        <v>1200</v>
      </c>
      <c r="I100" s="13">
        <v>2600</v>
      </c>
      <c r="J100" s="13">
        <v>2500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-600</v>
      </c>
      <c r="G102" s="13">
        <v>-900</v>
      </c>
      <c r="H102" s="13">
        <v>-300</v>
      </c>
      <c r="I102" s="13">
        <v>1400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6600</v>
      </c>
      <c r="E8" s="13">
        <v>10500</v>
      </c>
      <c r="F8" s="13">
        <v>7700</v>
      </c>
      <c r="G8" s="13">
        <v>6100</v>
      </c>
      <c r="H8" s="13">
        <v>11800</v>
      </c>
      <c r="I8" s="13">
        <v>7100</v>
      </c>
      <c r="J8" s="13">
        <v>6800</v>
      </c>
      <c r="K8" s="13">
        <v>10100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3700</v>
      </c>
      <c r="G9" s="13">
        <v>3600</v>
      </c>
      <c r="H9" s="13">
        <v>4800</v>
      </c>
      <c r="I9" s="13">
        <v>4000</v>
      </c>
      <c r="J9" s="13">
        <v>3800</v>
      </c>
      <c r="K9" s="13">
        <v>4700</v>
      </c>
    </row>
    <row r="10" spans="1:11" x14ac:dyDescent="0.2">
      <c r="C10" s="11" t="s">
        <v>23</v>
      </c>
      <c r="D10" s="13">
        <v>3200</v>
      </c>
      <c r="E10" s="13">
        <v>6100</v>
      </c>
      <c r="F10" s="13">
        <v>4000</v>
      </c>
      <c r="G10" s="13">
        <v>2500</v>
      </c>
      <c r="H10" s="13">
        <v>7000</v>
      </c>
      <c r="I10" s="13">
        <v>3100</v>
      </c>
      <c r="J10" s="13">
        <v>3000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8500</v>
      </c>
      <c r="G17" s="13">
        <v>8300</v>
      </c>
      <c r="H17" s="13">
        <v>9900</v>
      </c>
      <c r="I17" s="13">
        <v>9000</v>
      </c>
      <c r="J17" s="13">
        <v>8900</v>
      </c>
      <c r="K17" s="13">
        <v>9700</v>
      </c>
    </row>
    <row r="18" spans="3:11" x14ac:dyDescent="0.2">
      <c r="C18" s="11" t="s">
        <v>30</v>
      </c>
      <c r="D18" s="13">
        <v>-2000</v>
      </c>
      <c r="E18" s="13">
        <v>400</v>
      </c>
      <c r="F18" s="13">
        <v>-800</v>
      </c>
      <c r="G18" s="13">
        <v>-2200</v>
      </c>
      <c r="H18" s="13">
        <v>1900</v>
      </c>
      <c r="I18" s="13">
        <v>-1900</v>
      </c>
      <c r="J18" s="13">
        <v>-2100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1200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400</v>
      </c>
      <c r="F21" s="13">
        <v>-800</v>
      </c>
      <c r="G21" s="13">
        <v>-2200</v>
      </c>
      <c r="H21" s="13">
        <v>2100</v>
      </c>
      <c r="I21" s="13">
        <v>-700</v>
      </c>
      <c r="J21" s="13">
        <v>-900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400</v>
      </c>
      <c r="F23" s="13">
        <v>-800</v>
      </c>
      <c r="G23" s="13">
        <v>-2300</v>
      </c>
      <c r="H23" s="13">
        <v>2000</v>
      </c>
      <c r="I23" s="13">
        <v>-700</v>
      </c>
      <c r="J23" s="13">
        <v>-900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400</v>
      </c>
      <c r="F26" s="13">
        <v>-800</v>
      </c>
      <c r="G26" s="13">
        <v>-2300</v>
      </c>
      <c r="H26" s="13">
        <v>2000</v>
      </c>
      <c r="I26" s="13">
        <v>-700</v>
      </c>
      <c r="J26" s="13">
        <v>-900</v>
      </c>
      <c r="K26" s="13">
        <v>600</v>
      </c>
    </row>
    <row r="27" spans="3:11" x14ac:dyDescent="0.2">
      <c r="C27" s="11" t="s">
        <v>38</v>
      </c>
      <c r="D27" s="13">
        <v>-2000</v>
      </c>
      <c r="E27" s="13">
        <v>400</v>
      </c>
      <c r="F27" s="13">
        <v>-800</v>
      </c>
      <c r="G27" s="13">
        <v>-2300</v>
      </c>
      <c r="H27" s="13">
        <v>2000</v>
      </c>
      <c r="I27" s="13">
        <v>-700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-1200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-2000</v>
      </c>
      <c r="E33" s="13">
        <v>400</v>
      </c>
      <c r="F33" s="13">
        <v>-800</v>
      </c>
      <c r="G33" s="13">
        <v>-2300</v>
      </c>
      <c r="H33" s="13">
        <v>2000</v>
      </c>
      <c r="I33" s="13">
        <v>-700</v>
      </c>
      <c r="J33" s="13">
        <v>-900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400</v>
      </c>
      <c r="F35" s="13">
        <v>-800</v>
      </c>
      <c r="G35" s="13">
        <v>-2300</v>
      </c>
      <c r="H35" s="13">
        <v>2000</v>
      </c>
      <c r="I35" s="13">
        <v>-700</v>
      </c>
      <c r="J35" s="13">
        <v>-900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10000</v>
      </c>
      <c r="F41" s="13">
        <v>10200</v>
      </c>
      <c r="G41" s="13">
        <v>13700</v>
      </c>
      <c r="H41" s="13">
        <v>17000</v>
      </c>
      <c r="I41" s="13">
        <v>17500</v>
      </c>
      <c r="J41" s="13">
        <v>9900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6900</v>
      </c>
      <c r="F43" s="13">
        <v>7500</v>
      </c>
      <c r="G43" s="13">
        <v>4800</v>
      </c>
      <c r="H43" s="13">
        <v>4000</v>
      </c>
      <c r="I43" s="13">
        <v>5400</v>
      </c>
      <c r="J43" s="13">
        <v>6100</v>
      </c>
      <c r="K43" s="13">
        <v>22100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3600</v>
      </c>
      <c r="G44" s="13">
        <v>3300</v>
      </c>
      <c r="H44" s="13">
        <v>2900</v>
      </c>
      <c r="I44" s="13">
        <v>3100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2200</v>
      </c>
      <c r="G45" s="13">
        <v>2200</v>
      </c>
      <c r="H45" s="13">
        <v>1800</v>
      </c>
      <c r="I45" s="13">
        <v>2300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21600</v>
      </c>
      <c r="E46" s="13">
        <v>23500</v>
      </c>
      <c r="F46" s="13">
        <v>23500</v>
      </c>
      <c r="G46" s="13">
        <v>24000</v>
      </c>
      <c r="H46" s="13">
        <v>25700</v>
      </c>
      <c r="I46" s="13">
        <v>28300</v>
      </c>
      <c r="J46" s="13">
        <v>21700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1100</v>
      </c>
      <c r="G48" s="13">
        <v>500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1100</v>
      </c>
      <c r="G49" s="13">
        <v>1000</v>
      </c>
      <c r="H49" s="13">
        <v>1000</v>
      </c>
      <c r="I49" s="13">
        <v>900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1600</v>
      </c>
      <c r="H52" s="13">
        <v>1700</v>
      </c>
      <c r="I52" s="13">
        <v>1500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27900</v>
      </c>
      <c r="F54" s="13">
        <v>27200</v>
      </c>
      <c r="G54" s="13">
        <v>27100</v>
      </c>
      <c r="H54" s="13">
        <v>28900</v>
      </c>
      <c r="I54" s="13">
        <v>31400</v>
      </c>
      <c r="J54" s="13">
        <v>24700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2100</v>
      </c>
      <c r="G57" s="13">
        <v>1600</v>
      </c>
      <c r="H57" s="13">
        <v>1300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13000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3300</v>
      </c>
      <c r="G59" s="13">
        <v>3400</v>
      </c>
      <c r="H59" s="13">
        <v>2700</v>
      </c>
      <c r="I59" s="13">
        <v>8200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5400</v>
      </c>
      <c r="G60" s="13">
        <v>5000</v>
      </c>
      <c r="H60" s="13">
        <v>4100</v>
      </c>
      <c r="I60" s="13">
        <v>9300</v>
      </c>
      <c r="J60" s="13">
        <v>9700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5700</v>
      </c>
      <c r="G66" s="13">
        <v>5000</v>
      </c>
      <c r="H66" s="13">
        <v>4100</v>
      </c>
      <c r="I66" s="13">
        <v>9400</v>
      </c>
      <c r="J66" s="13">
        <v>10800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-83400</v>
      </c>
      <c r="E72" s="13">
        <v>-81500</v>
      </c>
      <c r="F72" s="13">
        <v>-81800</v>
      </c>
      <c r="G72" s="13">
        <v>-81000</v>
      </c>
      <c r="H72" s="13">
        <v>-78100</v>
      </c>
      <c r="I72" s="13">
        <v>-80700</v>
      </c>
      <c r="J72" s="13">
        <v>-79400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22000</v>
      </c>
      <c r="F76" s="13">
        <v>21500</v>
      </c>
      <c r="G76" s="13">
        <v>22100</v>
      </c>
      <c r="H76" s="13">
        <v>24800</v>
      </c>
      <c r="I76" s="13">
        <v>22000</v>
      </c>
      <c r="J76" s="13">
        <v>13900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-2000</v>
      </c>
      <c r="E81" s="13">
        <v>400</v>
      </c>
      <c r="F81" s="13">
        <v>-800</v>
      </c>
      <c r="G81" s="13">
        <v>-2300</v>
      </c>
      <c r="H81" s="13">
        <v>2000</v>
      </c>
      <c r="I81" s="13">
        <v>-700</v>
      </c>
      <c r="J81" s="13">
        <v>-900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-3100</v>
      </c>
      <c r="G89" s="13">
        <v>-3100</v>
      </c>
      <c r="H89" s="13">
        <v>-300</v>
      </c>
      <c r="I89" s="13">
        <v>-1100</v>
      </c>
      <c r="J89" s="13">
        <v>14000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-200</v>
      </c>
      <c r="I94" s="13">
        <v>-700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9400</v>
      </c>
      <c r="J100" s="13">
        <v>-11700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-3400</v>
      </c>
      <c r="G102" s="13">
        <v>-3300</v>
      </c>
      <c r="H102" s="13">
        <v>-500</v>
      </c>
      <c r="I102" s="13">
        <v>7600</v>
      </c>
      <c r="J102" s="13">
        <v>2300</v>
      </c>
      <c r="K102" s="13">
        <v>-2200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9800</v>
      </c>
      <c r="F8" s="13">
        <v>8300</v>
      </c>
      <c r="G8" s="13">
        <v>8200</v>
      </c>
      <c r="H8" s="13">
        <v>15300</v>
      </c>
      <c r="I8" s="13">
        <v>7900</v>
      </c>
      <c r="J8" s="13">
        <v>9100</v>
      </c>
      <c r="K8" s="13">
        <v>8100</v>
      </c>
    </row>
    <row r="9" spans="1:11" x14ac:dyDescent="0.2">
      <c r="C9" s="11" t="s">
        <v>22</v>
      </c>
      <c r="D9" s="13">
        <v>4200</v>
      </c>
      <c r="E9" s="13">
        <v>3800</v>
      </c>
      <c r="F9" s="13">
        <v>3300</v>
      </c>
      <c r="G9" s="13">
        <v>3500</v>
      </c>
      <c r="H9" s="13">
        <v>6800</v>
      </c>
      <c r="I9" s="13">
        <v>8600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6800</v>
      </c>
      <c r="E10" s="13">
        <v>6000</v>
      </c>
      <c r="F10" s="13">
        <v>5000</v>
      </c>
      <c r="G10" s="13">
        <v>4700</v>
      </c>
      <c r="H10" s="13">
        <v>8500</v>
      </c>
      <c r="I10" s="13">
        <v>-700</v>
      </c>
      <c r="J10" s="13">
        <v>5000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400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300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9200</v>
      </c>
      <c r="F17" s="13">
        <v>8300</v>
      </c>
      <c r="G17" s="13">
        <v>9000</v>
      </c>
      <c r="H17" s="13">
        <v>18200</v>
      </c>
      <c r="I17" s="13">
        <v>8900</v>
      </c>
      <c r="J17" s="13">
        <v>10500</v>
      </c>
      <c r="K17" s="13">
        <v>9900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0</v>
      </c>
      <c r="G18" s="13">
        <v>-800</v>
      </c>
      <c r="H18" s="13">
        <v>-2900</v>
      </c>
      <c r="I18" s="13">
        <v>-1000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-1200</v>
      </c>
      <c r="G20" s="13">
        <v>-300</v>
      </c>
      <c r="H20" s="13">
        <v>100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-800</v>
      </c>
      <c r="G21" s="13">
        <v>-400</v>
      </c>
      <c r="H21" s="13">
        <v>-1200</v>
      </c>
      <c r="I21" s="13">
        <v>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-1400</v>
      </c>
      <c r="G23" s="13">
        <v>-1300</v>
      </c>
      <c r="H23" s="13">
        <v>-3200</v>
      </c>
      <c r="I23" s="13">
        <v>-1100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-1400</v>
      </c>
      <c r="G26" s="13">
        <v>-1300</v>
      </c>
      <c r="H26" s="13">
        <v>-3200</v>
      </c>
      <c r="I26" s="13">
        <v>-1100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-1400</v>
      </c>
      <c r="G27" s="13">
        <v>-1300</v>
      </c>
      <c r="H27" s="13">
        <v>-3200</v>
      </c>
      <c r="I27" s="13">
        <v>-1100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-200</v>
      </c>
      <c r="G29" s="13">
        <v>-13000</v>
      </c>
      <c r="H29" s="13">
        <v>-3000</v>
      </c>
      <c r="I29" s="13">
        <v>-1100</v>
      </c>
      <c r="J29" s="13">
        <v>-1100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1200</v>
      </c>
      <c r="G32" s="13">
        <v>300</v>
      </c>
      <c r="H32" s="13">
        <v>-100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-1600</v>
      </c>
      <c r="G33" s="13">
        <v>-14200</v>
      </c>
      <c r="H33" s="13">
        <v>-6200</v>
      </c>
      <c r="I33" s="13">
        <v>-2200</v>
      </c>
      <c r="J33" s="13">
        <v>-2800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-1600</v>
      </c>
      <c r="G35" s="13">
        <v>-14200</v>
      </c>
      <c r="H35" s="13">
        <v>-6200</v>
      </c>
      <c r="I35" s="13">
        <v>-2200</v>
      </c>
      <c r="J35" s="13">
        <v>-2800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5600</v>
      </c>
      <c r="F41" s="13">
        <v>4800</v>
      </c>
      <c r="G41" s="13">
        <v>6300</v>
      </c>
      <c r="H41" s="13">
        <v>1900</v>
      </c>
      <c r="I41" s="13">
        <v>2900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4700</v>
      </c>
      <c r="F43" s="13">
        <v>5000</v>
      </c>
      <c r="G43" s="13">
        <v>4800</v>
      </c>
      <c r="H43" s="13">
        <v>6400</v>
      </c>
      <c r="I43" s="13">
        <v>7200</v>
      </c>
      <c r="J43" s="13">
        <v>6200</v>
      </c>
      <c r="K43" s="13">
        <v>6500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2000</v>
      </c>
      <c r="I44" s="13">
        <v>2100</v>
      </c>
      <c r="J44" s="13">
        <v>1800</v>
      </c>
      <c r="K44" s="13">
        <v>2300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400</v>
      </c>
      <c r="H45" s="13">
        <v>900</v>
      </c>
      <c r="I45" s="13">
        <v>1000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13000</v>
      </c>
      <c r="E46" s="13">
        <v>12500</v>
      </c>
      <c r="F46" s="13">
        <v>12200</v>
      </c>
      <c r="G46" s="13">
        <v>12700</v>
      </c>
      <c r="H46" s="13">
        <v>11300</v>
      </c>
      <c r="I46" s="13">
        <v>13100</v>
      </c>
      <c r="J46" s="13">
        <v>12200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1300</v>
      </c>
      <c r="H48" s="13">
        <v>9500</v>
      </c>
      <c r="I48" s="13">
        <v>9900</v>
      </c>
      <c r="J48" s="13">
        <v>10400</v>
      </c>
      <c r="K48" s="13">
        <v>10500</v>
      </c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1200</v>
      </c>
      <c r="H49" s="13">
        <v>14600</v>
      </c>
      <c r="I49" s="13">
        <v>15200</v>
      </c>
      <c r="J49" s="13">
        <v>15700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16000</v>
      </c>
      <c r="G54" s="13">
        <v>15300</v>
      </c>
      <c r="H54" s="13">
        <v>35500</v>
      </c>
      <c r="I54" s="13">
        <v>38400</v>
      </c>
      <c r="J54" s="13">
        <v>38400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1100</v>
      </c>
      <c r="G57" s="13">
        <v>1400</v>
      </c>
      <c r="H57" s="13">
        <v>3500</v>
      </c>
      <c r="I57" s="13">
        <v>4000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2500</v>
      </c>
      <c r="G58" s="13">
        <v>2500</v>
      </c>
      <c r="H58" s="13">
        <v>2100</v>
      </c>
      <c r="I58" s="13">
        <v>100</v>
      </c>
      <c r="J58" s="13">
        <v>100</v>
      </c>
      <c r="K58" s="13">
        <v>8000</v>
      </c>
    </row>
    <row r="59" spans="3:11" x14ac:dyDescent="0.2">
      <c r="C59" s="11" t="s">
        <v>67</v>
      </c>
      <c r="D59" s="13">
        <v>10400</v>
      </c>
      <c r="E59" s="13">
        <v>10100</v>
      </c>
      <c r="F59" s="13">
        <v>10700</v>
      </c>
      <c r="G59" s="13">
        <v>10900</v>
      </c>
      <c r="H59" s="13">
        <v>12900</v>
      </c>
      <c r="I59" s="13">
        <v>12800</v>
      </c>
      <c r="J59" s="13">
        <v>12900</v>
      </c>
      <c r="K59" s="13">
        <v>12400</v>
      </c>
    </row>
    <row r="60" spans="3:11" x14ac:dyDescent="0.2">
      <c r="C60" s="11" t="s">
        <v>68</v>
      </c>
      <c r="D60" s="13">
        <v>13600</v>
      </c>
      <c r="E60" s="13">
        <v>13900</v>
      </c>
      <c r="F60" s="13">
        <v>14300</v>
      </c>
      <c r="G60" s="13">
        <v>14800</v>
      </c>
      <c r="H60" s="13">
        <v>18400</v>
      </c>
      <c r="I60" s="13">
        <v>16900</v>
      </c>
      <c r="J60" s="13">
        <v>15700</v>
      </c>
      <c r="K60" s="13">
        <v>22800</v>
      </c>
    </row>
    <row r="61" spans="3:11" x14ac:dyDescent="0.2">
      <c r="C61" s="11" t="s">
        <v>69</v>
      </c>
      <c r="D61" s="13">
        <v>11300</v>
      </c>
      <c r="E61" s="13">
        <v>11100</v>
      </c>
      <c r="F61" s="13">
        <v>11200</v>
      </c>
      <c r="G61" s="13">
        <v>10000</v>
      </c>
      <c r="H61" s="13">
        <v>10300</v>
      </c>
      <c r="I61" s="13">
        <v>10300</v>
      </c>
      <c r="J61" s="13">
        <v>9500</v>
      </c>
      <c r="K61" s="13">
        <v>100</v>
      </c>
    </row>
    <row r="62" spans="3:11" x14ac:dyDescent="0.2">
      <c r="C62" s="11" t="s">
        <v>70</v>
      </c>
      <c r="D62" s="13">
        <v>6700</v>
      </c>
      <c r="E62" s="13">
        <v>6900</v>
      </c>
      <c r="F62" s="13">
        <v>7100</v>
      </c>
      <c r="G62" s="13">
        <v>5600</v>
      </c>
      <c r="H62" s="13">
        <v>8100</v>
      </c>
      <c r="I62" s="13">
        <v>9000</v>
      </c>
      <c r="J62" s="13">
        <v>9100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31900</v>
      </c>
      <c r="F66" s="13">
        <v>32500</v>
      </c>
      <c r="G66" s="13">
        <v>30400</v>
      </c>
      <c r="H66" s="13">
        <v>36900</v>
      </c>
      <c r="I66" s="13">
        <v>36200</v>
      </c>
      <c r="J66" s="13">
        <v>34300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46500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-248500</v>
      </c>
      <c r="E72" s="13">
        <v>-248700</v>
      </c>
      <c r="F72" s="13">
        <v>-249000</v>
      </c>
      <c r="G72" s="13">
        <v>-247500</v>
      </c>
      <c r="H72" s="13">
        <v>-233200</v>
      </c>
      <c r="I72" s="13">
        <v>-229300</v>
      </c>
      <c r="J72" s="13">
        <v>-227100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-62200</v>
      </c>
      <c r="E76" s="13">
        <v>-62500</v>
      </c>
      <c r="F76" s="13">
        <v>-63100</v>
      </c>
      <c r="G76" s="13">
        <v>-61600</v>
      </c>
      <c r="H76" s="13">
        <v>-48000</v>
      </c>
      <c r="I76" s="13">
        <v>-44300</v>
      </c>
      <c r="J76" s="13">
        <v>-42400</v>
      </c>
      <c r="K76" s="13">
        <v>-38600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-1600</v>
      </c>
      <c r="G81" s="13">
        <v>-14200</v>
      </c>
      <c r="H81" s="13">
        <v>-6200</v>
      </c>
      <c r="I81" s="13">
        <v>-2200</v>
      </c>
      <c r="J81" s="13">
        <v>-2800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1600</v>
      </c>
      <c r="I83" s="13">
        <v>800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</v>
      </c>
      <c r="F89" s="13">
        <v>-300</v>
      </c>
      <c r="G89" s="13">
        <v>-3200</v>
      </c>
      <c r="H89" s="13">
        <v>-4200</v>
      </c>
      <c r="I89" s="13">
        <v>-1300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-1100</v>
      </c>
      <c r="G94" s="13">
        <v>7400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-100</v>
      </c>
      <c r="G100" s="13">
        <v>0</v>
      </c>
      <c r="H100" s="13">
        <v>3100</v>
      </c>
      <c r="I100" s="13">
        <v>1100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-1500</v>
      </c>
      <c r="G102" s="13">
        <v>4200</v>
      </c>
      <c r="H102" s="13">
        <v>-1200</v>
      </c>
      <c r="I102" s="13">
        <v>-200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943600</v>
      </c>
      <c r="E8" s="13">
        <v>900200</v>
      </c>
      <c r="F8" s="13">
        <v>828600</v>
      </c>
      <c r="G8" s="13">
        <v>841700</v>
      </c>
      <c r="H8" s="13">
        <v>860500</v>
      </c>
      <c r="I8" s="13">
        <v>836500</v>
      </c>
      <c r="J8" s="13">
        <v>801100</v>
      </c>
      <c r="K8" s="13">
        <v>810400</v>
      </c>
    </row>
    <row r="9" spans="1:11" x14ac:dyDescent="0.2">
      <c r="C9" s="11" t="s">
        <v>22</v>
      </c>
      <c r="D9" s="13">
        <v>370800</v>
      </c>
      <c r="E9" s="13">
        <v>357200</v>
      </c>
      <c r="F9" s="13">
        <v>343600</v>
      </c>
      <c r="G9" s="13">
        <v>335000</v>
      </c>
      <c r="H9" s="13">
        <v>346500</v>
      </c>
      <c r="I9" s="13">
        <v>337800</v>
      </c>
      <c r="J9" s="13">
        <v>344700</v>
      </c>
      <c r="K9" s="13">
        <v>337500</v>
      </c>
    </row>
    <row r="10" spans="1:11" x14ac:dyDescent="0.2">
      <c r="C10" s="11" t="s">
        <v>23</v>
      </c>
      <c r="D10" s="13">
        <v>572800</v>
      </c>
      <c r="E10" s="13">
        <v>543000</v>
      </c>
      <c r="F10" s="13">
        <v>485000</v>
      </c>
      <c r="G10" s="13">
        <v>506700</v>
      </c>
      <c r="H10" s="13">
        <v>514000</v>
      </c>
      <c r="I10" s="13">
        <v>498700</v>
      </c>
      <c r="J10" s="13">
        <v>456400</v>
      </c>
      <c r="K10" s="13">
        <v>472900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44700</v>
      </c>
      <c r="F12" s="13">
        <v>43400</v>
      </c>
      <c r="G12" s="13">
        <v>48000</v>
      </c>
      <c r="H12" s="13">
        <v>123200</v>
      </c>
      <c r="I12" s="13">
        <v>40200</v>
      </c>
      <c r="J12" s="13">
        <v>45300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647500</v>
      </c>
      <c r="E17" s="13">
        <v>619800</v>
      </c>
      <c r="F17" s="13">
        <v>602000</v>
      </c>
      <c r="G17" s="13">
        <v>596800</v>
      </c>
      <c r="H17" s="13">
        <v>681500</v>
      </c>
      <c r="I17" s="13">
        <v>588200</v>
      </c>
      <c r="J17" s="13">
        <v>601900</v>
      </c>
      <c r="K17" s="13">
        <v>584500</v>
      </c>
    </row>
    <row r="18" spans="3:11" x14ac:dyDescent="0.2">
      <c r="C18" s="11" t="s">
        <v>30</v>
      </c>
      <c r="D18" s="13">
        <v>296100</v>
      </c>
      <c r="E18" s="13">
        <v>280400</v>
      </c>
      <c r="F18" s="13">
        <v>226600</v>
      </c>
      <c r="G18" s="13">
        <v>244900</v>
      </c>
      <c r="H18" s="13">
        <v>179000</v>
      </c>
      <c r="I18" s="13">
        <v>248300</v>
      </c>
      <c r="J18" s="13">
        <v>199200</v>
      </c>
      <c r="K18" s="13">
        <v>225900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300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324300</v>
      </c>
      <c r="E21" s="13">
        <v>309100</v>
      </c>
      <c r="F21" s="13">
        <v>255500</v>
      </c>
      <c r="G21" s="13">
        <v>273700</v>
      </c>
      <c r="H21" s="13">
        <v>207500</v>
      </c>
      <c r="I21" s="13">
        <v>275000</v>
      </c>
      <c r="J21" s="13">
        <v>227100</v>
      </c>
      <c r="K21" s="13">
        <v>252600</v>
      </c>
    </row>
    <row r="22" spans="3:11" x14ac:dyDescent="0.2">
      <c r="C22" s="11" t="s">
        <v>34</v>
      </c>
      <c r="D22" s="13">
        <v>10500</v>
      </c>
      <c r="E22" s="13">
        <v>13100</v>
      </c>
      <c r="F22" s="13">
        <v>13500</v>
      </c>
      <c r="G22" s="13">
        <v>11000</v>
      </c>
      <c r="H22" s="13">
        <v>8300</v>
      </c>
      <c r="I22" s="13">
        <v>7000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285900</v>
      </c>
      <c r="E23" s="13">
        <v>267700</v>
      </c>
      <c r="F23" s="13">
        <v>213200</v>
      </c>
      <c r="G23" s="13">
        <v>234200</v>
      </c>
      <c r="H23" s="13">
        <v>171100</v>
      </c>
      <c r="I23" s="13">
        <v>241500</v>
      </c>
      <c r="J23" s="13">
        <v>191900</v>
      </c>
      <c r="K23" s="13">
        <v>219000</v>
      </c>
    </row>
    <row r="24" spans="3:11" x14ac:dyDescent="0.2">
      <c r="C24" s="11" t="s">
        <v>36</v>
      </c>
      <c r="D24" s="13">
        <v>61700</v>
      </c>
      <c r="E24" s="13">
        <v>53600</v>
      </c>
      <c r="F24" s="13">
        <v>41000</v>
      </c>
      <c r="G24" s="13">
        <v>53200</v>
      </c>
      <c r="H24" s="13">
        <v>39100</v>
      </c>
      <c r="I24" s="13">
        <v>47500</v>
      </c>
      <c r="J24" s="13">
        <v>29100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224200</v>
      </c>
      <c r="E26" s="13">
        <v>214100</v>
      </c>
      <c r="F26" s="13">
        <v>172200</v>
      </c>
      <c r="G26" s="13">
        <v>180900</v>
      </c>
      <c r="H26" s="13">
        <v>132000</v>
      </c>
      <c r="I26" s="13">
        <v>194000</v>
      </c>
      <c r="J26" s="13">
        <v>162800</v>
      </c>
      <c r="K26" s="13">
        <v>175200</v>
      </c>
    </row>
    <row r="27" spans="3:11" x14ac:dyDescent="0.2">
      <c r="C27" s="11" t="s">
        <v>38</v>
      </c>
      <c r="D27" s="13">
        <v>224200</v>
      </c>
      <c r="E27" s="13">
        <v>214100</v>
      </c>
      <c r="F27" s="13">
        <v>172200</v>
      </c>
      <c r="G27" s="13">
        <v>180900</v>
      </c>
      <c r="H27" s="13">
        <v>132000</v>
      </c>
      <c r="I27" s="13">
        <v>194000</v>
      </c>
      <c r="J27" s="13">
        <v>162800</v>
      </c>
      <c r="K27" s="13">
        <v>175200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-300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224200</v>
      </c>
      <c r="E33" s="13">
        <v>214100</v>
      </c>
      <c r="F33" s="13">
        <v>172200</v>
      </c>
      <c r="G33" s="13">
        <v>180900</v>
      </c>
      <c r="H33" s="13">
        <v>132000</v>
      </c>
      <c r="I33" s="13">
        <v>194000</v>
      </c>
      <c r="J33" s="13">
        <v>162800</v>
      </c>
      <c r="K33" s="13">
        <v>175200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214100</v>
      </c>
      <c r="F35" s="13">
        <v>172200</v>
      </c>
      <c r="G35" s="13">
        <v>180900</v>
      </c>
      <c r="H35" s="13">
        <v>132000</v>
      </c>
      <c r="I35" s="13">
        <v>194000</v>
      </c>
      <c r="J35" s="13">
        <v>162800</v>
      </c>
      <c r="K35" s="13">
        <v>175200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111400</v>
      </c>
      <c r="F41" s="13">
        <v>112500</v>
      </c>
      <c r="G41" s="13">
        <v>99200</v>
      </c>
      <c r="H41" s="13">
        <v>114400</v>
      </c>
      <c r="I41" s="13">
        <v>204600</v>
      </c>
      <c r="J41" s="13">
        <v>144500</v>
      </c>
      <c r="K41" s="13">
        <v>145200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532300</v>
      </c>
      <c r="E43" s="13">
        <v>519900</v>
      </c>
      <c r="F43" s="13">
        <v>490900</v>
      </c>
      <c r="G43" s="13">
        <v>452900</v>
      </c>
      <c r="H43" s="13">
        <v>473100</v>
      </c>
      <c r="I43" s="13">
        <v>465600</v>
      </c>
      <c r="J43" s="13">
        <v>425600</v>
      </c>
      <c r="K43" s="13">
        <v>425000</v>
      </c>
    </row>
    <row r="44" spans="2:11" x14ac:dyDescent="0.2">
      <c r="C44" s="11" t="s">
        <v>52</v>
      </c>
      <c r="D44" s="13">
        <v>395100</v>
      </c>
      <c r="E44" s="13">
        <v>391000</v>
      </c>
      <c r="F44" s="13">
        <v>367800</v>
      </c>
      <c r="G44" s="13">
        <v>355000</v>
      </c>
      <c r="H44" s="13">
        <v>332600</v>
      </c>
      <c r="I44" s="13">
        <v>301600</v>
      </c>
      <c r="J44" s="13">
        <v>269000</v>
      </c>
      <c r="K44" s="13">
        <v>258500</v>
      </c>
    </row>
    <row r="45" spans="2:11" x14ac:dyDescent="0.2">
      <c r="C45" s="11" t="s">
        <v>53</v>
      </c>
      <c r="D45" s="13">
        <v>118800</v>
      </c>
      <c r="E45" s="13">
        <v>127200</v>
      </c>
      <c r="F45" s="13">
        <v>130200</v>
      </c>
      <c r="G45" s="13">
        <v>151800</v>
      </c>
      <c r="H45" s="13">
        <v>122800</v>
      </c>
      <c r="I45" s="13">
        <v>117900</v>
      </c>
      <c r="J45" s="13">
        <v>116600</v>
      </c>
      <c r="K45" s="13">
        <v>109300</v>
      </c>
    </row>
    <row r="46" spans="2:11" x14ac:dyDescent="0.2">
      <c r="C46" s="11" t="s">
        <v>54</v>
      </c>
      <c r="D46" s="13">
        <v>1179000</v>
      </c>
      <c r="E46" s="13">
        <v>1149400</v>
      </c>
      <c r="F46" s="13">
        <v>1101500</v>
      </c>
      <c r="G46" s="13">
        <v>1058900</v>
      </c>
      <c r="H46" s="13">
        <v>1042800</v>
      </c>
      <c r="I46" s="13">
        <v>1089800</v>
      </c>
      <c r="J46" s="13">
        <v>955700</v>
      </c>
      <c r="K46" s="13">
        <v>938000</v>
      </c>
    </row>
    <row r="47" spans="2:11" x14ac:dyDescent="0.2">
      <c r="C47" s="11" t="s">
        <v>55</v>
      </c>
      <c r="D47" s="13">
        <v>214800</v>
      </c>
      <c r="E47" s="13">
        <v>208000</v>
      </c>
      <c r="F47" s="13">
        <v>205200</v>
      </c>
      <c r="G47" s="13">
        <v>193800</v>
      </c>
      <c r="H47" s="13">
        <v>192000</v>
      </c>
      <c r="I47" s="13">
        <v>145400</v>
      </c>
      <c r="J47" s="13">
        <v>142600</v>
      </c>
      <c r="K47" s="13">
        <v>126900</v>
      </c>
    </row>
    <row r="48" spans="2:11" x14ac:dyDescent="0.2">
      <c r="C48" s="11" t="s">
        <v>56</v>
      </c>
      <c r="D48" s="13">
        <v>797400</v>
      </c>
      <c r="E48" s="13">
        <v>780500</v>
      </c>
      <c r="F48" s="13">
        <v>768100</v>
      </c>
      <c r="G48" s="13">
        <v>722500</v>
      </c>
      <c r="H48" s="13">
        <v>709700</v>
      </c>
      <c r="I48" s="13">
        <v>701200</v>
      </c>
      <c r="J48" s="13">
        <v>692800</v>
      </c>
      <c r="K48" s="13">
        <v>680300</v>
      </c>
    </row>
    <row r="49" spans="3:11" x14ac:dyDescent="0.2">
      <c r="C49" s="11" t="s">
        <v>57</v>
      </c>
      <c r="D49" s="13">
        <v>455100</v>
      </c>
      <c r="E49" s="13">
        <v>457300</v>
      </c>
      <c r="F49" s="13">
        <v>459500</v>
      </c>
      <c r="G49" s="13">
        <v>455300</v>
      </c>
      <c r="H49" s="13">
        <v>456100</v>
      </c>
      <c r="I49" s="13">
        <v>466200</v>
      </c>
      <c r="J49" s="13">
        <v>458400</v>
      </c>
      <c r="K49" s="13">
        <v>450200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224500</v>
      </c>
      <c r="E52" s="13">
        <v>213100</v>
      </c>
      <c r="F52" s="13">
        <v>212500</v>
      </c>
      <c r="G52" s="13">
        <v>209600</v>
      </c>
      <c r="H52" s="13">
        <v>206500</v>
      </c>
      <c r="I52" s="13">
        <v>190200</v>
      </c>
      <c r="J52" s="13">
        <v>187800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2870800</v>
      </c>
      <c r="E54" s="13">
        <v>2808400</v>
      </c>
      <c r="F54" s="13">
        <v>2746800</v>
      </c>
      <c r="G54" s="13">
        <v>2640100</v>
      </c>
      <c r="H54" s="13">
        <v>2607200</v>
      </c>
      <c r="I54" s="13">
        <v>2592700</v>
      </c>
      <c r="J54" s="13">
        <v>2437200</v>
      </c>
      <c r="K54" s="13">
        <v>2385700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117700</v>
      </c>
      <c r="F57" s="13">
        <v>110200</v>
      </c>
      <c r="G57" s="13">
        <v>110100</v>
      </c>
      <c r="H57" s="13">
        <v>127300</v>
      </c>
      <c r="I57" s="13">
        <v>120900</v>
      </c>
      <c r="J57" s="13">
        <v>116100</v>
      </c>
      <c r="K57" s="13">
        <v>86700</v>
      </c>
    </row>
    <row r="58" spans="3:11" x14ac:dyDescent="0.2">
      <c r="C58" s="11" t="s">
        <v>66</v>
      </c>
      <c r="D58" s="13">
        <v>339000</v>
      </c>
      <c r="E58" s="13">
        <v>506500</v>
      </c>
      <c r="F58" s="13">
        <v>654000</v>
      </c>
      <c r="G58" s="13">
        <v>633000</v>
      </c>
      <c r="H58" s="13">
        <v>611000</v>
      </c>
      <c r="I58" s="13">
        <v>400000</v>
      </c>
      <c r="J58" s="13">
        <v>148500</v>
      </c>
      <c r="K58" s="13">
        <v>75000</v>
      </c>
    </row>
    <row r="59" spans="3:11" x14ac:dyDescent="0.2">
      <c r="C59" s="11" t="s">
        <v>67</v>
      </c>
      <c r="D59" s="13">
        <v>437200</v>
      </c>
      <c r="E59" s="13">
        <v>441400</v>
      </c>
      <c r="F59" s="13">
        <v>471600</v>
      </c>
      <c r="G59" s="13">
        <v>446800</v>
      </c>
      <c r="H59" s="13">
        <v>428300</v>
      </c>
      <c r="I59" s="13">
        <v>450500</v>
      </c>
      <c r="J59" s="13">
        <v>498900</v>
      </c>
      <c r="K59" s="13">
        <v>472200</v>
      </c>
    </row>
    <row r="60" spans="3:11" x14ac:dyDescent="0.2">
      <c r="C60" s="11" t="s">
        <v>68</v>
      </c>
      <c r="D60" s="13">
        <v>883900</v>
      </c>
      <c r="E60" s="13">
        <v>1065600</v>
      </c>
      <c r="F60" s="13">
        <v>1235800</v>
      </c>
      <c r="G60" s="13">
        <v>1189900</v>
      </c>
      <c r="H60" s="13">
        <v>1166500</v>
      </c>
      <c r="I60" s="13">
        <v>971300</v>
      </c>
      <c r="J60" s="13">
        <v>763600</v>
      </c>
      <c r="K60" s="13">
        <v>633800</v>
      </c>
    </row>
    <row r="61" spans="3:11" x14ac:dyDescent="0.2">
      <c r="C61" s="11" t="s">
        <v>69</v>
      </c>
      <c r="D61" s="13">
        <v>696800</v>
      </c>
      <c r="E61" s="13">
        <v>696400</v>
      </c>
      <c r="F61" s="13">
        <v>694400</v>
      </c>
      <c r="G61" s="13">
        <v>760800</v>
      </c>
      <c r="H61" s="13">
        <v>768000</v>
      </c>
      <c r="I61" s="13">
        <v>773400</v>
      </c>
      <c r="J61" s="13">
        <v>775200</v>
      </c>
      <c r="K61" s="13">
        <v>778000</v>
      </c>
    </row>
    <row r="62" spans="3:11" x14ac:dyDescent="0.2">
      <c r="C62" s="11" t="s">
        <v>70</v>
      </c>
      <c r="D62" s="13">
        <v>196200</v>
      </c>
      <c r="E62" s="13">
        <v>205300</v>
      </c>
      <c r="F62" s="13">
        <v>207800</v>
      </c>
      <c r="G62" s="13">
        <v>213300</v>
      </c>
      <c r="H62" s="13">
        <v>215600</v>
      </c>
      <c r="I62" s="13">
        <v>208200</v>
      </c>
      <c r="J62" s="13">
        <v>208400</v>
      </c>
      <c r="K62" s="13">
        <v>218400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1776900</v>
      </c>
      <c r="E66" s="13">
        <v>1967300</v>
      </c>
      <c r="F66" s="13">
        <v>2138000</v>
      </c>
      <c r="G66" s="13">
        <v>2164100</v>
      </c>
      <c r="H66" s="13">
        <v>2150200</v>
      </c>
      <c r="I66" s="13">
        <v>1952900</v>
      </c>
      <c r="J66" s="13">
        <v>1747200</v>
      </c>
      <c r="K66" s="13">
        <v>1631000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4037800</v>
      </c>
      <c r="E72" s="13">
        <v>3813600</v>
      </c>
      <c r="F72" s="13">
        <v>3599500</v>
      </c>
      <c r="G72" s="13">
        <v>3427300</v>
      </c>
      <c r="H72" s="13">
        <v>3246400</v>
      </c>
      <c r="I72" s="13">
        <v>3114400</v>
      </c>
      <c r="J72" s="13">
        <v>2920400</v>
      </c>
      <c r="K72" s="13">
        <v>2757700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1093900</v>
      </c>
      <c r="E76" s="13">
        <v>841100</v>
      </c>
      <c r="F76" s="13">
        <v>608700</v>
      </c>
      <c r="G76" s="13">
        <v>476000</v>
      </c>
      <c r="H76" s="13">
        <v>457000</v>
      </c>
      <c r="I76" s="13">
        <v>639800</v>
      </c>
      <c r="J76" s="13">
        <v>690000</v>
      </c>
      <c r="K76" s="13">
        <v>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224200</v>
      </c>
      <c r="E81" s="13">
        <v>214100</v>
      </c>
      <c r="F81" s="13">
        <v>172200</v>
      </c>
      <c r="G81" s="13">
        <v>180900</v>
      </c>
      <c r="H81" s="13">
        <v>132000</v>
      </c>
      <c r="I81" s="13">
        <v>194000</v>
      </c>
      <c r="J81" s="13">
        <v>162800</v>
      </c>
      <c r="K81" s="13">
        <v>175200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28700</v>
      </c>
      <c r="G83" s="13">
        <v>28500</v>
      </c>
      <c r="H83" s="13">
        <v>28100</v>
      </c>
      <c r="I83" s="13">
        <v>26500</v>
      </c>
      <c r="J83" s="13">
        <v>27700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183900</v>
      </c>
      <c r="F89" s="13">
        <v>173400</v>
      </c>
      <c r="G89" s="13">
        <v>189000</v>
      </c>
      <c r="H89" s="13">
        <v>65900</v>
      </c>
      <c r="I89" s="13">
        <v>114700</v>
      </c>
      <c r="J89" s="13">
        <v>210000</v>
      </c>
      <c r="K89" s="13">
        <v>187200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-39500</v>
      </c>
      <c r="F91" s="13">
        <v>-49200</v>
      </c>
      <c r="G91" s="13">
        <v>-37700</v>
      </c>
      <c r="H91" s="13">
        <v>-30100</v>
      </c>
      <c r="I91" s="13">
        <v>-41800</v>
      </c>
      <c r="J91" s="13">
        <v>-31800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-39500</v>
      </c>
      <c r="F94" s="13">
        <v>-49200</v>
      </c>
      <c r="G94" s="13">
        <v>-49200</v>
      </c>
      <c r="H94" s="13">
        <v>-55100</v>
      </c>
      <c r="I94" s="13">
        <v>-41800</v>
      </c>
      <c r="J94" s="13">
        <v>-44000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-146100</v>
      </c>
      <c r="F100" s="13">
        <v>-116700</v>
      </c>
      <c r="G100" s="13">
        <v>-148800</v>
      </c>
      <c r="H100" s="13">
        <v>-91900</v>
      </c>
      <c r="I100" s="13">
        <v>-13500</v>
      </c>
      <c r="J100" s="13">
        <v>-165800</v>
      </c>
      <c r="K100" s="13">
        <v>-221700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5900</v>
      </c>
      <c r="G101" s="13">
        <v>-6200</v>
      </c>
      <c r="H101" s="13">
        <v>-9100</v>
      </c>
      <c r="I101" s="13">
        <v>800</v>
      </c>
      <c r="J101" s="13">
        <v>-900</v>
      </c>
      <c r="K101" s="13">
        <v>-2700</v>
      </c>
    </row>
    <row r="102" spans="3:11" x14ac:dyDescent="0.2">
      <c r="C102" s="11" t="s">
        <v>20</v>
      </c>
      <c r="D102" s="13">
        <v>21500</v>
      </c>
      <c r="E102" s="13">
        <v>-1200</v>
      </c>
      <c r="F102" s="13">
        <v>13400</v>
      </c>
      <c r="G102" s="13">
        <v>-15200</v>
      </c>
      <c r="H102" s="13">
        <v>-90300</v>
      </c>
      <c r="I102" s="13">
        <v>60200</v>
      </c>
      <c r="J102" s="13">
        <v>-700</v>
      </c>
      <c r="K102" s="13">
        <v>-86900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7900</v>
      </c>
      <c r="F8" s="13">
        <v>4000</v>
      </c>
      <c r="G8" s="13">
        <v>29700</v>
      </c>
      <c r="H8" s="13">
        <v>5900</v>
      </c>
      <c r="I8" s="13">
        <v>11400</v>
      </c>
      <c r="J8" s="13">
        <v>3000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27900</v>
      </c>
      <c r="F12" s="13">
        <v>24700</v>
      </c>
      <c r="G12" s="13">
        <v>22400</v>
      </c>
      <c r="H12" s="13">
        <v>22800</v>
      </c>
      <c r="I12" s="13">
        <v>19700</v>
      </c>
      <c r="J12" s="13">
        <v>16100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34200</v>
      </c>
      <c r="F17" s="13">
        <v>30500</v>
      </c>
      <c r="G17" s="13">
        <v>29000</v>
      </c>
      <c r="H17" s="13">
        <v>28400</v>
      </c>
      <c r="I17" s="13">
        <v>25600</v>
      </c>
      <c r="J17" s="13">
        <v>21300</v>
      </c>
      <c r="K17" s="13">
        <v>20700</v>
      </c>
    </row>
    <row r="18" spans="3:11" x14ac:dyDescent="0.2">
      <c r="C18" s="11" t="s">
        <v>30</v>
      </c>
      <c r="D18" s="13">
        <v>-32800</v>
      </c>
      <c r="E18" s="13">
        <v>-26300</v>
      </c>
      <c r="F18" s="13">
        <v>-26500</v>
      </c>
      <c r="G18" s="13">
        <v>700</v>
      </c>
      <c r="H18" s="13">
        <v>-22500</v>
      </c>
      <c r="I18" s="13">
        <v>-14200</v>
      </c>
      <c r="J18" s="13">
        <v>-18300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2300</v>
      </c>
      <c r="G20" s="13">
        <v>1000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-27300</v>
      </c>
      <c r="E21" s="13">
        <v>-23100</v>
      </c>
      <c r="F21" s="13">
        <v>-23600</v>
      </c>
      <c r="G21" s="13">
        <v>2200</v>
      </c>
      <c r="H21" s="13">
        <v>-21500</v>
      </c>
      <c r="I21" s="13">
        <v>-13500</v>
      </c>
      <c r="J21" s="13">
        <v>-17800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-23600</v>
      </c>
      <c r="F23" s="13">
        <v>-24200</v>
      </c>
      <c r="G23" s="13">
        <v>1600</v>
      </c>
      <c r="H23" s="13">
        <v>-22100</v>
      </c>
      <c r="I23" s="13">
        <v>-14000</v>
      </c>
      <c r="J23" s="13">
        <v>-18200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-23600</v>
      </c>
      <c r="F26" s="13">
        <v>-24200</v>
      </c>
      <c r="G26" s="13">
        <v>1600</v>
      </c>
      <c r="H26" s="13">
        <v>-22100</v>
      </c>
      <c r="I26" s="13">
        <v>-14000</v>
      </c>
      <c r="J26" s="13">
        <v>-18200</v>
      </c>
      <c r="K26" s="13">
        <v>-11600</v>
      </c>
    </row>
    <row r="27" spans="3:11" x14ac:dyDescent="0.2">
      <c r="C27" s="11" t="s">
        <v>38</v>
      </c>
      <c r="D27" s="13">
        <v>-27900</v>
      </c>
      <c r="E27" s="13">
        <v>-23600</v>
      </c>
      <c r="F27" s="13">
        <v>-24200</v>
      </c>
      <c r="G27" s="13">
        <v>1600</v>
      </c>
      <c r="H27" s="13">
        <v>-22100</v>
      </c>
      <c r="I27" s="13">
        <v>-14000</v>
      </c>
      <c r="J27" s="13">
        <v>-18200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-2300</v>
      </c>
      <c r="G32" s="13">
        <v>-1000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-27900</v>
      </c>
      <c r="E33" s="13">
        <v>-23600</v>
      </c>
      <c r="F33" s="13">
        <v>-24200</v>
      </c>
      <c r="G33" s="13">
        <v>1600</v>
      </c>
      <c r="H33" s="13">
        <v>-22100</v>
      </c>
      <c r="I33" s="13">
        <v>-14000</v>
      </c>
      <c r="J33" s="13">
        <v>-18200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-23600</v>
      </c>
      <c r="F35" s="13">
        <v>-24200</v>
      </c>
      <c r="G35" s="13">
        <v>1600</v>
      </c>
      <c r="H35" s="13">
        <v>-22100</v>
      </c>
      <c r="I35" s="13">
        <v>-14000</v>
      </c>
      <c r="J35" s="13">
        <v>-18200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67200</v>
      </c>
      <c r="F41" s="13">
        <v>68600</v>
      </c>
      <c r="G41" s="13">
        <v>102000</v>
      </c>
      <c r="H41" s="13">
        <v>49100</v>
      </c>
      <c r="I41" s="13">
        <v>55300</v>
      </c>
      <c r="J41" s="13">
        <v>92000</v>
      </c>
      <c r="K41" s="13">
        <v>108400</v>
      </c>
    </row>
    <row r="42" spans="2:11" x14ac:dyDescent="0.2">
      <c r="C42" s="11" t="s">
        <v>50</v>
      </c>
      <c r="D42" s="13">
        <v>390900</v>
      </c>
      <c r="E42" s="13">
        <v>272200</v>
      </c>
      <c r="F42" s="13">
        <v>296200</v>
      </c>
      <c r="G42" s="13">
        <v>284300</v>
      </c>
      <c r="H42" s="13">
        <v>219500</v>
      </c>
      <c r="I42" s="13">
        <v>197300</v>
      </c>
      <c r="J42" s="13">
        <v>154700</v>
      </c>
      <c r="K42" s="13">
        <v>156100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3400</v>
      </c>
      <c r="H43" s="13">
        <v>300</v>
      </c>
      <c r="I43" s="13">
        <v>700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4000</v>
      </c>
      <c r="F45" s="13">
        <v>5400</v>
      </c>
      <c r="G45" s="13">
        <v>3700</v>
      </c>
      <c r="H45" s="13">
        <v>3300</v>
      </c>
      <c r="I45" s="13">
        <v>2800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501800</v>
      </c>
      <c r="E46" s="13">
        <v>344000</v>
      </c>
      <c r="F46" s="13">
        <v>370500</v>
      </c>
      <c r="G46" s="13">
        <v>393400</v>
      </c>
      <c r="H46" s="13">
        <v>272200</v>
      </c>
      <c r="I46" s="13">
        <v>256000</v>
      </c>
      <c r="J46" s="13">
        <v>251000</v>
      </c>
      <c r="K46" s="13">
        <v>269000</v>
      </c>
    </row>
    <row r="47" spans="2:11" x14ac:dyDescent="0.2">
      <c r="C47" s="11" t="s">
        <v>55</v>
      </c>
      <c r="D47" s="13">
        <v>16400</v>
      </c>
      <c r="E47" s="13">
        <v>11700</v>
      </c>
      <c r="F47" s="13">
        <v>8300</v>
      </c>
      <c r="G47" s="13">
        <v>7700</v>
      </c>
      <c r="H47" s="13">
        <v>55200</v>
      </c>
      <c r="I47" s="13">
        <v>93600</v>
      </c>
      <c r="J47" s="13">
        <v>121300</v>
      </c>
      <c r="K47" s="13">
        <v>121200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9000</v>
      </c>
      <c r="G48" s="13">
        <v>9500</v>
      </c>
      <c r="H48" s="13">
        <v>10400</v>
      </c>
      <c r="I48" s="13">
        <v>8800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527600</v>
      </c>
      <c r="E54" s="13">
        <v>364700</v>
      </c>
      <c r="F54" s="13">
        <v>388000</v>
      </c>
      <c r="G54" s="13">
        <v>410900</v>
      </c>
      <c r="H54" s="13">
        <v>338000</v>
      </c>
      <c r="I54" s="13">
        <v>358900</v>
      </c>
      <c r="J54" s="13">
        <v>381300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4400</v>
      </c>
      <c r="F57" s="13">
        <v>4300</v>
      </c>
      <c r="G57" s="13">
        <v>3600</v>
      </c>
      <c r="H57" s="13">
        <v>4200</v>
      </c>
      <c r="I57" s="13">
        <v>3400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25400</v>
      </c>
      <c r="F59" s="13">
        <v>27400</v>
      </c>
      <c r="G59" s="13">
        <v>29100</v>
      </c>
      <c r="H59" s="13">
        <v>53900</v>
      </c>
      <c r="I59" s="13">
        <v>53600</v>
      </c>
      <c r="J59" s="13">
        <v>43100</v>
      </c>
      <c r="K59" s="13">
        <v>36500</v>
      </c>
    </row>
    <row r="60" spans="3:11" x14ac:dyDescent="0.2">
      <c r="C60" s="11" t="s">
        <v>68</v>
      </c>
      <c r="D60" s="13">
        <v>25300</v>
      </c>
      <c r="E60" s="13">
        <v>29800</v>
      </c>
      <c r="F60" s="13">
        <v>31700</v>
      </c>
      <c r="G60" s="13">
        <v>32700</v>
      </c>
      <c r="H60" s="13">
        <v>58100</v>
      </c>
      <c r="I60" s="13">
        <v>57000</v>
      </c>
      <c r="J60" s="13">
        <v>45200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6800</v>
      </c>
      <c r="G62" s="13">
        <v>9400</v>
      </c>
      <c r="H62" s="13">
        <v>10600</v>
      </c>
      <c r="I62" s="13">
        <v>13200</v>
      </c>
      <c r="J62" s="13">
        <v>34700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30900</v>
      </c>
      <c r="F66" s="13">
        <v>38500</v>
      </c>
      <c r="G66" s="13">
        <v>42100</v>
      </c>
      <c r="H66" s="13">
        <v>68700</v>
      </c>
      <c r="I66" s="13">
        <v>70200</v>
      </c>
      <c r="J66" s="13">
        <v>79800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-259000</v>
      </c>
      <c r="F72" s="13">
        <v>-235400</v>
      </c>
      <c r="G72" s="13">
        <v>-211200</v>
      </c>
      <c r="H72" s="13">
        <v>-212800</v>
      </c>
      <c r="I72" s="13">
        <v>-190800</v>
      </c>
      <c r="J72" s="13">
        <v>-176700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333800</v>
      </c>
      <c r="F76" s="13">
        <v>349500</v>
      </c>
      <c r="G76" s="13">
        <v>368800</v>
      </c>
      <c r="H76" s="13">
        <v>269300</v>
      </c>
      <c r="I76" s="13">
        <v>288700</v>
      </c>
      <c r="J76" s="13">
        <v>301500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-27900</v>
      </c>
      <c r="E81" s="13">
        <v>-23600</v>
      </c>
      <c r="F81" s="13">
        <v>-24200</v>
      </c>
      <c r="G81" s="13">
        <v>1600</v>
      </c>
      <c r="H81" s="13">
        <v>-22100</v>
      </c>
      <c r="I81" s="13">
        <v>-14000</v>
      </c>
      <c r="J81" s="13">
        <v>-18200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-27800</v>
      </c>
      <c r="F89" s="13">
        <v>-23400</v>
      </c>
      <c r="G89" s="13">
        <v>-24200</v>
      </c>
      <c r="H89" s="13">
        <v>-20000</v>
      </c>
      <c r="I89" s="13">
        <v>-19600</v>
      </c>
      <c r="J89" s="13">
        <v>-16700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-1100</v>
      </c>
      <c r="H91" s="13">
        <v>-1900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23500</v>
      </c>
      <c r="F94" s="13">
        <v>-10300</v>
      </c>
      <c r="G94" s="13">
        <v>-18700</v>
      </c>
      <c r="H94" s="13">
        <v>13300</v>
      </c>
      <c r="I94" s="13">
        <v>-17800</v>
      </c>
      <c r="J94" s="13">
        <v>-400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191100</v>
      </c>
      <c r="E100" s="13">
        <v>2900</v>
      </c>
      <c r="F100" s="13">
        <v>300</v>
      </c>
      <c r="G100" s="13">
        <v>95700</v>
      </c>
      <c r="H100" s="13">
        <v>500</v>
      </c>
      <c r="I100" s="13">
        <v>700</v>
      </c>
      <c r="J100" s="13">
        <v>700</v>
      </c>
      <c r="K100" s="13">
        <v>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-1400</v>
      </c>
      <c r="F102" s="13">
        <v>-33300</v>
      </c>
      <c r="G102" s="13">
        <v>52800</v>
      </c>
      <c r="H102" s="13">
        <v>-6200</v>
      </c>
      <c r="I102" s="13">
        <v>-36800</v>
      </c>
      <c r="J102" s="13">
        <v>-16400</v>
      </c>
      <c r="K102" s="13">
        <v>18000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300</v>
      </c>
      <c r="G8" s="13">
        <v>1200</v>
      </c>
      <c r="H8" s="13">
        <v>200</v>
      </c>
      <c r="I8" s="13">
        <v>6800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1300</v>
      </c>
      <c r="E9" s="13">
        <v>200</v>
      </c>
      <c r="F9" s="13">
        <v>2100</v>
      </c>
      <c r="G9" s="13">
        <v>900</v>
      </c>
      <c r="H9" s="13">
        <v>100</v>
      </c>
      <c r="I9" s="13">
        <v>100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-1800</v>
      </c>
      <c r="G10" s="13">
        <v>300</v>
      </c>
      <c r="H10" s="13">
        <v>100</v>
      </c>
      <c r="I10" s="13">
        <v>6700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28400</v>
      </c>
      <c r="F12" s="13">
        <v>31400</v>
      </c>
      <c r="G12" s="13">
        <v>35100</v>
      </c>
      <c r="H12" s="13">
        <v>25100</v>
      </c>
      <c r="I12" s="13">
        <v>18700</v>
      </c>
      <c r="J12" s="13">
        <v>16000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39300</v>
      </c>
      <c r="F17" s="13">
        <v>43800</v>
      </c>
      <c r="G17" s="13">
        <v>42900</v>
      </c>
      <c r="H17" s="13">
        <v>29900</v>
      </c>
      <c r="I17" s="13">
        <v>24000</v>
      </c>
      <c r="J17" s="13">
        <v>22800</v>
      </c>
      <c r="K17" s="13">
        <v>19400</v>
      </c>
    </row>
    <row r="18" spans="3:11" x14ac:dyDescent="0.2">
      <c r="C18" s="11" t="s">
        <v>30</v>
      </c>
      <c r="D18" s="13">
        <v>-47400</v>
      </c>
      <c r="E18" s="13">
        <v>-38600</v>
      </c>
      <c r="F18" s="13">
        <v>-43500</v>
      </c>
      <c r="G18" s="13">
        <v>-41700</v>
      </c>
      <c r="H18" s="13">
        <v>-29700</v>
      </c>
      <c r="I18" s="13">
        <v>-17200</v>
      </c>
      <c r="J18" s="13">
        <v>-22200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</v>
      </c>
      <c r="F20" s="13">
        <v>-200</v>
      </c>
      <c r="G20" s="13">
        <v>-2200</v>
      </c>
      <c r="H20" s="13">
        <v>-25300</v>
      </c>
      <c r="I20" s="13">
        <v>1600</v>
      </c>
      <c r="J20" s="13">
        <v>-4900</v>
      </c>
      <c r="K20" s="13">
        <v>-1300</v>
      </c>
    </row>
    <row r="21" spans="3:11" x14ac:dyDescent="0.2">
      <c r="C21" s="11" t="s">
        <v>33</v>
      </c>
      <c r="D21" s="13">
        <v>-43600</v>
      </c>
      <c r="E21" s="13">
        <v>-37600</v>
      </c>
      <c r="F21" s="13">
        <v>-42700</v>
      </c>
      <c r="G21" s="13">
        <v>-43000</v>
      </c>
      <c r="H21" s="13">
        <v>-53800</v>
      </c>
      <c r="I21" s="13">
        <v>-14500</v>
      </c>
      <c r="J21" s="13">
        <v>-26000</v>
      </c>
      <c r="K21" s="13">
        <v>-18600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200</v>
      </c>
      <c r="H22" s="13">
        <v>500</v>
      </c>
      <c r="I22" s="13">
        <v>800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-45000</v>
      </c>
      <c r="E23" s="13">
        <v>-38700</v>
      </c>
      <c r="F23" s="13">
        <v>-43700</v>
      </c>
      <c r="G23" s="13">
        <v>-44000</v>
      </c>
      <c r="H23" s="13">
        <v>-55500</v>
      </c>
      <c r="I23" s="13">
        <v>-16400</v>
      </c>
      <c r="J23" s="13">
        <v>-28100</v>
      </c>
      <c r="K23" s="13">
        <v>-20200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-200</v>
      </c>
      <c r="H24" s="13">
        <v>-100</v>
      </c>
      <c r="I24" s="13">
        <v>1300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-38600</v>
      </c>
      <c r="F26" s="13">
        <v>-43200</v>
      </c>
      <c r="G26" s="13">
        <v>-43900</v>
      </c>
      <c r="H26" s="13">
        <v>-55500</v>
      </c>
      <c r="I26" s="13">
        <v>-17700</v>
      </c>
      <c r="J26" s="13">
        <v>-28800</v>
      </c>
      <c r="K26" s="13">
        <v>-20100</v>
      </c>
    </row>
    <row r="27" spans="3:11" x14ac:dyDescent="0.2">
      <c r="C27" s="11" t="s">
        <v>38</v>
      </c>
      <c r="D27" s="13">
        <v>-38300</v>
      </c>
      <c r="E27" s="13">
        <v>-36100</v>
      </c>
      <c r="F27" s="13">
        <v>-39600</v>
      </c>
      <c r="G27" s="13">
        <v>-40400</v>
      </c>
      <c r="H27" s="13">
        <v>-54400</v>
      </c>
      <c r="I27" s="13">
        <v>-15500</v>
      </c>
      <c r="J27" s="13">
        <v>-26300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</v>
      </c>
      <c r="F32" s="13">
        <v>200</v>
      </c>
      <c r="G32" s="13">
        <v>2200</v>
      </c>
      <c r="H32" s="13">
        <v>25300</v>
      </c>
      <c r="I32" s="13">
        <v>-1600</v>
      </c>
      <c r="J32" s="13">
        <v>4900</v>
      </c>
      <c r="K32" s="13">
        <v>1300</v>
      </c>
    </row>
    <row r="33" spans="2:11" x14ac:dyDescent="0.2">
      <c r="C33" s="11" t="s">
        <v>44</v>
      </c>
      <c r="D33" s="13">
        <v>-38300</v>
      </c>
      <c r="E33" s="13">
        <v>-36100</v>
      </c>
      <c r="F33" s="13">
        <v>-39600</v>
      </c>
      <c r="G33" s="13">
        <v>-40400</v>
      </c>
      <c r="H33" s="13">
        <v>-54400</v>
      </c>
      <c r="I33" s="13">
        <v>-15500</v>
      </c>
      <c r="J33" s="13">
        <v>-26300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-36100</v>
      </c>
      <c r="F35" s="13">
        <v>-39600</v>
      </c>
      <c r="G35" s="13">
        <v>-40400</v>
      </c>
      <c r="H35" s="13">
        <v>-54400</v>
      </c>
      <c r="I35" s="13">
        <v>-15500</v>
      </c>
      <c r="J35" s="13">
        <v>-26300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107000</v>
      </c>
      <c r="F41" s="13">
        <v>139700</v>
      </c>
      <c r="G41" s="13">
        <v>177700</v>
      </c>
      <c r="H41" s="13">
        <v>223800</v>
      </c>
      <c r="I41" s="13">
        <v>29800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1500</v>
      </c>
      <c r="G43" s="13">
        <v>1500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5900</v>
      </c>
      <c r="F44" s="13">
        <v>5600</v>
      </c>
      <c r="G44" s="13">
        <v>6100</v>
      </c>
      <c r="H44" s="13">
        <v>6300</v>
      </c>
      <c r="I44" s="13">
        <v>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3100</v>
      </c>
      <c r="F45" s="13">
        <v>4200</v>
      </c>
      <c r="G45" s="13">
        <v>7100</v>
      </c>
      <c r="H45" s="13">
        <v>8100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76500</v>
      </c>
      <c r="E46" s="13">
        <v>118200</v>
      </c>
      <c r="F46" s="13">
        <v>151000</v>
      </c>
      <c r="G46" s="13">
        <v>192400</v>
      </c>
      <c r="H46" s="13">
        <v>239400</v>
      </c>
      <c r="I46" s="13">
        <v>38400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10300</v>
      </c>
      <c r="E47" s="13">
        <v>7800</v>
      </c>
      <c r="F47" s="13">
        <v>8200</v>
      </c>
      <c r="G47" s="13">
        <v>8600</v>
      </c>
      <c r="H47" s="13">
        <v>8400</v>
      </c>
      <c r="I47" s="13">
        <v>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213900</v>
      </c>
      <c r="E48" s="13">
        <v>92700</v>
      </c>
      <c r="F48" s="13">
        <v>90700</v>
      </c>
      <c r="G48" s="13">
        <v>88400</v>
      </c>
      <c r="H48" s="13">
        <v>85700</v>
      </c>
      <c r="I48" s="13">
        <v>79800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500</v>
      </c>
      <c r="F49" s="13">
        <v>1200</v>
      </c>
      <c r="G49" s="13">
        <v>1900</v>
      </c>
      <c r="H49" s="13">
        <v>2800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8200</v>
      </c>
      <c r="F52" s="13">
        <v>9300</v>
      </c>
      <c r="G52" s="13">
        <v>3400</v>
      </c>
      <c r="H52" s="13">
        <v>4700</v>
      </c>
      <c r="I52" s="13">
        <v>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309800</v>
      </c>
      <c r="E54" s="13">
        <v>227400</v>
      </c>
      <c r="F54" s="13">
        <v>260500</v>
      </c>
      <c r="G54" s="13">
        <v>294800</v>
      </c>
      <c r="H54" s="13">
        <v>341000</v>
      </c>
      <c r="I54" s="13">
        <v>141700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12900</v>
      </c>
      <c r="F57" s="13">
        <v>13900</v>
      </c>
      <c r="G57" s="13">
        <v>17300</v>
      </c>
      <c r="H57" s="13">
        <v>20500</v>
      </c>
      <c r="I57" s="13">
        <v>12800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4400</v>
      </c>
      <c r="F59" s="13">
        <v>3500</v>
      </c>
      <c r="G59" s="13">
        <v>3000</v>
      </c>
      <c r="H59" s="13">
        <v>3700</v>
      </c>
      <c r="I59" s="13">
        <v>28600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62500</v>
      </c>
      <c r="E60" s="13">
        <v>17300</v>
      </c>
      <c r="F60" s="13">
        <v>17400</v>
      </c>
      <c r="G60" s="13">
        <v>20300</v>
      </c>
      <c r="H60" s="13">
        <v>24200</v>
      </c>
      <c r="I60" s="13">
        <v>41400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75300</v>
      </c>
      <c r="E61" s="13">
        <v>26400</v>
      </c>
      <c r="F61" s="13">
        <v>25900</v>
      </c>
      <c r="G61" s="13">
        <v>25400</v>
      </c>
      <c r="H61" s="13">
        <v>24900</v>
      </c>
      <c r="I61" s="13">
        <v>82200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14500</v>
      </c>
      <c r="F62" s="13">
        <v>14700</v>
      </c>
      <c r="G62" s="13">
        <v>5600</v>
      </c>
      <c r="H62" s="13">
        <v>6100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51900</v>
      </c>
      <c r="F66" s="13">
        <v>54100</v>
      </c>
      <c r="G66" s="13">
        <v>51000</v>
      </c>
      <c r="H66" s="13">
        <v>57800</v>
      </c>
      <c r="I66" s="13">
        <v>134200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-276500</v>
      </c>
      <c r="E72" s="13">
        <v>-238200</v>
      </c>
      <c r="F72" s="13">
        <v>-202100</v>
      </c>
      <c r="G72" s="13">
        <v>-162500</v>
      </c>
      <c r="H72" s="13">
        <v>-122100</v>
      </c>
      <c r="I72" s="13">
        <v>-67800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</v>
      </c>
      <c r="E76" s="13">
        <v>175500</v>
      </c>
      <c r="F76" s="13">
        <v>206400</v>
      </c>
      <c r="G76" s="13">
        <v>243800</v>
      </c>
      <c r="H76" s="13">
        <v>283200</v>
      </c>
      <c r="I76" s="13">
        <v>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-38300</v>
      </c>
      <c r="E81" s="13">
        <v>-36100</v>
      </c>
      <c r="F81" s="13">
        <v>-39600</v>
      </c>
      <c r="G81" s="13">
        <v>-40400</v>
      </c>
      <c r="H81" s="13">
        <v>-54400</v>
      </c>
      <c r="I81" s="13">
        <v>-15500</v>
      </c>
      <c r="J81" s="13">
        <v>-26300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900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-30000</v>
      </c>
      <c r="F89" s="13">
        <v>-37000</v>
      </c>
      <c r="G89" s="13">
        <v>-34600</v>
      </c>
      <c r="H89" s="13">
        <v>-29600</v>
      </c>
      <c r="I89" s="13">
        <v>-14600</v>
      </c>
      <c r="J89" s="13">
        <v>-18300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-2100</v>
      </c>
      <c r="F91" s="13">
        <v>-9700</v>
      </c>
      <c r="G91" s="13">
        <v>-8400</v>
      </c>
      <c r="H91" s="13">
        <v>-21500</v>
      </c>
      <c r="I91" s="13">
        <v>-4800</v>
      </c>
      <c r="J91" s="13">
        <v>-11100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-2700</v>
      </c>
      <c r="F94" s="13">
        <v>-10000</v>
      </c>
      <c r="G94" s="13">
        <v>-9900</v>
      </c>
      <c r="H94" s="13">
        <v>-22800</v>
      </c>
      <c r="I94" s="13">
        <v>-5600</v>
      </c>
      <c r="J94" s="13">
        <v>-13800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0</v>
      </c>
      <c r="F100" s="13">
        <v>8900</v>
      </c>
      <c r="G100" s="13">
        <v>-1300</v>
      </c>
      <c r="H100" s="13">
        <v>246800</v>
      </c>
      <c r="I100" s="13">
        <v>0</v>
      </c>
      <c r="J100" s="13">
        <v>1600</v>
      </c>
      <c r="K100" s="13">
        <v>84800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-400</v>
      </c>
      <c r="H101" s="13">
        <v>-300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-43200</v>
      </c>
      <c r="E102" s="13">
        <v>-32700</v>
      </c>
      <c r="F102" s="13">
        <v>-38000</v>
      </c>
      <c r="G102" s="13">
        <v>-46200</v>
      </c>
      <c r="H102" s="13">
        <v>194100</v>
      </c>
      <c r="I102" s="13">
        <v>-20100</v>
      </c>
      <c r="J102" s="13">
        <v>-30300</v>
      </c>
      <c r="K102" s="13">
        <v>68300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2382000</v>
      </c>
      <c r="E8" s="13">
        <v>2502000</v>
      </c>
      <c r="F8" s="13">
        <v>2988000</v>
      </c>
      <c r="G8" s="13">
        <v>3344000</v>
      </c>
      <c r="H8" s="13">
        <v>3551000</v>
      </c>
      <c r="I8" s="13">
        <v>4075000</v>
      </c>
      <c r="J8" s="13">
        <v>2131000</v>
      </c>
      <c r="K8" s="13">
        <v>2645000</v>
      </c>
    </row>
    <row r="9" spans="1:11" x14ac:dyDescent="0.2">
      <c r="C9" s="11" t="s">
        <v>22</v>
      </c>
      <c r="D9" s="13">
        <v>2310000</v>
      </c>
      <c r="E9" s="13">
        <v>2260000</v>
      </c>
      <c r="F9" s="13">
        <v>2951000</v>
      </c>
      <c r="G9" s="13">
        <v>3026000</v>
      </c>
      <c r="H9" s="13">
        <v>3174000</v>
      </c>
      <c r="I9" s="13">
        <v>2538000</v>
      </c>
      <c r="J9" s="13">
        <v>2674000</v>
      </c>
      <c r="K9" s="13">
        <v>2270000</v>
      </c>
    </row>
    <row r="10" spans="1:11" x14ac:dyDescent="0.2">
      <c r="C10" s="11" t="s">
        <v>23</v>
      </c>
      <c r="D10" s="13">
        <v>72000</v>
      </c>
      <c r="E10" s="13">
        <v>242000</v>
      </c>
      <c r="F10" s="13">
        <v>37000</v>
      </c>
      <c r="G10" s="13">
        <v>318000</v>
      </c>
      <c r="H10" s="13">
        <v>377000</v>
      </c>
      <c r="I10" s="13">
        <v>1537000</v>
      </c>
      <c r="J10" s="13">
        <v>-543000</v>
      </c>
      <c r="K10" s="13">
        <v>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226000</v>
      </c>
      <c r="F14" s="13">
        <v>-6000</v>
      </c>
      <c r="G14" s="13">
        <v>0</v>
      </c>
      <c r="H14" s="13">
        <v>88000</v>
      </c>
      <c r="I14" s="13">
        <v>1000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2873000</v>
      </c>
      <c r="F17" s="13">
        <v>3416000</v>
      </c>
      <c r="G17" s="13">
        <v>3487000</v>
      </c>
      <c r="H17" s="13">
        <v>3725000</v>
      </c>
      <c r="I17" s="13">
        <v>2977000</v>
      </c>
      <c r="J17" s="13">
        <v>3116000</v>
      </c>
      <c r="K17" s="13">
        <v>2718000</v>
      </c>
    </row>
    <row r="18" spans="3:11" x14ac:dyDescent="0.2">
      <c r="C18" s="11" t="s">
        <v>30</v>
      </c>
      <c r="D18" s="13">
        <v>-439000</v>
      </c>
      <c r="E18" s="13">
        <v>-371000</v>
      </c>
      <c r="F18" s="13">
        <v>-428000</v>
      </c>
      <c r="G18" s="13">
        <v>-143000</v>
      </c>
      <c r="H18" s="13">
        <v>-174000</v>
      </c>
      <c r="I18" s="13">
        <v>1098000</v>
      </c>
      <c r="J18" s="13">
        <v>-985000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139000</v>
      </c>
      <c r="F20" s="13">
        <v>105000</v>
      </c>
      <c r="G20" s="13">
        <v>60000</v>
      </c>
      <c r="H20" s="13">
        <v>40000</v>
      </c>
      <c r="I20" s="13">
        <v>19000</v>
      </c>
      <c r="J20" s="13">
        <v>179000</v>
      </c>
      <c r="K20" s="13">
        <v>1000</v>
      </c>
    </row>
    <row r="21" spans="3:11" x14ac:dyDescent="0.2">
      <c r="C21" s="11" t="s">
        <v>33</v>
      </c>
      <c r="D21" s="13">
        <v>278000</v>
      </c>
      <c r="E21" s="13">
        <v>-110000</v>
      </c>
      <c r="F21" s="13">
        <v>-194000</v>
      </c>
      <c r="G21" s="13">
        <v>48000</v>
      </c>
      <c r="H21" s="13">
        <v>-7000</v>
      </c>
      <c r="I21" s="13">
        <v>1239000</v>
      </c>
      <c r="J21" s="13">
        <v>-674000</v>
      </c>
      <c r="K21" s="13">
        <v>54000</v>
      </c>
    </row>
    <row r="22" spans="3:11" x14ac:dyDescent="0.2">
      <c r="C22" s="11" t="s">
        <v>34</v>
      </c>
      <c r="D22" s="13">
        <v>136000</v>
      </c>
      <c r="E22" s="13">
        <v>142000</v>
      </c>
      <c r="F22" s="13">
        <v>144000</v>
      </c>
      <c r="G22" s="13">
        <v>139000</v>
      </c>
      <c r="H22" s="13">
        <v>151000</v>
      </c>
      <c r="I22" s="13">
        <v>134000</v>
      </c>
      <c r="J22" s="13">
        <v>155000</v>
      </c>
      <c r="K22" s="13">
        <v>158000</v>
      </c>
    </row>
    <row r="23" spans="3:11" x14ac:dyDescent="0.2">
      <c r="C23" s="11" t="s">
        <v>35</v>
      </c>
      <c r="D23" s="13">
        <v>-417000</v>
      </c>
      <c r="E23" s="13">
        <v>-374000</v>
      </c>
      <c r="F23" s="13">
        <v>-467000</v>
      </c>
      <c r="G23" s="13">
        <v>-222000</v>
      </c>
      <c r="H23" s="13">
        <v>-285000</v>
      </c>
      <c r="I23" s="13">
        <v>983000</v>
      </c>
      <c r="J23" s="13">
        <v>-961000</v>
      </c>
      <c r="K23" s="13">
        <v>-230000</v>
      </c>
    </row>
    <row r="24" spans="3:11" x14ac:dyDescent="0.2">
      <c r="C24" s="11" t="s">
        <v>36</v>
      </c>
      <c r="D24" s="13">
        <v>2000</v>
      </c>
      <c r="E24" s="13">
        <v>-16000</v>
      </c>
      <c r="F24" s="13">
        <v>-59000</v>
      </c>
      <c r="G24" s="13">
        <v>-7000</v>
      </c>
      <c r="H24" s="13">
        <v>2000</v>
      </c>
      <c r="I24" s="13">
        <v>98000</v>
      </c>
      <c r="J24" s="13">
        <v>-135000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-419000</v>
      </c>
      <c r="E26" s="13">
        <v>-358000</v>
      </c>
      <c r="F26" s="13">
        <v>-408000</v>
      </c>
      <c r="G26" s="13">
        <v>-215000</v>
      </c>
      <c r="H26" s="13">
        <v>-287000</v>
      </c>
      <c r="I26" s="13">
        <v>885000</v>
      </c>
      <c r="J26" s="13">
        <v>-826000</v>
      </c>
      <c r="K26" s="13">
        <v>-211000</v>
      </c>
    </row>
    <row r="27" spans="3:11" x14ac:dyDescent="0.2">
      <c r="C27" s="11" t="s">
        <v>38</v>
      </c>
      <c r="D27" s="13">
        <v>-264000</v>
      </c>
      <c r="E27" s="13">
        <v>-265000</v>
      </c>
      <c r="F27" s="13">
        <v>-250000</v>
      </c>
      <c r="G27" s="13">
        <v>-121000</v>
      </c>
      <c r="H27" s="13">
        <v>-125000</v>
      </c>
      <c r="I27" s="13">
        <v>316000</v>
      </c>
      <c r="J27" s="13">
        <v>-484000</v>
      </c>
      <c r="K27" s="13">
        <v>-145000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-158000</v>
      </c>
      <c r="E32" s="13">
        <v>-139000</v>
      </c>
      <c r="F32" s="13">
        <v>-105000</v>
      </c>
      <c r="G32" s="13">
        <v>-60000</v>
      </c>
      <c r="H32" s="13">
        <v>-40000</v>
      </c>
      <c r="I32" s="13">
        <v>-19000</v>
      </c>
      <c r="J32" s="13">
        <v>-179000</v>
      </c>
      <c r="K32" s="13">
        <v>-1000</v>
      </c>
    </row>
    <row r="33" spans="2:11" x14ac:dyDescent="0.2">
      <c r="C33" s="11" t="s">
        <v>44</v>
      </c>
      <c r="D33" s="13">
        <v>-264000</v>
      </c>
      <c r="E33" s="13">
        <v>-265000</v>
      </c>
      <c r="F33" s="13">
        <v>-250000</v>
      </c>
      <c r="G33" s="13">
        <v>-121000</v>
      </c>
      <c r="H33" s="13">
        <v>-125000</v>
      </c>
      <c r="I33" s="13">
        <v>316000</v>
      </c>
      <c r="J33" s="13">
        <v>-484000</v>
      </c>
      <c r="K33" s="13">
        <v>-145000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-264000</v>
      </c>
      <c r="E35" s="13">
        <v>-265000</v>
      </c>
      <c r="F35" s="13">
        <v>-250000</v>
      </c>
      <c r="G35" s="13">
        <v>-121000</v>
      </c>
      <c r="H35" s="13">
        <v>-125000</v>
      </c>
      <c r="I35" s="13">
        <v>316000</v>
      </c>
      <c r="J35" s="13">
        <v>-484000</v>
      </c>
      <c r="K35" s="13">
        <v>-145000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5086000</v>
      </c>
      <c r="E41" s="13">
        <v>5089000</v>
      </c>
      <c r="F41" s="13">
        <v>4886000</v>
      </c>
      <c r="G41" s="13">
        <v>7210000</v>
      </c>
      <c r="H41" s="13">
        <v>6669000</v>
      </c>
      <c r="I41" s="13">
        <v>5961000</v>
      </c>
      <c r="J41" s="13">
        <v>4436000</v>
      </c>
      <c r="K41" s="13">
        <v>3692000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4796000</v>
      </c>
      <c r="E43" s="13">
        <v>7048000</v>
      </c>
      <c r="F43" s="13">
        <v>7650000</v>
      </c>
      <c r="G43" s="13">
        <v>6357000</v>
      </c>
      <c r="H43" s="13">
        <v>5808000</v>
      </c>
      <c r="I43" s="13">
        <v>6262000</v>
      </c>
      <c r="J43" s="13">
        <v>6076000</v>
      </c>
      <c r="K43" s="13">
        <v>5747000</v>
      </c>
    </row>
    <row r="44" spans="2:11" x14ac:dyDescent="0.2">
      <c r="C44" s="11" t="s">
        <v>52</v>
      </c>
      <c r="D44" s="13">
        <v>1015000</v>
      </c>
      <c r="E44" s="13">
        <v>1097000</v>
      </c>
      <c r="F44" s="13">
        <v>1531000</v>
      </c>
      <c r="G44" s="13">
        <v>1674000</v>
      </c>
      <c r="H44" s="13">
        <v>1787000</v>
      </c>
      <c r="I44" s="13">
        <v>1720000</v>
      </c>
      <c r="J44" s="13">
        <v>1478000</v>
      </c>
      <c r="K44" s="13">
        <v>1590000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4937000</v>
      </c>
      <c r="E47" s="13">
        <v>6637000</v>
      </c>
      <c r="F47" s="13">
        <v>6809000</v>
      </c>
      <c r="G47" s="13">
        <v>4877000</v>
      </c>
      <c r="H47" s="13">
        <v>5812000</v>
      </c>
      <c r="I47" s="13">
        <v>7397000</v>
      </c>
      <c r="J47" s="13">
        <v>9151000</v>
      </c>
      <c r="K47" s="13">
        <v>9897000</v>
      </c>
    </row>
    <row r="48" spans="2:11" x14ac:dyDescent="0.2">
      <c r="C48" s="11" t="s">
        <v>56</v>
      </c>
      <c r="D48" s="13">
        <v>4468000</v>
      </c>
      <c r="E48" s="13">
        <v>4500000</v>
      </c>
      <c r="F48" s="13">
        <v>4516000</v>
      </c>
      <c r="G48" s="13">
        <v>4473000</v>
      </c>
      <c r="H48" s="13">
        <v>4481000</v>
      </c>
      <c r="I48" s="13">
        <v>4519000</v>
      </c>
      <c r="J48" s="13">
        <v>4552000</v>
      </c>
      <c r="K48" s="13">
        <v>4696000</v>
      </c>
    </row>
    <row r="49" spans="3:11" x14ac:dyDescent="0.2">
      <c r="C49" s="11" t="s">
        <v>57</v>
      </c>
      <c r="D49" s="13">
        <v>790000</v>
      </c>
      <c r="E49" s="13">
        <v>805000</v>
      </c>
      <c r="F49" s="13">
        <v>821000</v>
      </c>
      <c r="G49" s="13">
        <v>833000</v>
      </c>
      <c r="H49" s="13">
        <v>851000</v>
      </c>
      <c r="I49" s="13">
        <v>869000</v>
      </c>
      <c r="J49" s="13">
        <v>885000</v>
      </c>
      <c r="K49" s="13">
        <v>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22214000</v>
      </c>
      <c r="E54" s="13">
        <v>26269000</v>
      </c>
      <c r="F54" s="13">
        <v>27914000</v>
      </c>
      <c r="G54" s="13">
        <v>27520000</v>
      </c>
      <c r="H54" s="13">
        <v>26895000</v>
      </c>
      <c r="I54" s="13">
        <v>27829000</v>
      </c>
      <c r="J54" s="13">
        <v>27746000</v>
      </c>
      <c r="K54" s="13">
        <v>27973000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1436000</v>
      </c>
      <c r="E57" s="13">
        <v>1438000</v>
      </c>
      <c r="F57" s="13">
        <v>1755000</v>
      </c>
      <c r="G57" s="13">
        <v>2068000</v>
      </c>
      <c r="H57" s="13">
        <v>2285000</v>
      </c>
      <c r="I57" s="13">
        <v>2474000</v>
      </c>
      <c r="J57" s="13">
        <v>2416000</v>
      </c>
      <c r="K57" s="13">
        <v>2451000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1878000</v>
      </c>
      <c r="E59" s="13">
        <v>2646000</v>
      </c>
      <c r="F59" s="13">
        <v>1981000</v>
      </c>
      <c r="G59" s="13">
        <v>2019000</v>
      </c>
      <c r="H59" s="13">
        <v>2060000</v>
      </c>
      <c r="I59" s="13">
        <v>2519000</v>
      </c>
      <c r="J59" s="13">
        <v>1778000</v>
      </c>
      <c r="K59" s="13">
        <v>1782000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7078000</v>
      </c>
      <c r="E61" s="13">
        <v>7091000</v>
      </c>
      <c r="F61" s="13">
        <v>7096000</v>
      </c>
      <c r="G61" s="13">
        <v>7127000</v>
      </c>
      <c r="H61" s="13">
        <v>7134000</v>
      </c>
      <c r="I61" s="13">
        <v>7126000</v>
      </c>
      <c r="J61" s="13">
        <v>7692000</v>
      </c>
      <c r="K61" s="13">
        <v>7712000</v>
      </c>
    </row>
    <row r="62" spans="3:11" x14ac:dyDescent="0.2">
      <c r="C62" s="11" t="s">
        <v>70</v>
      </c>
      <c r="D62" s="13">
        <v>354000</v>
      </c>
      <c r="E62" s="13">
        <v>336000</v>
      </c>
      <c r="F62" s="13">
        <v>338000</v>
      </c>
      <c r="G62" s="13">
        <v>344000</v>
      </c>
      <c r="H62" s="13">
        <v>374000</v>
      </c>
      <c r="I62" s="13">
        <v>447000</v>
      </c>
      <c r="J62" s="13">
        <v>390000</v>
      </c>
      <c r="K62" s="13">
        <v>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18818000</v>
      </c>
      <c r="E66" s="13">
        <v>23178000</v>
      </c>
      <c r="F66" s="13">
        <v>24014000</v>
      </c>
      <c r="G66" s="13">
        <v>23517000</v>
      </c>
      <c r="H66" s="13">
        <v>22868000</v>
      </c>
      <c r="I66" s="13">
        <v>24386000</v>
      </c>
      <c r="J66" s="13">
        <v>24202000</v>
      </c>
      <c r="K66" s="13">
        <v>24203000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-757000</v>
      </c>
      <c r="E70" s="13">
        <v>-763000</v>
      </c>
      <c r="F70" s="13">
        <v>-747000</v>
      </c>
      <c r="G70" s="13">
        <v>-745000</v>
      </c>
      <c r="H70" s="13">
        <v>-746000</v>
      </c>
      <c r="I70" s="13">
        <v>-756000</v>
      </c>
      <c r="J70" s="13">
        <v>-754000</v>
      </c>
      <c r="K70" s="13">
        <v>-846000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4153000</v>
      </c>
      <c r="E76" s="13">
        <v>3854000</v>
      </c>
      <c r="F76" s="13">
        <v>4647000</v>
      </c>
      <c r="G76" s="13">
        <v>4748000</v>
      </c>
      <c r="H76" s="13">
        <v>4773000</v>
      </c>
      <c r="I76" s="13">
        <v>4199000</v>
      </c>
      <c r="J76" s="13">
        <v>4298000</v>
      </c>
      <c r="K76" s="13">
        <v>4616000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-264000</v>
      </c>
      <c r="E81" s="13">
        <v>-265000</v>
      </c>
      <c r="F81" s="13">
        <v>-250000</v>
      </c>
      <c r="G81" s="13">
        <v>-121000</v>
      </c>
      <c r="H81" s="13">
        <v>-125000</v>
      </c>
      <c r="I81" s="13">
        <v>316000</v>
      </c>
      <c r="J81" s="13">
        <v>-484000</v>
      </c>
      <c r="K81" s="13">
        <v>-145000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122000</v>
      </c>
      <c r="F83" s="13">
        <v>129000</v>
      </c>
      <c r="G83" s="13">
        <v>131000</v>
      </c>
      <c r="H83" s="13">
        <v>127000</v>
      </c>
      <c r="I83" s="13">
        <v>122000</v>
      </c>
      <c r="J83" s="13">
        <v>132000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1730000</v>
      </c>
      <c r="E89" s="13">
        <v>247000</v>
      </c>
      <c r="F89" s="13">
        <v>-2285000</v>
      </c>
      <c r="G89" s="13">
        <v>711000</v>
      </c>
      <c r="H89" s="13">
        <v>709000</v>
      </c>
      <c r="I89" s="13">
        <v>1920000</v>
      </c>
      <c r="J89" s="13">
        <v>255000</v>
      </c>
      <c r="K89" s="13">
        <v>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-58000</v>
      </c>
      <c r="F91" s="13">
        <v>-84000</v>
      </c>
      <c r="G91" s="13">
        <v>-100000</v>
      </c>
      <c r="H91" s="13">
        <v>-99000</v>
      </c>
      <c r="I91" s="13">
        <v>-55000</v>
      </c>
      <c r="J91" s="13">
        <v>-66000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-45000</v>
      </c>
      <c r="F94" s="13">
        <v>-89000</v>
      </c>
      <c r="G94" s="13">
        <v>-102000</v>
      </c>
      <c r="H94" s="13">
        <v>-107000</v>
      </c>
      <c r="I94" s="13">
        <v>38000</v>
      </c>
      <c r="J94" s="13">
        <v>308000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0</v>
      </c>
      <c r="F96" s="13">
        <v>-64000</v>
      </c>
      <c r="G96" s="13">
        <v>-60000</v>
      </c>
      <c r="H96" s="13">
        <v>-101000</v>
      </c>
      <c r="I96" s="13">
        <v>-1000</v>
      </c>
      <c r="J96" s="13">
        <v>-42000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-1622000</v>
      </c>
      <c r="E100" s="13">
        <v>1000</v>
      </c>
      <c r="F100" s="13">
        <v>59000</v>
      </c>
      <c r="G100" s="13">
        <v>-70000</v>
      </c>
      <c r="H100" s="13">
        <v>102000</v>
      </c>
      <c r="I100" s="13">
        <v>-435000</v>
      </c>
      <c r="J100" s="13">
        <v>183000</v>
      </c>
      <c r="K100" s="13">
        <v>-174000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-9000</v>
      </c>
      <c r="G101" s="13">
        <v>2000</v>
      </c>
      <c r="H101" s="13">
        <v>4000</v>
      </c>
      <c r="I101" s="13">
        <v>2000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-3000</v>
      </c>
      <c r="E102" s="13">
        <v>203000</v>
      </c>
      <c r="F102" s="13">
        <v>-2324000</v>
      </c>
      <c r="G102" s="13">
        <v>541000</v>
      </c>
      <c r="H102" s="13">
        <v>708000</v>
      </c>
      <c r="I102" s="13">
        <v>1525000</v>
      </c>
      <c r="J102" s="13">
        <v>744000</v>
      </c>
      <c r="K102" s="13">
        <v>229000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584500</v>
      </c>
      <c r="E8" s="13">
        <v>568900</v>
      </c>
      <c r="F8" s="13">
        <v>574900</v>
      </c>
      <c r="G8" s="13">
        <v>617400</v>
      </c>
      <c r="H8" s="13">
        <v>567300</v>
      </c>
      <c r="I8" s="13">
        <v>501600</v>
      </c>
      <c r="J8" s="13">
        <v>480500</v>
      </c>
      <c r="K8" s="13">
        <v>483800</v>
      </c>
    </row>
    <row r="9" spans="1:11" x14ac:dyDescent="0.2">
      <c r="C9" s="11" t="s">
        <v>22</v>
      </c>
      <c r="D9" s="13">
        <v>476800</v>
      </c>
      <c r="E9" s="13">
        <v>468000</v>
      </c>
      <c r="F9" s="13">
        <v>479400</v>
      </c>
      <c r="G9" s="13">
        <v>519500</v>
      </c>
      <c r="H9" s="13">
        <v>484500</v>
      </c>
      <c r="I9" s="13">
        <v>443100</v>
      </c>
      <c r="J9" s="13">
        <v>400800</v>
      </c>
      <c r="K9" s="13">
        <v>392200</v>
      </c>
    </row>
    <row r="10" spans="1:11" x14ac:dyDescent="0.2">
      <c r="C10" s="11" t="s">
        <v>23</v>
      </c>
      <c r="D10" s="13">
        <v>107700</v>
      </c>
      <c r="E10" s="13">
        <v>100900</v>
      </c>
      <c r="F10" s="13">
        <v>95500</v>
      </c>
      <c r="G10" s="13">
        <v>97900</v>
      </c>
      <c r="H10" s="13">
        <v>82800</v>
      </c>
      <c r="I10" s="13">
        <v>58500</v>
      </c>
      <c r="J10" s="13">
        <v>79700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537300</v>
      </c>
      <c r="F17" s="13">
        <v>534200</v>
      </c>
      <c r="G17" s="13">
        <v>592400</v>
      </c>
      <c r="H17" s="13">
        <v>551700</v>
      </c>
      <c r="I17" s="13">
        <v>506500</v>
      </c>
      <c r="J17" s="13">
        <v>460200</v>
      </c>
      <c r="K17" s="13">
        <v>453700</v>
      </c>
    </row>
    <row r="18" spans="3:11" x14ac:dyDescent="0.2">
      <c r="C18" s="11" t="s">
        <v>30</v>
      </c>
      <c r="D18" s="13">
        <v>34400</v>
      </c>
      <c r="E18" s="13">
        <v>31600</v>
      </c>
      <c r="F18" s="13">
        <v>40700</v>
      </c>
      <c r="G18" s="13">
        <v>25000</v>
      </c>
      <c r="H18" s="13">
        <v>15600</v>
      </c>
      <c r="I18" s="13">
        <v>-4900</v>
      </c>
      <c r="J18" s="13">
        <v>20300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-700</v>
      </c>
      <c r="G20" s="13">
        <v>800</v>
      </c>
      <c r="H20" s="13">
        <v>-200</v>
      </c>
      <c r="I20" s="13">
        <v>100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41400</v>
      </c>
      <c r="E21" s="13">
        <v>40200</v>
      </c>
      <c r="F21" s="13">
        <v>46400</v>
      </c>
      <c r="G21" s="13">
        <v>32600</v>
      </c>
      <c r="H21" s="13">
        <v>21800</v>
      </c>
      <c r="I21" s="13">
        <v>1400</v>
      </c>
      <c r="J21" s="13">
        <v>25700</v>
      </c>
      <c r="K21" s="13">
        <v>36100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1200</v>
      </c>
      <c r="G22" s="13">
        <v>1200</v>
      </c>
      <c r="H22" s="13">
        <v>800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34100</v>
      </c>
      <c r="E23" s="13">
        <v>32300</v>
      </c>
      <c r="F23" s="13">
        <v>38800</v>
      </c>
      <c r="G23" s="13">
        <v>24600</v>
      </c>
      <c r="H23" s="13">
        <v>14700</v>
      </c>
      <c r="I23" s="13">
        <v>-5300</v>
      </c>
      <c r="J23" s="13">
        <v>19100</v>
      </c>
      <c r="K23" s="13">
        <v>29800</v>
      </c>
    </row>
    <row r="24" spans="3:11" x14ac:dyDescent="0.2">
      <c r="C24" s="11" t="s">
        <v>36</v>
      </c>
      <c r="D24" s="13">
        <v>8300</v>
      </c>
      <c r="E24" s="13">
        <v>8200</v>
      </c>
      <c r="F24" s="13">
        <v>10000</v>
      </c>
      <c r="G24" s="13">
        <v>6500</v>
      </c>
      <c r="H24" s="13">
        <v>3600</v>
      </c>
      <c r="I24" s="13">
        <v>-1300</v>
      </c>
      <c r="J24" s="13">
        <v>4000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24200</v>
      </c>
      <c r="F26" s="13">
        <v>28800</v>
      </c>
      <c r="G26" s="13">
        <v>18100</v>
      </c>
      <c r="H26" s="13">
        <v>11100</v>
      </c>
      <c r="I26" s="13">
        <v>-4100</v>
      </c>
      <c r="J26" s="13">
        <v>15100</v>
      </c>
      <c r="K26" s="13">
        <v>23500</v>
      </c>
    </row>
    <row r="27" spans="3:11" x14ac:dyDescent="0.2">
      <c r="C27" s="11" t="s">
        <v>38</v>
      </c>
      <c r="D27" s="13">
        <v>22500</v>
      </c>
      <c r="E27" s="13">
        <v>21600</v>
      </c>
      <c r="F27" s="13">
        <v>26400</v>
      </c>
      <c r="G27" s="13">
        <v>16200</v>
      </c>
      <c r="H27" s="13">
        <v>9500</v>
      </c>
      <c r="I27" s="13">
        <v>-5400</v>
      </c>
      <c r="J27" s="13">
        <v>14500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-1700</v>
      </c>
      <c r="F32" s="13">
        <v>700</v>
      </c>
      <c r="G32" s="13">
        <v>-800</v>
      </c>
      <c r="H32" s="13">
        <v>200</v>
      </c>
      <c r="I32" s="13">
        <v>-100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22500</v>
      </c>
      <c r="E33" s="13">
        <v>21600</v>
      </c>
      <c r="F33" s="13">
        <v>26400</v>
      </c>
      <c r="G33" s="13">
        <v>16200</v>
      </c>
      <c r="H33" s="13">
        <v>9500</v>
      </c>
      <c r="I33" s="13">
        <v>-5400</v>
      </c>
      <c r="J33" s="13">
        <v>14500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21600</v>
      </c>
      <c r="F35" s="13">
        <v>26400</v>
      </c>
      <c r="G35" s="13">
        <v>16200</v>
      </c>
      <c r="H35" s="13">
        <v>9500</v>
      </c>
      <c r="I35" s="13">
        <v>-5400</v>
      </c>
      <c r="J35" s="13">
        <v>14500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15100</v>
      </c>
      <c r="F41" s="13">
        <v>5200</v>
      </c>
      <c r="G41" s="13">
        <v>24800</v>
      </c>
      <c r="H41" s="13">
        <v>17100</v>
      </c>
      <c r="I41" s="13">
        <v>19300</v>
      </c>
      <c r="J41" s="13">
        <v>7800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460700</v>
      </c>
      <c r="E43" s="13">
        <v>452600</v>
      </c>
      <c r="F43" s="13">
        <v>463100</v>
      </c>
      <c r="G43" s="13">
        <v>487900</v>
      </c>
      <c r="H43" s="13">
        <v>462100</v>
      </c>
      <c r="I43" s="13">
        <v>414900</v>
      </c>
      <c r="J43" s="13">
        <v>393100</v>
      </c>
      <c r="K43" s="13">
        <v>371400</v>
      </c>
    </row>
    <row r="44" spans="2:11" x14ac:dyDescent="0.2">
      <c r="C44" s="11" t="s">
        <v>52</v>
      </c>
      <c r="D44" s="13">
        <v>102600</v>
      </c>
      <c r="E44" s="13">
        <v>106300</v>
      </c>
      <c r="F44" s="13">
        <v>99600</v>
      </c>
      <c r="G44" s="13">
        <v>96300</v>
      </c>
      <c r="H44" s="13">
        <v>92800</v>
      </c>
      <c r="I44" s="13">
        <v>85900</v>
      </c>
      <c r="J44" s="13">
        <v>73800</v>
      </c>
      <c r="K44" s="13">
        <v>68600</v>
      </c>
    </row>
    <row r="45" spans="2:11" x14ac:dyDescent="0.2">
      <c r="C45" s="11" t="s">
        <v>53</v>
      </c>
      <c r="D45" s="13">
        <v>12600</v>
      </c>
      <c r="E45" s="13">
        <v>17900</v>
      </c>
      <c r="F45" s="13">
        <v>21400</v>
      </c>
      <c r="G45" s="13">
        <v>15400</v>
      </c>
      <c r="H45" s="13">
        <v>17000</v>
      </c>
      <c r="I45" s="13">
        <v>16000</v>
      </c>
      <c r="J45" s="13">
        <v>21800</v>
      </c>
      <c r="K45" s="13">
        <v>21100</v>
      </c>
    </row>
    <row r="46" spans="2:11" x14ac:dyDescent="0.2">
      <c r="C46" s="11" t="s">
        <v>54</v>
      </c>
      <c r="D46" s="13">
        <v>604500</v>
      </c>
      <c r="E46" s="13">
        <v>591900</v>
      </c>
      <c r="F46" s="13">
        <v>589300</v>
      </c>
      <c r="G46" s="13">
        <v>624400</v>
      </c>
      <c r="H46" s="13">
        <v>588900</v>
      </c>
      <c r="I46" s="13">
        <v>536100</v>
      </c>
      <c r="J46" s="13">
        <v>496500</v>
      </c>
      <c r="K46" s="13">
        <v>484200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110400</v>
      </c>
      <c r="E48" s="13">
        <v>109300</v>
      </c>
      <c r="F48" s="13">
        <v>110600</v>
      </c>
      <c r="G48" s="13">
        <v>110300</v>
      </c>
      <c r="H48" s="13">
        <v>97800</v>
      </c>
      <c r="I48" s="13">
        <v>95800</v>
      </c>
      <c r="J48" s="13">
        <v>87800</v>
      </c>
      <c r="K48" s="13">
        <v>78400</v>
      </c>
    </row>
    <row r="49" spans="3:11" x14ac:dyDescent="0.2">
      <c r="C49" s="11" t="s">
        <v>57</v>
      </c>
      <c r="D49" s="13">
        <v>152900</v>
      </c>
      <c r="E49" s="13">
        <v>156000</v>
      </c>
      <c r="F49" s="13">
        <v>159100</v>
      </c>
      <c r="G49" s="13">
        <v>164300</v>
      </c>
      <c r="H49" s="13">
        <v>167700</v>
      </c>
      <c r="I49" s="13">
        <v>171100</v>
      </c>
      <c r="J49" s="13">
        <v>174500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31900</v>
      </c>
      <c r="F52" s="13">
        <v>37800</v>
      </c>
      <c r="G52" s="13">
        <v>35700</v>
      </c>
      <c r="H52" s="13">
        <v>30000</v>
      </c>
      <c r="I52" s="13">
        <v>28300</v>
      </c>
      <c r="J52" s="13">
        <v>26500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899700</v>
      </c>
      <c r="E54" s="13">
        <v>889100</v>
      </c>
      <c r="F54" s="13">
        <v>896800</v>
      </c>
      <c r="G54" s="13">
        <v>934700</v>
      </c>
      <c r="H54" s="13">
        <v>884400</v>
      </c>
      <c r="I54" s="13">
        <v>831200</v>
      </c>
      <c r="J54" s="13">
        <v>785200</v>
      </c>
      <c r="K54" s="13">
        <v>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</v>
      </c>
      <c r="E57" s="13">
        <v>256900</v>
      </c>
      <c r="F57" s="13">
        <v>260300</v>
      </c>
      <c r="G57" s="13">
        <v>296700</v>
      </c>
      <c r="H57" s="13">
        <v>278400</v>
      </c>
      <c r="I57" s="13">
        <v>267300</v>
      </c>
      <c r="J57" s="13">
        <v>216800</v>
      </c>
      <c r="K57" s="13">
        <v>234100</v>
      </c>
    </row>
    <row r="58" spans="3:11" x14ac:dyDescent="0.2">
      <c r="C58" s="11" t="s">
        <v>66</v>
      </c>
      <c r="D58" s="13">
        <v>4300</v>
      </c>
      <c r="E58" s="13">
        <v>4000</v>
      </c>
      <c r="F58" s="13">
        <v>3700</v>
      </c>
      <c r="G58" s="13">
        <v>2900</v>
      </c>
      <c r="H58" s="13">
        <v>2000</v>
      </c>
      <c r="I58" s="13">
        <v>1500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126600</v>
      </c>
      <c r="E59" s="13">
        <v>112100</v>
      </c>
      <c r="F59" s="13">
        <v>112900</v>
      </c>
      <c r="G59" s="13">
        <v>102300</v>
      </c>
      <c r="H59" s="13">
        <v>86300</v>
      </c>
      <c r="I59" s="13">
        <v>78500</v>
      </c>
      <c r="J59" s="13">
        <v>80800</v>
      </c>
      <c r="K59" s="13">
        <v>76500</v>
      </c>
    </row>
    <row r="60" spans="3:11" x14ac:dyDescent="0.2">
      <c r="C60" s="11" t="s">
        <v>68</v>
      </c>
      <c r="D60" s="13">
        <v>370200</v>
      </c>
      <c r="E60" s="13">
        <v>373000</v>
      </c>
      <c r="F60" s="13">
        <v>376900</v>
      </c>
      <c r="G60" s="13">
        <v>401900</v>
      </c>
      <c r="H60" s="13">
        <v>366800</v>
      </c>
      <c r="I60" s="13">
        <v>347300</v>
      </c>
      <c r="J60" s="13">
        <v>298800</v>
      </c>
      <c r="K60" s="13">
        <v>311600</v>
      </c>
    </row>
    <row r="61" spans="3:11" x14ac:dyDescent="0.2">
      <c r="C61" s="11" t="s">
        <v>69</v>
      </c>
      <c r="D61" s="13">
        <v>13200</v>
      </c>
      <c r="E61" s="13">
        <v>27300</v>
      </c>
      <c r="F61" s="13">
        <v>50800</v>
      </c>
      <c r="G61" s="13">
        <v>88800</v>
      </c>
      <c r="H61" s="13">
        <v>101000</v>
      </c>
      <c r="I61" s="13">
        <v>73900</v>
      </c>
      <c r="J61" s="13">
        <v>71300</v>
      </c>
      <c r="K61" s="13">
        <v>42600</v>
      </c>
    </row>
    <row r="62" spans="3:11" x14ac:dyDescent="0.2">
      <c r="C62" s="11" t="s">
        <v>70</v>
      </c>
      <c r="D62" s="13">
        <v>56700</v>
      </c>
      <c r="E62" s="13">
        <v>54500</v>
      </c>
      <c r="F62" s="13">
        <v>57900</v>
      </c>
      <c r="G62" s="13">
        <v>53500</v>
      </c>
      <c r="H62" s="13">
        <v>36800</v>
      </c>
      <c r="I62" s="13">
        <v>34600</v>
      </c>
      <c r="J62" s="13">
        <v>34600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491300</v>
      </c>
      <c r="F66" s="13">
        <v>518800</v>
      </c>
      <c r="G66" s="13">
        <v>573400</v>
      </c>
      <c r="H66" s="13">
        <v>530900</v>
      </c>
      <c r="I66" s="13">
        <v>480200</v>
      </c>
      <c r="J66" s="13">
        <v>428800</v>
      </c>
      <c r="K66" s="13">
        <v>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262000</v>
      </c>
      <c r="E72" s="13">
        <v>245300</v>
      </c>
      <c r="F72" s="13">
        <v>226500</v>
      </c>
      <c r="G72" s="13">
        <v>203200</v>
      </c>
      <c r="H72" s="13">
        <v>188200</v>
      </c>
      <c r="I72" s="13">
        <v>181300</v>
      </c>
      <c r="J72" s="13">
        <v>187500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>
        <v>397800</v>
      </c>
      <c r="F76" s="13">
        <v>378100</v>
      </c>
      <c r="G76" s="13">
        <v>361300</v>
      </c>
      <c r="H76" s="13">
        <v>353500</v>
      </c>
      <c r="I76" s="13">
        <v>351000</v>
      </c>
      <c r="J76" s="13">
        <v>356500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22500</v>
      </c>
      <c r="E81" s="13">
        <v>21600</v>
      </c>
      <c r="F81" s="13">
        <v>26400</v>
      </c>
      <c r="G81" s="13">
        <v>16200</v>
      </c>
      <c r="H81" s="13">
        <v>9500</v>
      </c>
      <c r="I81" s="13">
        <v>-5400</v>
      </c>
      <c r="J81" s="13">
        <v>14500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6400</v>
      </c>
      <c r="G83" s="13">
        <v>6700</v>
      </c>
      <c r="H83" s="13">
        <v>6400</v>
      </c>
      <c r="I83" s="13">
        <v>6200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45700</v>
      </c>
      <c r="F89" s="13">
        <v>14300</v>
      </c>
      <c r="G89" s="13">
        <v>34100</v>
      </c>
      <c r="H89" s="13">
        <v>-14900</v>
      </c>
      <c r="I89" s="13">
        <v>21600</v>
      </c>
      <c r="J89" s="13">
        <v>-24500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-2700</v>
      </c>
      <c r="G91" s="13">
        <v>-2600</v>
      </c>
      <c r="H91" s="13">
        <v>-5000</v>
      </c>
      <c r="I91" s="13">
        <v>-9300</v>
      </c>
      <c r="J91" s="13">
        <v>-12300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-4000</v>
      </c>
      <c r="F94" s="13">
        <v>16300</v>
      </c>
      <c r="G94" s="13">
        <v>-2600</v>
      </c>
      <c r="H94" s="13">
        <v>-5000</v>
      </c>
      <c r="I94" s="13">
        <v>-9200</v>
      </c>
      <c r="J94" s="13">
        <v>-12800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-31800</v>
      </c>
      <c r="F100" s="13">
        <v>-50300</v>
      </c>
      <c r="G100" s="13">
        <v>-23700</v>
      </c>
      <c r="H100" s="13">
        <v>17700</v>
      </c>
      <c r="I100" s="13">
        <v>-900</v>
      </c>
      <c r="J100" s="13">
        <v>21900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9900</v>
      </c>
      <c r="F102" s="13">
        <v>-19600</v>
      </c>
      <c r="G102" s="13">
        <v>7800</v>
      </c>
      <c r="H102" s="13">
        <v>-2200</v>
      </c>
      <c r="I102" s="13">
        <v>11500</v>
      </c>
      <c r="J102" s="13">
        <v>-15300</v>
      </c>
      <c r="K102" s="13">
        <v>4600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846200</v>
      </c>
      <c r="E8" s="13">
        <v>845400</v>
      </c>
      <c r="F8" s="13">
        <v>810700</v>
      </c>
      <c r="G8" s="13">
        <v>824000</v>
      </c>
      <c r="H8" s="13">
        <v>796100</v>
      </c>
      <c r="I8" s="13">
        <v>751100</v>
      </c>
      <c r="J8" s="13">
        <v>714800</v>
      </c>
      <c r="K8" s="13">
        <v>712000</v>
      </c>
    </row>
    <row r="9" spans="1:11" x14ac:dyDescent="0.2">
      <c r="C9" s="11" t="s">
        <v>22</v>
      </c>
      <c r="D9" s="13">
        <v>468200</v>
      </c>
      <c r="E9" s="13">
        <v>462900</v>
      </c>
      <c r="F9" s="13">
        <v>465000</v>
      </c>
      <c r="G9" s="13">
        <v>442200</v>
      </c>
      <c r="H9" s="13">
        <v>439200</v>
      </c>
      <c r="I9" s="13">
        <v>408600</v>
      </c>
      <c r="J9" s="13">
        <v>400600</v>
      </c>
      <c r="K9" s="13">
        <v>400500</v>
      </c>
    </row>
    <row r="10" spans="1:11" x14ac:dyDescent="0.2">
      <c r="C10" s="11" t="s">
        <v>23</v>
      </c>
      <c r="D10" s="13">
        <v>378000</v>
      </c>
      <c r="E10" s="13">
        <v>382500</v>
      </c>
      <c r="F10" s="13">
        <v>345700</v>
      </c>
      <c r="G10" s="13">
        <v>381800</v>
      </c>
      <c r="H10" s="13">
        <v>356900</v>
      </c>
      <c r="I10" s="13">
        <v>342500</v>
      </c>
      <c r="J10" s="13">
        <v>314200</v>
      </c>
      <c r="K10" s="13">
        <v>311600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500</v>
      </c>
      <c r="F14" s="13">
        <v>8500</v>
      </c>
      <c r="G14" s="13">
        <v>-17100</v>
      </c>
      <c r="H14" s="13">
        <v>2800</v>
      </c>
      <c r="I14" s="13">
        <v>600</v>
      </c>
      <c r="J14" s="13">
        <v>2800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653100</v>
      </c>
      <c r="F17" s="13">
        <v>635700</v>
      </c>
      <c r="G17" s="13">
        <v>587000</v>
      </c>
      <c r="H17" s="13">
        <v>609500</v>
      </c>
      <c r="I17" s="13">
        <v>563500</v>
      </c>
      <c r="J17" s="13">
        <v>552800</v>
      </c>
      <c r="K17" s="13">
        <v>550800</v>
      </c>
    </row>
    <row r="18" spans="3:11" x14ac:dyDescent="0.2">
      <c r="C18" s="11" t="s">
        <v>30</v>
      </c>
      <c r="D18" s="13">
        <v>200100</v>
      </c>
      <c r="E18" s="13">
        <v>192300</v>
      </c>
      <c r="F18" s="13">
        <v>175000</v>
      </c>
      <c r="G18" s="13">
        <v>237000</v>
      </c>
      <c r="H18" s="13">
        <v>186600</v>
      </c>
      <c r="I18" s="13">
        <v>187600</v>
      </c>
      <c r="J18" s="13">
        <v>162000</v>
      </c>
      <c r="K18" s="13">
        <v>161200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600</v>
      </c>
      <c r="F20" s="13">
        <v>600</v>
      </c>
      <c r="G20" s="13">
        <v>1000</v>
      </c>
      <c r="H20" s="13">
        <v>0</v>
      </c>
      <c r="I20" s="13">
        <v>2300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229400</v>
      </c>
      <c r="E21" s="13">
        <v>229300</v>
      </c>
      <c r="F21" s="13">
        <v>209100</v>
      </c>
      <c r="G21" s="13">
        <v>267300</v>
      </c>
      <c r="H21" s="13">
        <v>216000</v>
      </c>
      <c r="I21" s="13">
        <v>217400</v>
      </c>
      <c r="J21" s="13">
        <v>192800</v>
      </c>
      <c r="K21" s="13">
        <v>187500</v>
      </c>
    </row>
    <row r="22" spans="3:11" x14ac:dyDescent="0.2">
      <c r="C22" s="11" t="s">
        <v>34</v>
      </c>
      <c r="D22" s="13">
        <v>13300</v>
      </c>
      <c r="E22" s="13">
        <v>13100</v>
      </c>
      <c r="F22" s="13">
        <v>12100</v>
      </c>
      <c r="G22" s="13">
        <v>9600</v>
      </c>
      <c r="H22" s="13">
        <v>9500</v>
      </c>
      <c r="I22" s="13">
        <v>9500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178500</v>
      </c>
      <c r="E23" s="13">
        <v>179800</v>
      </c>
      <c r="F23" s="13">
        <v>163500</v>
      </c>
      <c r="G23" s="13">
        <v>228400</v>
      </c>
      <c r="H23" s="13">
        <v>177100</v>
      </c>
      <c r="I23" s="13">
        <v>180400</v>
      </c>
      <c r="J23" s="13">
        <v>153200</v>
      </c>
      <c r="K23" s="13">
        <v>151100</v>
      </c>
    </row>
    <row r="24" spans="3:11" x14ac:dyDescent="0.2">
      <c r="C24" s="11" t="s">
        <v>36</v>
      </c>
      <c r="D24" s="13">
        <v>40000</v>
      </c>
      <c r="E24" s="13">
        <v>40000</v>
      </c>
      <c r="F24" s="13">
        <v>33500</v>
      </c>
      <c r="G24" s="13">
        <v>49700</v>
      </c>
      <c r="H24" s="13">
        <v>39000</v>
      </c>
      <c r="I24" s="13">
        <v>40500</v>
      </c>
      <c r="J24" s="13">
        <v>34500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138500</v>
      </c>
      <c r="E26" s="13">
        <v>139800</v>
      </c>
      <c r="F26" s="13">
        <v>130000</v>
      </c>
      <c r="G26" s="13">
        <v>178700</v>
      </c>
      <c r="H26" s="13">
        <v>138100</v>
      </c>
      <c r="I26" s="13">
        <v>139900</v>
      </c>
      <c r="J26" s="13">
        <v>118700</v>
      </c>
      <c r="K26" s="13">
        <v>115700</v>
      </c>
    </row>
    <row r="27" spans="3:11" x14ac:dyDescent="0.2">
      <c r="C27" s="11" t="s">
        <v>38</v>
      </c>
      <c r="D27" s="13">
        <v>138600</v>
      </c>
      <c r="E27" s="13">
        <v>139800</v>
      </c>
      <c r="F27" s="13">
        <v>130000</v>
      </c>
      <c r="G27" s="13">
        <v>178700</v>
      </c>
      <c r="H27" s="13">
        <v>138200</v>
      </c>
      <c r="I27" s="13">
        <v>140000</v>
      </c>
      <c r="J27" s="13">
        <v>118800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-600</v>
      </c>
      <c r="F32" s="13">
        <v>-600</v>
      </c>
      <c r="G32" s="13">
        <v>-1000</v>
      </c>
      <c r="H32" s="13">
        <v>0</v>
      </c>
      <c r="I32" s="13">
        <v>-2300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138600</v>
      </c>
      <c r="E33" s="13">
        <v>139800</v>
      </c>
      <c r="F33" s="13">
        <v>130000</v>
      </c>
      <c r="G33" s="13">
        <v>178700</v>
      </c>
      <c r="H33" s="13">
        <v>138200</v>
      </c>
      <c r="I33" s="13">
        <v>140000</v>
      </c>
      <c r="J33" s="13">
        <v>118800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138600</v>
      </c>
      <c r="E35" s="13">
        <v>139800</v>
      </c>
      <c r="F35" s="13">
        <v>130000</v>
      </c>
      <c r="G35" s="13">
        <v>178700</v>
      </c>
      <c r="H35" s="13">
        <v>138200</v>
      </c>
      <c r="I35" s="13">
        <v>140000</v>
      </c>
      <c r="J35" s="13">
        <v>118800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510700</v>
      </c>
      <c r="F41" s="13">
        <v>430200</v>
      </c>
      <c r="G41" s="13">
        <v>680700</v>
      </c>
      <c r="H41" s="13">
        <v>557800</v>
      </c>
      <c r="I41" s="13">
        <v>733200</v>
      </c>
      <c r="J41" s="13">
        <v>855400</v>
      </c>
      <c r="K41" s="13">
        <v>806500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455200</v>
      </c>
      <c r="E43" s="13">
        <v>446500</v>
      </c>
      <c r="F43" s="13">
        <v>442800</v>
      </c>
      <c r="G43" s="13">
        <v>406100</v>
      </c>
      <c r="H43" s="13">
        <v>425700</v>
      </c>
      <c r="I43" s="13">
        <v>411200</v>
      </c>
      <c r="J43" s="13">
        <v>356400</v>
      </c>
      <c r="K43" s="13">
        <v>366800</v>
      </c>
    </row>
    <row r="44" spans="2:11" x14ac:dyDescent="0.2">
      <c r="C44" s="11" t="s">
        <v>52</v>
      </c>
      <c r="D44" s="13">
        <v>482500</v>
      </c>
      <c r="E44" s="13">
        <v>497600</v>
      </c>
      <c r="F44" s="13">
        <v>470900</v>
      </c>
      <c r="G44" s="13">
        <v>455300</v>
      </c>
      <c r="H44" s="13">
        <v>457400</v>
      </c>
      <c r="I44" s="13">
        <v>428500</v>
      </c>
      <c r="J44" s="13">
        <v>370400</v>
      </c>
      <c r="K44" s="13">
        <v>353900</v>
      </c>
    </row>
    <row r="45" spans="2:11" x14ac:dyDescent="0.2">
      <c r="C45" s="11" t="s">
        <v>53</v>
      </c>
      <c r="D45" s="13">
        <v>93200</v>
      </c>
      <c r="E45" s="13">
        <v>69700</v>
      </c>
      <c r="F45" s="13">
        <v>55400</v>
      </c>
      <c r="G45" s="13">
        <v>92900</v>
      </c>
      <c r="H45" s="13">
        <v>110400</v>
      </c>
      <c r="I45" s="13">
        <v>108400</v>
      </c>
      <c r="J45" s="13">
        <v>95800</v>
      </c>
      <c r="K45" s="13">
        <v>56200</v>
      </c>
    </row>
    <row r="46" spans="2:11" x14ac:dyDescent="0.2">
      <c r="C46" s="11" t="s">
        <v>54</v>
      </c>
      <c r="D46" s="13">
        <v>1487900</v>
      </c>
      <c r="E46" s="13">
        <v>1524500</v>
      </c>
      <c r="F46" s="13">
        <v>1399300</v>
      </c>
      <c r="G46" s="13">
        <v>1635000</v>
      </c>
      <c r="H46" s="13">
        <v>1551300</v>
      </c>
      <c r="I46" s="13">
        <v>1681300</v>
      </c>
      <c r="J46" s="13">
        <v>1678000</v>
      </c>
      <c r="K46" s="13">
        <v>1583400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540100</v>
      </c>
      <c r="E48" s="13">
        <v>516400</v>
      </c>
      <c r="F48" s="13">
        <v>498200</v>
      </c>
      <c r="G48" s="13">
        <v>407200</v>
      </c>
      <c r="H48" s="13">
        <v>431800</v>
      </c>
      <c r="I48" s="13">
        <v>437000</v>
      </c>
      <c r="J48" s="13">
        <v>434500</v>
      </c>
      <c r="K48" s="13">
        <v>425600</v>
      </c>
    </row>
    <row r="49" spans="3:11" x14ac:dyDescent="0.2">
      <c r="C49" s="11" t="s">
        <v>57</v>
      </c>
      <c r="D49" s="13">
        <v>3671700</v>
      </c>
      <c r="E49" s="13">
        <v>3591400</v>
      </c>
      <c r="F49" s="13">
        <v>3585900</v>
      </c>
      <c r="G49" s="13">
        <v>2819800</v>
      </c>
      <c r="H49" s="13">
        <v>2893600</v>
      </c>
      <c r="I49" s="13">
        <v>2842700</v>
      </c>
      <c r="J49" s="13">
        <v>2765000</v>
      </c>
      <c r="K49" s="13">
        <v>2810500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25700</v>
      </c>
      <c r="F52" s="13">
        <v>28500</v>
      </c>
      <c r="G52" s="13">
        <v>30600</v>
      </c>
      <c r="H52" s="13">
        <v>36100</v>
      </c>
      <c r="I52" s="13">
        <v>38700</v>
      </c>
      <c r="J52" s="13">
        <v>39700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5719900</v>
      </c>
      <c r="E54" s="13">
        <v>5658000</v>
      </c>
      <c r="F54" s="13">
        <v>5511900</v>
      </c>
      <c r="G54" s="13">
        <v>4892600</v>
      </c>
      <c r="H54" s="13">
        <v>4912800</v>
      </c>
      <c r="I54" s="13">
        <v>4999700</v>
      </c>
      <c r="J54" s="13">
        <v>4917200</v>
      </c>
      <c r="K54" s="13">
        <v>4854600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216000</v>
      </c>
      <c r="F57" s="13">
        <v>208900</v>
      </c>
      <c r="G57" s="13">
        <v>196600</v>
      </c>
      <c r="H57" s="13">
        <v>214400</v>
      </c>
      <c r="I57" s="13">
        <v>210200</v>
      </c>
      <c r="J57" s="13">
        <v>178800</v>
      </c>
      <c r="K57" s="13">
        <v>175900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296400</v>
      </c>
      <c r="E59" s="13">
        <v>275900</v>
      </c>
      <c r="F59" s="13">
        <v>334700</v>
      </c>
      <c r="G59" s="13">
        <v>309900</v>
      </c>
      <c r="H59" s="13">
        <v>299400</v>
      </c>
      <c r="I59" s="13">
        <v>258100</v>
      </c>
      <c r="J59" s="13">
        <v>301200</v>
      </c>
      <c r="K59" s="13">
        <v>293200</v>
      </c>
    </row>
    <row r="60" spans="3:11" x14ac:dyDescent="0.2">
      <c r="C60" s="11" t="s">
        <v>68</v>
      </c>
      <c r="D60" s="13">
        <v>486600</v>
      </c>
      <c r="E60" s="13">
        <v>491900</v>
      </c>
      <c r="F60" s="13">
        <v>543600</v>
      </c>
      <c r="G60" s="13">
        <v>506500</v>
      </c>
      <c r="H60" s="13">
        <v>513800</v>
      </c>
      <c r="I60" s="13">
        <v>468300</v>
      </c>
      <c r="J60" s="13">
        <v>480000</v>
      </c>
      <c r="K60" s="13">
        <v>469100</v>
      </c>
    </row>
    <row r="61" spans="3:11" x14ac:dyDescent="0.2">
      <c r="C61" s="11" t="s">
        <v>69</v>
      </c>
      <c r="D61" s="13">
        <v>1471500</v>
      </c>
      <c r="E61" s="13">
        <v>1470700</v>
      </c>
      <c r="F61" s="13">
        <v>1468700</v>
      </c>
      <c r="G61" s="13">
        <v>1191100</v>
      </c>
      <c r="H61" s="13">
        <v>1190900</v>
      </c>
      <c r="I61" s="13">
        <v>1190600</v>
      </c>
      <c r="J61" s="13">
        <v>1190300</v>
      </c>
      <c r="K61" s="13">
        <v>1190100</v>
      </c>
    </row>
    <row r="62" spans="3:11" x14ac:dyDescent="0.2">
      <c r="C62" s="11" t="s">
        <v>70</v>
      </c>
      <c r="D62" s="13">
        <v>482900</v>
      </c>
      <c r="E62" s="13">
        <v>465900</v>
      </c>
      <c r="F62" s="13">
        <v>460000</v>
      </c>
      <c r="G62" s="13">
        <v>392400</v>
      </c>
      <c r="H62" s="13">
        <v>420100</v>
      </c>
      <c r="I62" s="13">
        <v>441900</v>
      </c>
      <c r="J62" s="13">
        <v>443800</v>
      </c>
      <c r="K62" s="13">
        <v>469100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2441200</v>
      </c>
      <c r="E66" s="13">
        <v>2428800</v>
      </c>
      <c r="F66" s="13">
        <v>2472600</v>
      </c>
      <c r="G66" s="13">
        <v>2089800</v>
      </c>
      <c r="H66" s="13">
        <v>2124600</v>
      </c>
      <c r="I66" s="13">
        <v>2100700</v>
      </c>
      <c r="J66" s="13">
        <v>2114100</v>
      </c>
      <c r="K66" s="13">
        <v>2128300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3713400</v>
      </c>
      <c r="E72" s="13">
        <v>3671500</v>
      </c>
      <c r="F72" s="13">
        <v>3531700</v>
      </c>
      <c r="G72" s="13">
        <v>3447100</v>
      </c>
      <c r="H72" s="13">
        <v>3313800</v>
      </c>
      <c r="I72" s="13">
        <v>3266500</v>
      </c>
      <c r="J72" s="13">
        <v>3126500</v>
      </c>
      <c r="K72" s="13">
        <v>3048900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3278700</v>
      </c>
      <c r="E76" s="13">
        <v>3229200</v>
      </c>
      <c r="F76" s="13">
        <v>3039300</v>
      </c>
      <c r="G76" s="13">
        <v>2802800</v>
      </c>
      <c r="H76" s="13">
        <v>2788200</v>
      </c>
      <c r="I76" s="13">
        <v>2899000</v>
      </c>
      <c r="J76" s="13">
        <v>2803100</v>
      </c>
      <c r="K76" s="13">
        <v>2726200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138600</v>
      </c>
      <c r="E81" s="13">
        <v>139800</v>
      </c>
      <c r="F81" s="13">
        <v>130000</v>
      </c>
      <c r="G81" s="13">
        <v>178700</v>
      </c>
      <c r="H81" s="13">
        <v>138200</v>
      </c>
      <c r="I81" s="13">
        <v>140000</v>
      </c>
      <c r="J81" s="13">
        <v>118800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36400</v>
      </c>
      <c r="F83" s="13">
        <v>33500</v>
      </c>
      <c r="G83" s="13">
        <v>29300</v>
      </c>
      <c r="H83" s="13">
        <v>29400</v>
      </c>
      <c r="I83" s="13">
        <v>27500</v>
      </c>
      <c r="J83" s="13">
        <v>30000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147900</v>
      </c>
      <c r="F89" s="13">
        <v>167300</v>
      </c>
      <c r="G89" s="13">
        <v>198100</v>
      </c>
      <c r="H89" s="13">
        <v>112300</v>
      </c>
      <c r="I89" s="13">
        <v>79700</v>
      </c>
      <c r="J89" s="13">
        <v>163100</v>
      </c>
      <c r="K89" s="13">
        <v>156600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-26600</v>
      </c>
      <c r="F91" s="13">
        <v>-20000</v>
      </c>
      <c r="G91" s="13">
        <v>-16300</v>
      </c>
      <c r="H91" s="13">
        <v>-15600</v>
      </c>
      <c r="I91" s="13">
        <v>-16100</v>
      </c>
      <c r="J91" s="13">
        <v>-27200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-29200</v>
      </c>
      <c r="F94" s="13">
        <v>-692800</v>
      </c>
      <c r="G94" s="13">
        <v>35700</v>
      </c>
      <c r="H94" s="13">
        <v>-135700</v>
      </c>
      <c r="I94" s="13">
        <v>-124400</v>
      </c>
      <c r="J94" s="13">
        <v>-73900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-45500</v>
      </c>
      <c r="F96" s="13">
        <v>-45200</v>
      </c>
      <c r="G96" s="13">
        <v>-45300</v>
      </c>
      <c r="H96" s="13">
        <v>-45500</v>
      </c>
      <c r="I96" s="13">
        <v>-41400</v>
      </c>
      <c r="J96" s="13">
        <v>-40800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-45200</v>
      </c>
      <c r="F100" s="13">
        <v>236800</v>
      </c>
      <c r="G100" s="13">
        <v>-77500</v>
      </c>
      <c r="H100" s="13">
        <v>-125800</v>
      </c>
      <c r="I100" s="13">
        <v>-71300</v>
      </c>
      <c r="J100" s="13">
        <v>-34000</v>
      </c>
      <c r="K100" s="13">
        <v>-39400</v>
      </c>
    </row>
    <row r="101" spans="3:11" x14ac:dyDescent="0.2">
      <c r="C101" s="11" t="s">
        <v>19</v>
      </c>
      <c r="D101" s="13">
        <v>-700</v>
      </c>
      <c r="E101" s="13">
        <v>7000</v>
      </c>
      <c r="F101" s="13">
        <v>38200</v>
      </c>
      <c r="G101" s="13">
        <v>-33400</v>
      </c>
      <c r="H101" s="13">
        <v>-26200</v>
      </c>
      <c r="I101" s="13">
        <v>-6200</v>
      </c>
      <c r="J101" s="13">
        <v>-6200</v>
      </c>
      <c r="K101" s="13">
        <v>-10200</v>
      </c>
    </row>
    <row r="102" spans="3:11" x14ac:dyDescent="0.2">
      <c r="C102" s="11" t="s">
        <v>20</v>
      </c>
      <c r="D102" s="13">
        <v>-53700</v>
      </c>
      <c r="E102" s="13">
        <v>80500</v>
      </c>
      <c r="F102" s="13">
        <v>-250500</v>
      </c>
      <c r="G102" s="13">
        <v>122900</v>
      </c>
      <c r="H102" s="13">
        <v>-175400</v>
      </c>
      <c r="I102" s="13">
        <v>-122200</v>
      </c>
      <c r="J102" s="13">
        <v>48900</v>
      </c>
      <c r="K102" s="13">
        <v>92100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5200</v>
      </c>
      <c r="G8" s="13">
        <v>4500</v>
      </c>
      <c r="H8" s="13">
        <v>14500</v>
      </c>
      <c r="I8" s="13">
        <v>6200</v>
      </c>
      <c r="J8" s="13">
        <v>18200</v>
      </c>
      <c r="K8" s="13">
        <v>9400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3600</v>
      </c>
      <c r="G9" s="13">
        <v>3700</v>
      </c>
      <c r="H9" s="13">
        <v>4700</v>
      </c>
      <c r="I9" s="13">
        <v>2200</v>
      </c>
      <c r="J9" s="13">
        <v>8000</v>
      </c>
      <c r="K9" s="13">
        <v>4600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1600</v>
      </c>
      <c r="G10" s="13">
        <v>800</v>
      </c>
      <c r="H10" s="13">
        <v>9800</v>
      </c>
      <c r="I10" s="13">
        <v>4000</v>
      </c>
      <c r="J10" s="13">
        <v>10200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2400</v>
      </c>
      <c r="F12" s="13">
        <v>1500</v>
      </c>
      <c r="G12" s="13">
        <v>1700</v>
      </c>
      <c r="H12" s="13">
        <v>1900</v>
      </c>
      <c r="I12" s="13">
        <v>700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1300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13200</v>
      </c>
      <c r="G17" s="13">
        <v>10900</v>
      </c>
      <c r="H17" s="13">
        <v>10200</v>
      </c>
      <c r="I17" s="13">
        <v>4500</v>
      </c>
      <c r="J17" s="13">
        <v>12200</v>
      </c>
      <c r="K17" s="13">
        <v>7100</v>
      </c>
    </row>
    <row r="18" spans="3:11" x14ac:dyDescent="0.2">
      <c r="C18" s="11" t="s">
        <v>30</v>
      </c>
      <c r="D18" s="13">
        <v>-7200</v>
      </c>
      <c r="E18" s="13">
        <v>-7200</v>
      </c>
      <c r="F18" s="13">
        <v>-8000</v>
      </c>
      <c r="G18" s="13">
        <v>-6400</v>
      </c>
      <c r="H18" s="13">
        <v>4300</v>
      </c>
      <c r="I18" s="13">
        <v>1700</v>
      </c>
      <c r="J18" s="13">
        <v>6000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500</v>
      </c>
      <c r="G20" s="13">
        <v>200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-7100</v>
      </c>
      <c r="F21" s="13" t="s">
        <v>92</v>
      </c>
      <c r="G21" s="13" t="s">
        <v>92</v>
      </c>
      <c r="H21" s="13">
        <v>5000</v>
      </c>
      <c r="I21" s="13">
        <v>2000</v>
      </c>
      <c r="J21" s="13">
        <v>6400</v>
      </c>
      <c r="K21" s="13">
        <v>2400</v>
      </c>
    </row>
    <row r="22" spans="3:11" x14ac:dyDescent="0.2">
      <c r="C22" s="11" t="s">
        <v>34</v>
      </c>
      <c r="D22" s="13">
        <v>1300</v>
      </c>
      <c r="E22" s="13">
        <v>100</v>
      </c>
      <c r="F22" s="13">
        <v>300</v>
      </c>
      <c r="G22" s="13" t="s">
        <v>92</v>
      </c>
      <c r="H22" s="13">
        <v>200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-8400</v>
      </c>
      <c r="E23" s="13">
        <v>-7800</v>
      </c>
      <c r="F23" s="13">
        <v>-7900</v>
      </c>
      <c r="G23" s="13">
        <v>-6200</v>
      </c>
      <c r="H23" s="13">
        <v>4300</v>
      </c>
      <c r="I23" s="13">
        <v>1700</v>
      </c>
      <c r="J23" s="13">
        <v>5800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-7800</v>
      </c>
      <c r="F26" s="13">
        <v>-8000</v>
      </c>
      <c r="G26" s="13">
        <v>-6300</v>
      </c>
      <c r="H26" s="13">
        <v>4100</v>
      </c>
      <c r="I26" s="13">
        <v>1600</v>
      </c>
      <c r="J26" s="13">
        <v>5100</v>
      </c>
      <c r="K26" s="13">
        <v>2000</v>
      </c>
    </row>
    <row r="27" spans="3:11" x14ac:dyDescent="0.2">
      <c r="C27" s="11" t="s">
        <v>38</v>
      </c>
      <c r="D27" s="13">
        <v>-7500</v>
      </c>
      <c r="E27" s="13">
        <v>-7800</v>
      </c>
      <c r="F27" s="13">
        <v>-7900</v>
      </c>
      <c r="G27" s="13">
        <v>-5900</v>
      </c>
      <c r="H27" s="13">
        <v>4000</v>
      </c>
      <c r="I27" s="13">
        <v>1500</v>
      </c>
      <c r="J27" s="13">
        <v>4800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-500</v>
      </c>
      <c r="G32" s="13">
        <v>-200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-7800</v>
      </c>
      <c r="F33" s="13">
        <v>-7900</v>
      </c>
      <c r="G33" s="13">
        <v>-5900</v>
      </c>
      <c r="H33" s="13">
        <v>4000</v>
      </c>
      <c r="I33" s="13">
        <v>1500</v>
      </c>
      <c r="J33" s="13">
        <v>4800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-7800</v>
      </c>
      <c r="F35" s="13">
        <v>-7900</v>
      </c>
      <c r="G35" s="13">
        <v>-5900</v>
      </c>
      <c r="H35" s="13">
        <v>4000</v>
      </c>
      <c r="I35" s="13">
        <v>1500</v>
      </c>
      <c r="J35" s="13">
        <v>4800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 t="s">
        <v>92</v>
      </c>
      <c r="G41" s="13" t="s">
        <v>92</v>
      </c>
      <c r="H41" s="13">
        <v>1700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3000</v>
      </c>
      <c r="F43" s="13" t="s">
        <v>92</v>
      </c>
      <c r="G43" s="13" t="s">
        <v>92</v>
      </c>
      <c r="H43" s="13">
        <v>4200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1100</v>
      </c>
      <c r="F45" s="13" t="s">
        <v>92</v>
      </c>
      <c r="G45" s="13" t="s">
        <v>92</v>
      </c>
      <c r="H45" s="13">
        <v>1400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12300</v>
      </c>
      <c r="F46" s="13">
        <v>20400</v>
      </c>
      <c r="G46" s="13">
        <v>27100</v>
      </c>
      <c r="H46" s="13">
        <v>7300</v>
      </c>
      <c r="I46" s="13">
        <v>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>
        <v>2200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5900</v>
      </c>
      <c r="F49" s="13" t="s">
        <v>92</v>
      </c>
      <c r="G49" s="13" t="s">
        <v>92</v>
      </c>
      <c r="H49" s="13">
        <v>5200</v>
      </c>
      <c r="I49" s="13">
        <v>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>
        <v>1200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18700</v>
      </c>
      <c r="F54" s="13">
        <v>28500</v>
      </c>
      <c r="G54" s="13">
        <v>33100</v>
      </c>
      <c r="H54" s="13">
        <v>16000</v>
      </c>
      <c r="I54" s="13">
        <v>12000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 t="s">
        <v>92</v>
      </c>
      <c r="G57" s="13" t="s">
        <v>92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 t="s">
        <v>92</v>
      </c>
      <c r="G58" s="13" t="s">
        <v>92</v>
      </c>
      <c r="H58" s="13">
        <v>3100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3700</v>
      </c>
      <c r="F59" s="13" t="s">
        <v>92</v>
      </c>
      <c r="G59" s="13" t="s">
        <v>92</v>
      </c>
      <c r="H59" s="13">
        <v>3900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10600</v>
      </c>
      <c r="F60" s="13" t="s">
        <v>92</v>
      </c>
      <c r="G60" s="13" t="s">
        <v>92</v>
      </c>
      <c r="H60" s="13">
        <v>7500</v>
      </c>
      <c r="I60" s="13">
        <v>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11500</v>
      </c>
      <c r="F66" s="13">
        <v>13400</v>
      </c>
      <c r="G66" s="13">
        <v>11000</v>
      </c>
      <c r="H66" s="13">
        <v>8100</v>
      </c>
      <c r="I66" s="13">
        <v>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-20100</v>
      </c>
      <c r="F72" s="13" t="s">
        <v>92</v>
      </c>
      <c r="G72" s="13" t="s">
        <v>92</v>
      </c>
      <c r="H72" s="13">
        <v>1500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7200</v>
      </c>
      <c r="F76" s="13">
        <v>15100</v>
      </c>
      <c r="G76" s="13">
        <v>22200</v>
      </c>
      <c r="H76" s="13">
        <v>7900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-7800</v>
      </c>
      <c r="F81" s="13">
        <v>-7900</v>
      </c>
      <c r="G81" s="13">
        <v>-5900</v>
      </c>
      <c r="H81" s="13">
        <v>4000</v>
      </c>
      <c r="I81" s="13">
        <v>1500</v>
      </c>
      <c r="J81" s="13">
        <v>4800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-4000</v>
      </c>
      <c r="F89" s="13" t="s">
        <v>92</v>
      </c>
      <c r="G89" s="13" t="s">
        <v>92</v>
      </c>
      <c r="H89" s="13">
        <v>1500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 t="s">
        <v>92</v>
      </c>
      <c r="G94" s="13" t="s">
        <v>92</v>
      </c>
      <c r="H94" s="13">
        <v>-3200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-700</v>
      </c>
      <c r="F100" s="13" t="s">
        <v>92</v>
      </c>
      <c r="G100" s="13" t="s">
        <v>92</v>
      </c>
      <c r="H100" s="13">
        <v>-200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-4900</v>
      </c>
      <c r="F102" s="13" t="s">
        <v>92</v>
      </c>
      <c r="G102" s="13" t="s">
        <v>92</v>
      </c>
      <c r="H102" s="13">
        <v>-1800</v>
      </c>
      <c r="I102" s="13">
        <v>-2300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2929000</v>
      </c>
      <c r="E8" s="13">
        <v>3027000</v>
      </c>
      <c r="F8" s="13">
        <v>2844000</v>
      </c>
      <c r="G8" s="13">
        <v>3063000</v>
      </c>
      <c r="H8" s="13">
        <v>3307000</v>
      </c>
      <c r="I8" s="13">
        <v>3226000</v>
      </c>
      <c r="J8" s="13">
        <v>3031000</v>
      </c>
      <c r="K8" s="13">
        <v>3071000</v>
      </c>
    </row>
    <row r="9" spans="1:11" x14ac:dyDescent="0.2">
      <c r="C9" s="11" t="s">
        <v>22</v>
      </c>
      <c r="D9" s="13">
        <v>1996000</v>
      </c>
      <c r="E9" s="13">
        <v>2063000</v>
      </c>
      <c r="F9" s="13">
        <v>1975000</v>
      </c>
      <c r="G9" s="13">
        <v>2062000</v>
      </c>
      <c r="H9" s="13">
        <v>2171000</v>
      </c>
      <c r="I9" s="13">
        <v>2081000</v>
      </c>
      <c r="J9" s="13">
        <v>2050000</v>
      </c>
      <c r="K9" s="13">
        <v>1981000</v>
      </c>
    </row>
    <row r="10" spans="1:11" x14ac:dyDescent="0.2">
      <c r="C10" s="11" t="s">
        <v>23</v>
      </c>
      <c r="D10" s="13">
        <v>933000</v>
      </c>
      <c r="E10" s="13">
        <v>964000</v>
      </c>
      <c r="F10" s="13">
        <v>869000</v>
      </c>
      <c r="G10" s="13">
        <v>1001000</v>
      </c>
      <c r="H10" s="13">
        <v>1136000</v>
      </c>
      <c r="I10" s="13">
        <v>1145000</v>
      </c>
      <c r="J10" s="13">
        <v>981000</v>
      </c>
      <c r="K10" s="13">
        <v>1090000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161000</v>
      </c>
      <c r="F12" s="13">
        <v>143000</v>
      </c>
      <c r="G12" s="13">
        <v>145000</v>
      </c>
      <c r="H12" s="13">
        <v>158000</v>
      </c>
      <c r="I12" s="13">
        <v>157000</v>
      </c>
      <c r="J12" s="13">
        <v>166000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52000</v>
      </c>
      <c r="F14" s="13">
        <v>7000</v>
      </c>
      <c r="G14" s="13">
        <v>2246000</v>
      </c>
      <c r="H14" s="13">
        <v>127000</v>
      </c>
      <c r="I14" s="13">
        <v>2000</v>
      </c>
      <c r="J14" s="13">
        <v>7000</v>
      </c>
      <c r="K14" s="13">
        <v>6000</v>
      </c>
    </row>
    <row r="15" spans="1:11" x14ac:dyDescent="0.2">
      <c r="C15" s="11" t="s">
        <v>28</v>
      </c>
      <c r="D15" s="13">
        <v>172000</v>
      </c>
      <c r="E15" s="13">
        <v>171000</v>
      </c>
      <c r="F15" s="13">
        <v>175000</v>
      </c>
      <c r="G15" s="13">
        <v>182000</v>
      </c>
      <c r="H15" s="13">
        <v>184000</v>
      </c>
      <c r="I15" s="13">
        <v>186000</v>
      </c>
      <c r="J15" s="13">
        <v>185000</v>
      </c>
      <c r="K15" s="13">
        <v>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2784000</v>
      </c>
      <c r="E17" s="13">
        <v>2896000</v>
      </c>
      <c r="F17" s="13">
        <v>2739000</v>
      </c>
      <c r="G17" s="13">
        <v>5048000</v>
      </c>
      <c r="H17" s="13">
        <v>3094000</v>
      </c>
      <c r="I17" s="13">
        <v>2885000</v>
      </c>
      <c r="J17" s="13">
        <v>2858000</v>
      </c>
      <c r="K17" s="13">
        <v>2773000</v>
      </c>
    </row>
    <row r="18" spans="3:11" x14ac:dyDescent="0.2">
      <c r="C18" s="11" t="s">
        <v>30</v>
      </c>
      <c r="D18" s="13">
        <v>145000</v>
      </c>
      <c r="E18" s="13">
        <v>131000</v>
      </c>
      <c r="F18" s="13">
        <v>105000</v>
      </c>
      <c r="G18" s="13">
        <v>-1985000</v>
      </c>
      <c r="H18" s="13">
        <v>213000</v>
      </c>
      <c r="I18" s="13">
        <v>341000</v>
      </c>
      <c r="J18" s="13">
        <v>173000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-6000</v>
      </c>
      <c r="F20" s="13">
        <v>-6000</v>
      </c>
      <c r="G20" s="13">
        <v>33000</v>
      </c>
      <c r="H20" s="13">
        <v>-6000</v>
      </c>
      <c r="I20" s="13">
        <v>16000</v>
      </c>
      <c r="J20" s="13">
        <v>14000</v>
      </c>
      <c r="K20" s="13">
        <v>26000</v>
      </c>
    </row>
    <row r="21" spans="3:11" x14ac:dyDescent="0.2">
      <c r="C21" s="11" t="s">
        <v>33</v>
      </c>
      <c r="D21" s="13">
        <v>453000</v>
      </c>
      <c r="E21" s="13">
        <v>401000</v>
      </c>
      <c r="F21" s="13">
        <v>381000</v>
      </c>
      <c r="G21" s="13">
        <v>-1659000</v>
      </c>
      <c r="H21" s="13">
        <v>508000</v>
      </c>
      <c r="I21" s="13">
        <v>660000</v>
      </c>
      <c r="J21" s="13">
        <v>482000</v>
      </c>
      <c r="K21" s="13">
        <v>621000</v>
      </c>
    </row>
    <row r="22" spans="3:11" x14ac:dyDescent="0.2">
      <c r="C22" s="11" t="s">
        <v>34</v>
      </c>
      <c r="D22" s="13">
        <v>116000</v>
      </c>
      <c r="E22" s="13">
        <v>111000</v>
      </c>
      <c r="F22" s="13">
        <v>104000</v>
      </c>
      <c r="G22" s="13">
        <v>83000</v>
      </c>
      <c r="H22" s="13">
        <v>77000</v>
      </c>
      <c r="I22" s="13">
        <v>72000</v>
      </c>
      <c r="J22" s="13">
        <v>73000</v>
      </c>
      <c r="K22" s="13">
        <v>74000</v>
      </c>
    </row>
    <row r="23" spans="3:11" x14ac:dyDescent="0.2">
      <c r="C23" s="11" t="s">
        <v>35</v>
      </c>
      <c r="D23" s="13">
        <v>50000</v>
      </c>
      <c r="E23" s="13">
        <v>14000</v>
      </c>
      <c r="F23" s="13">
        <v>-5000</v>
      </c>
      <c r="G23" s="13">
        <v>-2035000</v>
      </c>
      <c r="H23" s="13">
        <v>130000</v>
      </c>
      <c r="I23" s="13">
        <v>285000</v>
      </c>
      <c r="J23" s="13">
        <v>114000</v>
      </c>
      <c r="K23" s="13">
        <v>250000</v>
      </c>
    </row>
    <row r="24" spans="3:11" x14ac:dyDescent="0.2">
      <c r="C24" s="11" t="s">
        <v>36</v>
      </c>
      <c r="D24" s="13">
        <v>23000</v>
      </c>
      <c r="E24" s="13">
        <v>22000</v>
      </c>
      <c r="F24" s="13">
        <v>19000</v>
      </c>
      <c r="G24" s="13">
        <v>160000</v>
      </c>
      <c r="H24" s="13">
        <v>21000</v>
      </c>
      <c r="I24" s="13">
        <v>39000</v>
      </c>
      <c r="J24" s="13">
        <v>22000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-8000</v>
      </c>
      <c r="F26" s="13">
        <v>-24000</v>
      </c>
      <c r="G26" s="13">
        <v>-2195000</v>
      </c>
      <c r="H26" s="13">
        <v>109000</v>
      </c>
      <c r="I26" s="13">
        <v>246000</v>
      </c>
      <c r="J26" s="13">
        <v>92000</v>
      </c>
      <c r="K26" s="13">
        <v>197000</v>
      </c>
    </row>
    <row r="27" spans="3:11" x14ac:dyDescent="0.2">
      <c r="C27" s="11" t="s">
        <v>38</v>
      </c>
      <c r="D27" s="13">
        <v>26000</v>
      </c>
      <c r="E27" s="13">
        <v>-9000</v>
      </c>
      <c r="F27" s="13">
        <v>-25000</v>
      </c>
      <c r="G27" s="13">
        <v>-2196000</v>
      </c>
      <c r="H27" s="13">
        <v>109000</v>
      </c>
      <c r="I27" s="13">
        <v>244000</v>
      </c>
      <c r="J27" s="13">
        <v>89000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6000</v>
      </c>
      <c r="F32" s="13">
        <v>6000</v>
      </c>
      <c r="G32" s="13">
        <v>-33000</v>
      </c>
      <c r="H32" s="13">
        <v>6000</v>
      </c>
      <c r="I32" s="13">
        <v>-16000</v>
      </c>
      <c r="J32" s="13">
        <v>-14000</v>
      </c>
      <c r="K32" s="13">
        <v>-26000</v>
      </c>
    </row>
    <row r="33" spans="2:11" x14ac:dyDescent="0.2">
      <c r="C33" s="11" t="s">
        <v>44</v>
      </c>
      <c r="D33" s="13">
        <v>26000</v>
      </c>
      <c r="E33" s="13">
        <v>-9000</v>
      </c>
      <c r="F33" s="13">
        <v>-25000</v>
      </c>
      <c r="G33" s="13">
        <v>-2196000</v>
      </c>
      <c r="H33" s="13">
        <v>109000</v>
      </c>
      <c r="I33" s="13">
        <v>244000</v>
      </c>
      <c r="J33" s="13">
        <v>89000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-9000</v>
      </c>
      <c r="F35" s="13">
        <v>-25000</v>
      </c>
      <c r="G35" s="13">
        <v>-2196000</v>
      </c>
      <c r="H35" s="13">
        <v>109000</v>
      </c>
      <c r="I35" s="13">
        <v>244000</v>
      </c>
      <c r="J35" s="13">
        <v>89000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590000</v>
      </c>
      <c r="F41" s="13">
        <v>483000</v>
      </c>
      <c r="G41" s="13">
        <v>538000</v>
      </c>
      <c r="H41" s="13">
        <v>569000</v>
      </c>
      <c r="I41" s="13">
        <v>657000</v>
      </c>
      <c r="J41" s="13">
        <v>711000</v>
      </c>
      <c r="K41" s="13">
        <v>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2269000</v>
      </c>
      <c r="E43" s="13">
        <v>2234000</v>
      </c>
      <c r="F43" s="13">
        <v>4030000</v>
      </c>
      <c r="G43" s="13">
        <v>2327000</v>
      </c>
      <c r="H43" s="13">
        <v>2476000</v>
      </c>
      <c r="I43" s="13">
        <v>2463000</v>
      </c>
      <c r="J43" s="13">
        <v>2215000</v>
      </c>
      <c r="K43" s="13">
        <v>2250000</v>
      </c>
    </row>
    <row r="44" spans="2:11" x14ac:dyDescent="0.2">
      <c r="C44" s="11" t="s">
        <v>52</v>
      </c>
      <c r="D44" s="13">
        <v>2790000</v>
      </c>
      <c r="E44" s="13">
        <v>2946000</v>
      </c>
      <c r="F44" s="13">
        <v>3151000</v>
      </c>
      <c r="G44" s="13">
        <v>3122000</v>
      </c>
      <c r="H44" s="13">
        <v>2993000</v>
      </c>
      <c r="I44" s="13">
        <v>2795000</v>
      </c>
      <c r="J44" s="13">
        <v>2516000</v>
      </c>
      <c r="K44" s="13">
        <v>2401000</v>
      </c>
    </row>
    <row r="45" spans="2:11" x14ac:dyDescent="0.2">
      <c r="C45" s="11" t="s">
        <v>53</v>
      </c>
      <c r="D45" s="13">
        <v>739000</v>
      </c>
      <c r="E45" s="13">
        <v>1672000</v>
      </c>
      <c r="F45" s="13">
        <v>1639000</v>
      </c>
      <c r="G45" s="13">
        <v>507000</v>
      </c>
      <c r="H45" s="13">
        <v>1692000</v>
      </c>
      <c r="I45" s="13">
        <v>1592000</v>
      </c>
      <c r="J45" s="13">
        <v>1545000</v>
      </c>
      <c r="K45" s="13">
        <v>1809000</v>
      </c>
    </row>
    <row r="46" spans="2:11" x14ac:dyDescent="0.2">
      <c r="C46" s="11" t="s">
        <v>54</v>
      </c>
      <c r="D46" s="13">
        <v>6436000</v>
      </c>
      <c r="E46" s="13">
        <v>7442000</v>
      </c>
      <c r="F46" s="13">
        <v>7432000</v>
      </c>
      <c r="G46" s="13">
        <v>6494000</v>
      </c>
      <c r="H46" s="13">
        <v>7730000</v>
      </c>
      <c r="I46" s="13">
        <v>7507000</v>
      </c>
      <c r="J46" s="13">
        <v>6987000</v>
      </c>
      <c r="K46" s="13">
        <v>7132000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10000</v>
      </c>
      <c r="G47" s="13">
        <v>10000</v>
      </c>
      <c r="H47" s="13">
        <v>84000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4980000</v>
      </c>
      <c r="E48" s="13">
        <v>4879000</v>
      </c>
      <c r="F48" s="13">
        <v>4968000</v>
      </c>
      <c r="G48" s="13">
        <v>4729000</v>
      </c>
      <c r="H48" s="13">
        <v>4951000</v>
      </c>
      <c r="I48" s="13">
        <v>5058000</v>
      </c>
      <c r="J48" s="13">
        <v>5156000</v>
      </c>
      <c r="K48" s="13">
        <v>5089000</v>
      </c>
    </row>
    <row r="49" spans="3:11" x14ac:dyDescent="0.2">
      <c r="C49" s="11" t="s">
        <v>57</v>
      </c>
      <c r="D49" s="13">
        <v>22311000</v>
      </c>
      <c r="E49" s="13">
        <v>22426000</v>
      </c>
      <c r="F49" s="13">
        <v>22437000</v>
      </c>
      <c r="G49" s="13">
        <v>22691000</v>
      </c>
      <c r="H49" s="13">
        <v>25938000</v>
      </c>
      <c r="I49" s="13">
        <v>26548000</v>
      </c>
      <c r="J49" s="13">
        <v>26920000</v>
      </c>
      <c r="K49" s="13">
        <v>27549000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721000</v>
      </c>
      <c r="E52" s="13">
        <v>712000</v>
      </c>
      <c r="F52" s="13">
        <v>657000</v>
      </c>
      <c r="G52" s="13">
        <v>613000</v>
      </c>
      <c r="H52" s="13">
        <v>601000</v>
      </c>
      <c r="I52" s="13">
        <v>634000</v>
      </c>
      <c r="J52" s="13">
        <v>595000</v>
      </c>
      <c r="K52" s="13">
        <v>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34459000</v>
      </c>
      <c r="E54" s="13">
        <v>35470000</v>
      </c>
      <c r="F54" s="13">
        <v>35504000</v>
      </c>
      <c r="G54" s="13">
        <v>34537000</v>
      </c>
      <c r="H54" s="13">
        <v>39304000</v>
      </c>
      <c r="I54" s="13">
        <v>39747000</v>
      </c>
      <c r="J54" s="13">
        <v>39658000</v>
      </c>
      <c r="K54" s="13">
        <v>40252000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1486000</v>
      </c>
      <c r="F57" s="13">
        <v>1674000</v>
      </c>
      <c r="G57" s="13">
        <v>1795000</v>
      </c>
      <c r="H57" s="13">
        <v>1830000</v>
      </c>
      <c r="I57" s="13">
        <v>1896000</v>
      </c>
      <c r="J57" s="13">
        <v>1802000</v>
      </c>
      <c r="K57" s="13">
        <v>1622000</v>
      </c>
    </row>
    <row r="58" spans="3:11" x14ac:dyDescent="0.2">
      <c r="C58" s="11" t="s">
        <v>66</v>
      </c>
      <c r="D58" s="13">
        <v>1362000</v>
      </c>
      <c r="E58" s="13">
        <v>2071000</v>
      </c>
      <c r="F58" s="13">
        <v>602000</v>
      </c>
      <c r="G58" s="13">
        <v>518000</v>
      </c>
      <c r="H58" s="13">
        <v>1755000</v>
      </c>
      <c r="I58" s="13">
        <v>944000</v>
      </c>
      <c r="J58" s="13">
        <v>637000</v>
      </c>
      <c r="K58" s="13">
        <v>712000</v>
      </c>
    </row>
    <row r="59" spans="3:11" x14ac:dyDescent="0.2">
      <c r="C59" s="11" t="s">
        <v>67</v>
      </c>
      <c r="D59" s="13">
        <v>1041000</v>
      </c>
      <c r="E59" s="13">
        <v>1317000</v>
      </c>
      <c r="F59" s="13">
        <v>1481000</v>
      </c>
      <c r="G59" s="13">
        <v>1313000</v>
      </c>
      <c r="H59" s="13">
        <v>1135000</v>
      </c>
      <c r="I59" s="13">
        <v>1192000</v>
      </c>
      <c r="J59" s="13">
        <v>1194000</v>
      </c>
      <c r="K59" s="13">
        <v>1245000</v>
      </c>
    </row>
    <row r="60" spans="3:11" x14ac:dyDescent="0.2">
      <c r="C60" s="11" t="s">
        <v>68</v>
      </c>
      <c r="D60" s="13">
        <v>3932000</v>
      </c>
      <c r="E60" s="13">
        <v>4874000</v>
      </c>
      <c r="F60" s="13">
        <v>3728000</v>
      </c>
      <c r="G60" s="13">
        <v>3626000</v>
      </c>
      <c r="H60" s="13">
        <v>4720000</v>
      </c>
      <c r="I60" s="13">
        <v>4032000</v>
      </c>
      <c r="J60" s="13">
        <v>3633000</v>
      </c>
      <c r="K60" s="13">
        <v>3579000</v>
      </c>
    </row>
    <row r="61" spans="3:11" x14ac:dyDescent="0.2">
      <c r="C61" s="11" t="s">
        <v>69</v>
      </c>
      <c r="D61" s="13">
        <v>9208000</v>
      </c>
      <c r="E61" s="13">
        <v>9220000</v>
      </c>
      <c r="F61" s="13">
        <v>10373000</v>
      </c>
      <c r="G61" s="13">
        <v>10260000</v>
      </c>
      <c r="H61" s="13">
        <v>10363000</v>
      </c>
      <c r="I61" s="13">
        <v>10738000</v>
      </c>
      <c r="J61" s="13">
        <v>10768000</v>
      </c>
      <c r="K61" s="13">
        <v>10818000</v>
      </c>
    </row>
    <row r="62" spans="3:11" x14ac:dyDescent="0.2">
      <c r="C62" s="11" t="s">
        <v>70</v>
      </c>
      <c r="D62" s="13">
        <v>3603000</v>
      </c>
      <c r="E62" s="13">
        <v>3527000</v>
      </c>
      <c r="F62" s="13">
        <v>3659000</v>
      </c>
      <c r="G62" s="13">
        <v>3662000</v>
      </c>
      <c r="H62" s="13">
        <v>3842000</v>
      </c>
      <c r="I62" s="13">
        <v>3911000</v>
      </c>
      <c r="J62" s="13">
        <v>4035000</v>
      </c>
      <c r="K62" s="13">
        <v>4277000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16836000</v>
      </c>
      <c r="E66" s="13">
        <v>17712000</v>
      </c>
      <c r="F66" s="13">
        <v>17849000</v>
      </c>
      <c r="G66" s="13">
        <v>17650000</v>
      </c>
      <c r="H66" s="13">
        <v>19044000</v>
      </c>
      <c r="I66" s="13">
        <v>18814000</v>
      </c>
      <c r="J66" s="13">
        <v>18576000</v>
      </c>
      <c r="K66" s="13">
        <v>18826000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560000</v>
      </c>
      <c r="E72" s="13">
        <v>739000</v>
      </c>
      <c r="F72" s="13">
        <v>955000</v>
      </c>
      <c r="G72" s="13">
        <v>1186000</v>
      </c>
      <c r="H72" s="13">
        <v>3589000</v>
      </c>
      <c r="I72" s="13">
        <v>3683000</v>
      </c>
      <c r="J72" s="13">
        <v>3641000</v>
      </c>
      <c r="K72" s="13">
        <v>3752000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17623000</v>
      </c>
      <c r="E76" s="13">
        <v>17758000</v>
      </c>
      <c r="F76" s="13">
        <v>17655000</v>
      </c>
      <c r="G76" s="13">
        <v>16887000</v>
      </c>
      <c r="H76" s="13">
        <v>20260000</v>
      </c>
      <c r="I76" s="13">
        <v>20933000</v>
      </c>
      <c r="J76" s="13">
        <v>21082000</v>
      </c>
      <c r="K76" s="13">
        <v>21426000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26000</v>
      </c>
      <c r="E81" s="13">
        <v>-9000</v>
      </c>
      <c r="F81" s="13">
        <v>-25000</v>
      </c>
      <c r="G81" s="13">
        <v>-2196000</v>
      </c>
      <c r="H81" s="13">
        <v>109000</v>
      </c>
      <c r="I81" s="13">
        <v>244000</v>
      </c>
      <c r="J81" s="13">
        <v>89000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276000</v>
      </c>
      <c r="F83" s="13">
        <v>282000</v>
      </c>
      <c r="G83" s="13">
        <v>293000</v>
      </c>
      <c r="H83" s="13">
        <v>301000</v>
      </c>
      <c r="I83" s="13">
        <v>303000</v>
      </c>
      <c r="J83" s="13">
        <v>295000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127000</v>
      </c>
      <c r="F89" s="13">
        <v>208000</v>
      </c>
      <c r="G89" s="13">
        <v>240000</v>
      </c>
      <c r="H89" s="13">
        <v>-47000</v>
      </c>
      <c r="I89" s="13">
        <v>-4000</v>
      </c>
      <c r="J89" s="13">
        <v>311000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-175000</v>
      </c>
      <c r="F91" s="13">
        <v>-160000</v>
      </c>
      <c r="G91" s="13">
        <v>-108000</v>
      </c>
      <c r="H91" s="13">
        <v>-104000</v>
      </c>
      <c r="I91" s="13">
        <v>-134000</v>
      </c>
      <c r="J91" s="13">
        <v>-151000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719000</v>
      </c>
      <c r="E94" s="13">
        <v>-167000</v>
      </c>
      <c r="F94" s="13">
        <v>-142000</v>
      </c>
      <c r="G94" s="13">
        <v>1233000</v>
      </c>
      <c r="H94" s="13">
        <v>-225000</v>
      </c>
      <c r="I94" s="13">
        <v>-121000</v>
      </c>
      <c r="J94" s="13">
        <v>-93000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-206000</v>
      </c>
      <c r="F96" s="13">
        <v>-206000</v>
      </c>
      <c r="G96" s="13">
        <v>-202000</v>
      </c>
      <c r="H96" s="13">
        <v>-201000</v>
      </c>
      <c r="I96" s="13">
        <v>-201000</v>
      </c>
      <c r="J96" s="13">
        <v>-201000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-944000</v>
      </c>
      <c r="E100" s="13">
        <v>78000</v>
      </c>
      <c r="F100" s="13">
        <v>-142000</v>
      </c>
      <c r="G100" s="13">
        <v>-1464000</v>
      </c>
      <c r="H100" s="13">
        <v>282000</v>
      </c>
      <c r="I100" s="13">
        <v>95000</v>
      </c>
      <c r="J100" s="13">
        <v>-282000</v>
      </c>
      <c r="K100" s="13">
        <v>-595000</v>
      </c>
    </row>
    <row r="101" spans="3:11" x14ac:dyDescent="0.2">
      <c r="C101" s="11" t="s">
        <v>19</v>
      </c>
      <c r="D101" s="13">
        <v>12000</v>
      </c>
      <c r="E101" s="13">
        <v>27000</v>
      </c>
      <c r="F101" s="13">
        <v>73000</v>
      </c>
      <c r="G101" s="13">
        <v>-76000</v>
      </c>
      <c r="H101" s="13">
        <v>-50000</v>
      </c>
      <c r="I101" s="13">
        <v>-24000</v>
      </c>
      <c r="J101" s="13">
        <v>-15000</v>
      </c>
      <c r="K101" s="13">
        <v>-26000</v>
      </c>
    </row>
    <row r="102" spans="3:11" x14ac:dyDescent="0.2">
      <c r="C102" s="11" t="s">
        <v>20</v>
      </c>
      <c r="D102" s="13">
        <v>35000</v>
      </c>
      <c r="E102" s="13">
        <v>65000</v>
      </c>
      <c r="F102" s="13">
        <v>-3000</v>
      </c>
      <c r="G102" s="13">
        <v>-67000</v>
      </c>
      <c r="H102" s="13">
        <v>-40000</v>
      </c>
      <c r="I102" s="13">
        <v>-54000</v>
      </c>
      <c r="J102" s="13">
        <v>-79000</v>
      </c>
      <c r="K102" s="13">
        <v>-148000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1200</v>
      </c>
      <c r="G17" s="13">
        <v>1100</v>
      </c>
      <c r="H17" s="13">
        <v>1300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-1200</v>
      </c>
      <c r="G18" s="13">
        <v>-1100</v>
      </c>
      <c r="H18" s="13">
        <v>-1300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1700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500</v>
      </c>
      <c r="G21" s="13">
        <v>-200</v>
      </c>
      <c r="H21" s="13">
        <v>-1000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500</v>
      </c>
      <c r="G23" s="13">
        <v>-200</v>
      </c>
      <c r="H23" s="13">
        <v>-1000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500</v>
      </c>
      <c r="G26" s="13">
        <v>-200</v>
      </c>
      <c r="H26" s="13">
        <v>-1000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500</v>
      </c>
      <c r="G27" s="13">
        <v>-200</v>
      </c>
      <c r="H27" s="13">
        <v>-1000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-1700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500</v>
      </c>
      <c r="G33" s="13">
        <v>-200</v>
      </c>
      <c r="H33" s="13">
        <v>-1000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500</v>
      </c>
      <c r="G35" s="13">
        <v>-200</v>
      </c>
      <c r="H35" s="13">
        <v>-1000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800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700</v>
      </c>
      <c r="H46" s="13">
        <v>1100</v>
      </c>
      <c r="I46" s="13">
        <v>1400</v>
      </c>
      <c r="J46" s="13">
        <v>1600</v>
      </c>
      <c r="K46" s="13">
        <v>300</v>
      </c>
    </row>
    <row r="47" spans="2:11" x14ac:dyDescent="0.2">
      <c r="C47" s="11" t="s">
        <v>55</v>
      </c>
      <c r="D47" s="13">
        <v>103900</v>
      </c>
      <c r="E47" s="13">
        <v>101800</v>
      </c>
      <c r="F47" s="13">
        <v>208900</v>
      </c>
      <c r="G47" s="13">
        <v>204200</v>
      </c>
      <c r="H47" s="13">
        <v>203300</v>
      </c>
      <c r="I47" s="13">
        <v>203000</v>
      </c>
      <c r="J47" s="13">
        <v>203000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102000</v>
      </c>
      <c r="F54" s="13">
        <v>209300</v>
      </c>
      <c r="G54" s="13">
        <v>204900</v>
      </c>
      <c r="H54" s="13">
        <v>204300</v>
      </c>
      <c r="I54" s="13">
        <v>204400</v>
      </c>
      <c r="J54" s="13">
        <v>204600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2900</v>
      </c>
      <c r="G59" s="13">
        <v>2000</v>
      </c>
      <c r="H59" s="13">
        <v>1200</v>
      </c>
      <c r="I59" s="13">
        <v>300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2900</v>
      </c>
      <c r="G60" s="13">
        <v>2000</v>
      </c>
      <c r="H60" s="13">
        <v>1200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8900</v>
      </c>
      <c r="G66" s="13">
        <v>8000</v>
      </c>
      <c r="H66" s="13">
        <v>7200</v>
      </c>
      <c r="I66" s="13">
        <v>6300</v>
      </c>
      <c r="J66" s="13">
        <v>6100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-9100</v>
      </c>
      <c r="F72" s="13">
        <v>-8500</v>
      </c>
      <c r="G72" s="13">
        <v>-7300</v>
      </c>
      <c r="H72" s="13">
        <v>-6200</v>
      </c>
      <c r="I72" s="13">
        <v>-4900</v>
      </c>
      <c r="J72" s="13">
        <v>-4400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92700</v>
      </c>
      <c r="F76" s="13">
        <v>200400</v>
      </c>
      <c r="G76" s="13">
        <v>196900</v>
      </c>
      <c r="H76" s="13">
        <v>197100</v>
      </c>
      <c r="I76" s="13">
        <v>198100</v>
      </c>
      <c r="J76" s="13">
        <v>198600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500</v>
      </c>
      <c r="G81" s="13">
        <v>-200</v>
      </c>
      <c r="H81" s="13">
        <v>-1000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-108400</v>
      </c>
      <c r="E100" s="13">
        <v>600</v>
      </c>
      <c r="F100" s="13">
        <v>3000</v>
      </c>
      <c r="G100" s="13">
        <v>0</v>
      </c>
      <c r="H100" s="13" t="s">
        <v>92</v>
      </c>
      <c r="I100" s="13" t="s">
        <v>92</v>
      </c>
      <c r="J100" s="13">
        <v>204700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4466500</v>
      </c>
      <c r="E8" s="13">
        <v>4283300</v>
      </c>
      <c r="F8" s="13">
        <v>4491400</v>
      </c>
      <c r="G8" s="13">
        <v>3922300</v>
      </c>
      <c r="H8" s="13">
        <v>3575400</v>
      </c>
      <c r="I8" s="13">
        <v>3424700</v>
      </c>
      <c r="J8" s="13">
        <v>3259900</v>
      </c>
      <c r="K8" s="13">
        <v>2950900</v>
      </c>
    </row>
    <row r="9" spans="1:11" x14ac:dyDescent="0.2">
      <c r="C9" s="11" t="s">
        <v>22</v>
      </c>
      <c r="D9" s="13">
        <v>2385000</v>
      </c>
      <c r="E9" s="13">
        <v>2260300</v>
      </c>
      <c r="F9" s="13">
        <v>2496700</v>
      </c>
      <c r="G9" s="13">
        <v>2226700</v>
      </c>
      <c r="H9" s="13">
        <v>2040300</v>
      </c>
      <c r="I9" s="13">
        <v>2002300</v>
      </c>
      <c r="J9" s="13">
        <v>1917800</v>
      </c>
      <c r="K9" s="13">
        <v>1796400</v>
      </c>
    </row>
    <row r="10" spans="1:11" x14ac:dyDescent="0.2">
      <c r="C10" s="11" t="s">
        <v>23</v>
      </c>
      <c r="D10" s="13">
        <v>2081500</v>
      </c>
      <c r="E10" s="13">
        <v>2022900</v>
      </c>
      <c r="F10" s="13">
        <v>1994700</v>
      </c>
      <c r="G10" s="13">
        <v>1695500</v>
      </c>
      <c r="H10" s="13">
        <v>1535100</v>
      </c>
      <c r="I10" s="13">
        <v>1422300</v>
      </c>
      <c r="J10" s="13">
        <v>1342100</v>
      </c>
      <c r="K10" s="13">
        <v>1154600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524700</v>
      </c>
      <c r="F12" s="13">
        <v>526900</v>
      </c>
      <c r="G12" s="13">
        <v>505200</v>
      </c>
      <c r="H12" s="13">
        <v>480300</v>
      </c>
      <c r="I12" s="13">
        <v>429300</v>
      </c>
      <c r="J12" s="13">
        <v>431500</v>
      </c>
      <c r="K12" s="13">
        <v>407600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3300</v>
      </c>
      <c r="I14" s="13">
        <v>0</v>
      </c>
      <c r="J14" s="13">
        <v>2200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49900</v>
      </c>
      <c r="I15" s="13">
        <v>49900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3303300</v>
      </c>
      <c r="E17" s="13">
        <v>3236000</v>
      </c>
      <c r="F17" s="13">
        <v>3493000</v>
      </c>
      <c r="G17" s="13">
        <v>3174200</v>
      </c>
      <c r="H17" s="13">
        <v>2908600</v>
      </c>
      <c r="I17" s="13">
        <v>2755800</v>
      </c>
      <c r="J17" s="13">
        <v>2743900</v>
      </c>
      <c r="K17" s="13">
        <v>2575800</v>
      </c>
    </row>
    <row r="18" spans="3:11" x14ac:dyDescent="0.2">
      <c r="C18" s="11" t="s">
        <v>30</v>
      </c>
      <c r="D18" s="13">
        <v>1163200</v>
      </c>
      <c r="E18" s="13">
        <v>1047200</v>
      </c>
      <c r="F18" s="13">
        <v>998500</v>
      </c>
      <c r="G18" s="13">
        <v>748000</v>
      </c>
      <c r="H18" s="13">
        <v>666700</v>
      </c>
      <c r="I18" s="13">
        <v>668900</v>
      </c>
      <c r="J18" s="13">
        <v>516000</v>
      </c>
      <c r="K18" s="13">
        <v>375100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-22800</v>
      </c>
      <c r="F20" s="13">
        <v>-27100</v>
      </c>
      <c r="G20" s="13">
        <v>-33600</v>
      </c>
      <c r="H20" s="13">
        <v>-27100</v>
      </c>
      <c r="I20" s="13">
        <v>-42300</v>
      </c>
      <c r="J20" s="13">
        <v>-29300</v>
      </c>
      <c r="K20" s="13">
        <v>-56400</v>
      </c>
    </row>
    <row r="21" spans="3:11" x14ac:dyDescent="0.2">
      <c r="C21" s="11" t="s">
        <v>33</v>
      </c>
      <c r="D21" s="13">
        <v>1624000</v>
      </c>
      <c r="E21" s="13">
        <v>1489600</v>
      </c>
      <c r="F21" s="13">
        <v>1452700</v>
      </c>
      <c r="G21" s="13">
        <v>1171900</v>
      </c>
      <c r="H21" s="13">
        <v>1078700</v>
      </c>
      <c r="I21" s="13">
        <v>1052700</v>
      </c>
      <c r="J21" s="13">
        <v>917100</v>
      </c>
      <c r="K21" s="13">
        <v>730700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1153500</v>
      </c>
      <c r="E23" s="13">
        <v>1024500</v>
      </c>
      <c r="F23" s="13">
        <v>971400</v>
      </c>
      <c r="G23" s="13">
        <v>714400</v>
      </c>
      <c r="H23" s="13">
        <v>639600</v>
      </c>
      <c r="I23" s="13">
        <v>626600</v>
      </c>
      <c r="J23" s="13">
        <v>486800</v>
      </c>
      <c r="K23" s="13">
        <v>318700</v>
      </c>
    </row>
    <row r="24" spans="3:11" x14ac:dyDescent="0.2">
      <c r="C24" s="11" t="s">
        <v>36</v>
      </c>
      <c r="D24" s="13">
        <v>258000</v>
      </c>
      <c r="E24" s="13">
        <v>234200</v>
      </c>
      <c r="F24" s="13">
        <v>178900</v>
      </c>
      <c r="G24" s="13">
        <v>145300</v>
      </c>
      <c r="H24" s="13">
        <v>131200</v>
      </c>
      <c r="I24" s="13">
        <v>126800</v>
      </c>
      <c r="J24" s="13">
        <v>-17300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895500</v>
      </c>
      <c r="E26" s="13">
        <v>790300</v>
      </c>
      <c r="F26" s="13">
        <v>792500</v>
      </c>
      <c r="G26" s="13">
        <v>569200</v>
      </c>
      <c r="H26" s="13">
        <v>508400</v>
      </c>
      <c r="I26" s="13">
        <v>499800</v>
      </c>
      <c r="J26" s="13">
        <v>504100</v>
      </c>
      <c r="K26" s="13">
        <v>265600</v>
      </c>
    </row>
    <row r="27" spans="3:11" x14ac:dyDescent="0.2">
      <c r="C27" s="11" t="s">
        <v>38</v>
      </c>
      <c r="D27" s="13">
        <v>886800</v>
      </c>
      <c r="E27" s="13">
        <v>782700</v>
      </c>
      <c r="F27" s="13">
        <v>784900</v>
      </c>
      <c r="G27" s="13">
        <v>561600</v>
      </c>
      <c r="H27" s="13">
        <v>500900</v>
      </c>
      <c r="I27" s="13">
        <v>492200</v>
      </c>
      <c r="J27" s="13">
        <v>500900</v>
      </c>
      <c r="K27" s="13">
        <v>256900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-1100</v>
      </c>
      <c r="F29" s="13">
        <v>4300</v>
      </c>
      <c r="G29" s="13">
        <v>-8700</v>
      </c>
      <c r="H29" s="13">
        <v>0</v>
      </c>
      <c r="I29" s="13">
        <v>-4300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22800</v>
      </c>
      <c r="F32" s="13">
        <v>27100</v>
      </c>
      <c r="G32" s="13">
        <v>33600</v>
      </c>
      <c r="H32" s="13">
        <v>27100</v>
      </c>
      <c r="I32" s="13">
        <v>42300</v>
      </c>
      <c r="J32" s="13">
        <v>29300</v>
      </c>
      <c r="K32" s="13">
        <v>56400</v>
      </c>
    </row>
    <row r="33" spans="2:11" x14ac:dyDescent="0.2">
      <c r="C33" s="11" t="s">
        <v>44</v>
      </c>
      <c r="D33" s="13">
        <v>885700</v>
      </c>
      <c r="E33" s="13">
        <v>781600</v>
      </c>
      <c r="F33" s="13">
        <v>789200</v>
      </c>
      <c r="G33" s="13">
        <v>552900</v>
      </c>
      <c r="H33" s="13">
        <v>500900</v>
      </c>
      <c r="I33" s="13">
        <v>487800</v>
      </c>
      <c r="J33" s="13">
        <v>499800</v>
      </c>
      <c r="K33" s="13">
        <v>256900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885700</v>
      </c>
      <c r="E35" s="13">
        <v>781600</v>
      </c>
      <c r="F35" s="13">
        <v>789200</v>
      </c>
      <c r="G35" s="13">
        <v>552900</v>
      </c>
      <c r="H35" s="13">
        <v>500900</v>
      </c>
      <c r="I35" s="13">
        <v>487800</v>
      </c>
      <c r="J35" s="13">
        <v>499800</v>
      </c>
      <c r="K35" s="13">
        <v>256900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1542700</v>
      </c>
      <c r="E41" s="13">
        <v>1540500</v>
      </c>
      <c r="F41" s="13">
        <v>1558900</v>
      </c>
      <c r="G41" s="13">
        <v>1728100</v>
      </c>
      <c r="H41" s="13">
        <v>1392000</v>
      </c>
      <c r="I41" s="13">
        <v>2163900</v>
      </c>
      <c r="J41" s="13">
        <v>1896100</v>
      </c>
      <c r="K41" s="13">
        <v>2081500</v>
      </c>
    </row>
    <row r="42" spans="2:11" x14ac:dyDescent="0.2">
      <c r="C42" s="11" t="s">
        <v>50</v>
      </c>
      <c r="D42" s="13">
        <v>2193100</v>
      </c>
      <c r="E42" s="13">
        <v>2479300</v>
      </c>
      <c r="F42" s="13">
        <v>2470700</v>
      </c>
      <c r="G42" s="13">
        <v>2141100</v>
      </c>
      <c r="H42" s="13">
        <v>2082600</v>
      </c>
      <c r="I42" s="13">
        <v>2480400</v>
      </c>
      <c r="J42" s="13">
        <v>2355700</v>
      </c>
      <c r="K42" s="13">
        <v>2106400</v>
      </c>
    </row>
    <row r="43" spans="2:11" x14ac:dyDescent="0.2">
      <c r="C43" s="11" t="s">
        <v>51</v>
      </c>
      <c r="D43" s="13">
        <v>2290700</v>
      </c>
      <c r="E43" s="13">
        <v>2073900</v>
      </c>
      <c r="F43" s="13">
        <v>2200700</v>
      </c>
      <c r="G43" s="13">
        <v>2101000</v>
      </c>
      <c r="H43" s="13">
        <v>1935100</v>
      </c>
      <c r="I43" s="13">
        <v>1721600</v>
      </c>
      <c r="J43" s="13">
        <v>1758400</v>
      </c>
      <c r="K43" s="13">
        <v>1473300</v>
      </c>
    </row>
    <row r="44" spans="2:11" x14ac:dyDescent="0.2">
      <c r="C44" s="11" t="s">
        <v>52</v>
      </c>
      <c r="D44" s="13">
        <v>3793300</v>
      </c>
      <c r="E44" s="13">
        <v>3511400</v>
      </c>
      <c r="F44" s="13">
        <v>3340100</v>
      </c>
      <c r="G44" s="13">
        <v>3072300</v>
      </c>
      <c r="H44" s="13">
        <v>2753600</v>
      </c>
      <c r="I44" s="13">
        <v>2514000</v>
      </c>
      <c r="J44" s="13">
        <v>2364400</v>
      </c>
      <c r="K44" s="13">
        <v>2225700</v>
      </c>
    </row>
    <row r="45" spans="2:11" x14ac:dyDescent="0.2">
      <c r="C45" s="11" t="s">
        <v>53</v>
      </c>
      <c r="D45" s="13">
        <v>836900</v>
      </c>
      <c r="E45" s="13">
        <v>751300</v>
      </c>
      <c r="F45" s="13">
        <v>677600</v>
      </c>
      <c r="G45" s="13">
        <v>703600</v>
      </c>
      <c r="H45" s="13">
        <v>580000</v>
      </c>
      <c r="I45" s="13">
        <v>499800</v>
      </c>
      <c r="J45" s="13">
        <v>571300</v>
      </c>
      <c r="K45" s="13">
        <v>646100</v>
      </c>
    </row>
    <row r="46" spans="2:11" x14ac:dyDescent="0.2">
      <c r="C46" s="11" t="s">
        <v>54</v>
      </c>
      <c r="D46" s="13">
        <v>10656700</v>
      </c>
      <c r="E46" s="13">
        <v>10356400</v>
      </c>
      <c r="F46" s="13">
        <v>10248000</v>
      </c>
      <c r="G46" s="13">
        <v>9746100</v>
      </c>
      <c r="H46" s="13">
        <v>8743300</v>
      </c>
      <c r="I46" s="13">
        <v>9379600</v>
      </c>
      <c r="J46" s="13">
        <v>8946000</v>
      </c>
      <c r="K46" s="13">
        <v>8533000</v>
      </c>
    </row>
    <row r="47" spans="2:11" x14ac:dyDescent="0.2">
      <c r="C47" s="11" t="s">
        <v>55</v>
      </c>
      <c r="D47" s="13">
        <v>107300</v>
      </c>
      <c r="E47" s="13">
        <v>107300</v>
      </c>
      <c r="F47" s="13">
        <v>110600</v>
      </c>
      <c r="G47" s="13">
        <v>110600</v>
      </c>
      <c r="H47" s="13">
        <v>99700</v>
      </c>
      <c r="I47" s="13">
        <v>83500</v>
      </c>
      <c r="J47" s="13">
        <v>78100</v>
      </c>
      <c r="K47" s="13">
        <v>68300</v>
      </c>
    </row>
    <row r="48" spans="2:11" x14ac:dyDescent="0.2">
      <c r="C48" s="11" t="s">
        <v>56</v>
      </c>
      <c r="D48" s="13">
        <v>6885100</v>
      </c>
      <c r="E48" s="13">
        <v>6655300</v>
      </c>
      <c r="F48" s="13">
        <v>6450400</v>
      </c>
      <c r="G48" s="13">
        <v>5852000</v>
      </c>
      <c r="H48" s="13">
        <v>5561400</v>
      </c>
      <c r="I48" s="13">
        <v>5339200</v>
      </c>
      <c r="J48" s="13">
        <v>5180900</v>
      </c>
      <c r="K48" s="13">
        <v>4823200</v>
      </c>
    </row>
    <row r="49" spans="3:11" x14ac:dyDescent="0.2">
      <c r="C49" s="11" t="s">
        <v>57</v>
      </c>
      <c r="D49" s="13">
        <v>10200300</v>
      </c>
      <c r="E49" s="13">
        <v>10460500</v>
      </c>
      <c r="F49" s="13">
        <v>11454600</v>
      </c>
      <c r="G49" s="13">
        <v>10894100</v>
      </c>
      <c r="H49" s="13">
        <v>10317400</v>
      </c>
      <c r="I49" s="13">
        <v>10224100</v>
      </c>
      <c r="J49" s="13">
        <v>10094100</v>
      </c>
      <c r="K49" s="13">
        <v>9943400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808700</v>
      </c>
      <c r="E52" s="13">
        <v>925800</v>
      </c>
      <c r="F52" s="13">
        <v>911700</v>
      </c>
      <c r="G52" s="13">
        <v>949700</v>
      </c>
      <c r="H52" s="13">
        <v>945300</v>
      </c>
      <c r="I52" s="13">
        <v>989800</v>
      </c>
      <c r="J52" s="13">
        <v>997400</v>
      </c>
      <c r="K52" s="13">
        <v>858600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28658200</v>
      </c>
      <c r="E54" s="13">
        <v>28505300</v>
      </c>
      <c r="F54" s="13">
        <v>29175300</v>
      </c>
      <c r="G54" s="13">
        <v>27552400</v>
      </c>
      <c r="H54" s="13">
        <v>25667200</v>
      </c>
      <c r="I54" s="13">
        <v>26016200</v>
      </c>
      <c r="J54" s="13">
        <v>25296400</v>
      </c>
      <c r="K54" s="13">
        <v>24226400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2252800</v>
      </c>
      <c r="E57" s="13">
        <v>2208300</v>
      </c>
      <c r="F57" s="13">
        <v>2450100</v>
      </c>
      <c r="G57" s="13">
        <v>2019700</v>
      </c>
      <c r="H57" s="13">
        <v>1926400</v>
      </c>
      <c r="I57" s="13">
        <v>1823500</v>
      </c>
      <c r="J57" s="13">
        <v>1701000</v>
      </c>
      <c r="K57" s="13">
        <v>1384400</v>
      </c>
    </row>
    <row r="58" spans="3:11" x14ac:dyDescent="0.2">
      <c r="C58" s="11" t="s">
        <v>66</v>
      </c>
      <c r="D58" s="13">
        <v>892200</v>
      </c>
      <c r="E58" s="13">
        <v>893300</v>
      </c>
      <c r="F58" s="13">
        <v>897600</v>
      </c>
      <c r="G58" s="13">
        <v>896600</v>
      </c>
      <c r="H58" s="13">
        <v>77000</v>
      </c>
      <c r="I58" s="13">
        <v>983300</v>
      </c>
      <c r="J58" s="13">
        <v>974600</v>
      </c>
      <c r="K58" s="13">
        <v>961600</v>
      </c>
    </row>
    <row r="59" spans="3:11" x14ac:dyDescent="0.2">
      <c r="C59" s="11" t="s">
        <v>67</v>
      </c>
      <c r="D59" s="13">
        <v>2510800</v>
      </c>
      <c r="E59" s="13">
        <v>2568200</v>
      </c>
      <c r="F59" s="13">
        <v>2710300</v>
      </c>
      <c r="G59" s="13">
        <v>2531400</v>
      </c>
      <c r="H59" s="13">
        <v>2084700</v>
      </c>
      <c r="I59" s="13">
        <v>1983900</v>
      </c>
      <c r="J59" s="13">
        <v>2141100</v>
      </c>
      <c r="K59" s="13">
        <v>1966600</v>
      </c>
    </row>
    <row r="60" spans="3:11" x14ac:dyDescent="0.2">
      <c r="C60" s="11" t="s">
        <v>68</v>
      </c>
      <c r="D60" s="13">
        <v>5655700</v>
      </c>
      <c r="E60" s="13">
        <v>5669800</v>
      </c>
      <c r="F60" s="13">
        <v>6058000</v>
      </c>
      <c r="G60" s="13">
        <v>5447600</v>
      </c>
      <c r="H60" s="13">
        <v>4088100</v>
      </c>
      <c r="I60" s="13">
        <v>4790600</v>
      </c>
      <c r="J60" s="13">
        <v>4816700</v>
      </c>
      <c r="K60" s="13">
        <v>4312500</v>
      </c>
    </row>
    <row r="61" spans="3:11" x14ac:dyDescent="0.2">
      <c r="C61" s="11" t="s">
        <v>69</v>
      </c>
      <c r="D61" s="13">
        <v>5409700</v>
      </c>
      <c r="E61" s="13">
        <v>5423800</v>
      </c>
      <c r="F61" s="13">
        <v>5659000</v>
      </c>
      <c r="G61" s="13">
        <v>6078500</v>
      </c>
      <c r="H61" s="13">
        <v>6675900</v>
      </c>
      <c r="I61" s="13">
        <v>6595700</v>
      </c>
      <c r="J61" s="13">
        <v>6523000</v>
      </c>
      <c r="K61" s="13">
        <v>6749600</v>
      </c>
    </row>
    <row r="62" spans="3:11" x14ac:dyDescent="0.2">
      <c r="C62" s="11" t="s">
        <v>70</v>
      </c>
      <c r="D62" s="13">
        <v>1125300</v>
      </c>
      <c r="E62" s="13">
        <v>1221800</v>
      </c>
      <c r="F62" s="13">
        <v>1257600</v>
      </c>
      <c r="G62" s="13">
        <v>1285700</v>
      </c>
      <c r="H62" s="13">
        <v>1446200</v>
      </c>
      <c r="I62" s="13">
        <v>1575200</v>
      </c>
      <c r="J62" s="13">
        <v>1596900</v>
      </c>
      <c r="K62" s="13">
        <v>1612100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12190700</v>
      </c>
      <c r="E66" s="13">
        <v>12315400</v>
      </c>
      <c r="F66" s="13">
        <v>12974500</v>
      </c>
      <c r="G66" s="13">
        <v>12811900</v>
      </c>
      <c r="H66" s="13">
        <v>12210200</v>
      </c>
      <c r="I66" s="13">
        <v>12961500</v>
      </c>
      <c r="J66" s="13">
        <v>12936600</v>
      </c>
      <c r="K66" s="13">
        <v>12674200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5011800</v>
      </c>
      <c r="E72" s="13">
        <v>4912100</v>
      </c>
      <c r="F72" s="13">
        <v>3800900</v>
      </c>
      <c r="G72" s="13">
        <v>3530900</v>
      </c>
      <c r="H72" s="13">
        <v>2223500</v>
      </c>
      <c r="I72" s="13">
        <v>2012100</v>
      </c>
      <c r="J72" s="13">
        <v>1525300</v>
      </c>
      <c r="K72" s="13">
        <v>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16467500</v>
      </c>
      <c r="E76" s="13">
        <v>16189900</v>
      </c>
      <c r="F76" s="13">
        <v>16200800</v>
      </c>
      <c r="G76" s="13">
        <v>14740500</v>
      </c>
      <c r="H76" s="13">
        <v>13456900</v>
      </c>
      <c r="I76" s="13">
        <v>13054700</v>
      </c>
      <c r="J76" s="13">
        <v>12359800</v>
      </c>
      <c r="K76" s="13">
        <v>11552200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885700</v>
      </c>
      <c r="E81" s="13">
        <v>781600</v>
      </c>
      <c r="F81" s="13">
        <v>789200</v>
      </c>
      <c r="G81" s="13">
        <v>552900</v>
      </c>
      <c r="H81" s="13">
        <v>500900</v>
      </c>
      <c r="I81" s="13">
        <v>487800</v>
      </c>
      <c r="J81" s="13">
        <v>499800</v>
      </c>
      <c r="K81" s="13">
        <v>256900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</v>
      </c>
      <c r="E83" s="13">
        <v>465100</v>
      </c>
      <c r="F83" s="13">
        <v>481300</v>
      </c>
      <c r="G83" s="13">
        <v>457500</v>
      </c>
      <c r="H83" s="13">
        <v>439100</v>
      </c>
      <c r="I83" s="13">
        <v>426100</v>
      </c>
      <c r="J83" s="13">
        <v>430400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700300</v>
      </c>
      <c r="E89" s="13">
        <v>683000</v>
      </c>
      <c r="F89" s="13">
        <v>1708500</v>
      </c>
      <c r="G89" s="13">
        <v>1078700</v>
      </c>
      <c r="H89" s="13">
        <v>665600</v>
      </c>
      <c r="I89" s="13">
        <v>861900</v>
      </c>
      <c r="J89" s="13">
        <v>1052700</v>
      </c>
      <c r="K89" s="13">
        <v>830400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-566000</v>
      </c>
      <c r="E91" s="13">
        <v>-605000</v>
      </c>
      <c r="F91" s="13">
        <v>-866000</v>
      </c>
      <c r="G91" s="13">
        <v>-542000</v>
      </c>
      <c r="H91" s="13">
        <v>-494000</v>
      </c>
      <c r="I91" s="13">
        <v>-408000</v>
      </c>
      <c r="J91" s="13">
        <v>-597000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-659100</v>
      </c>
      <c r="F94" s="13">
        <v>-1273800</v>
      </c>
      <c r="G94" s="13">
        <v>-658000</v>
      </c>
      <c r="H94" s="13">
        <v>-140900</v>
      </c>
      <c r="I94" s="13">
        <v>-573500</v>
      </c>
      <c r="J94" s="13">
        <v>-890000</v>
      </c>
      <c r="K94" s="13">
        <v>-714400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-505200</v>
      </c>
      <c r="E100" s="13">
        <v>-27100</v>
      </c>
      <c r="F100" s="13">
        <v>-634200</v>
      </c>
      <c r="G100" s="13">
        <v>-66100</v>
      </c>
      <c r="H100" s="13">
        <v>-1300900</v>
      </c>
      <c r="I100" s="13">
        <v>-24900</v>
      </c>
      <c r="J100" s="13">
        <v>-354500</v>
      </c>
      <c r="K100" s="13">
        <v>-66100</v>
      </c>
    </row>
    <row r="101" spans="3:11" x14ac:dyDescent="0.2">
      <c r="C101" s="11" t="s">
        <v>19</v>
      </c>
      <c r="D101" s="13">
        <v>2200</v>
      </c>
      <c r="E101" s="13">
        <v>-15200</v>
      </c>
      <c r="F101" s="13">
        <v>30400</v>
      </c>
      <c r="G101" s="13">
        <v>-18400</v>
      </c>
      <c r="H101" s="13">
        <v>4300</v>
      </c>
      <c r="I101" s="13">
        <v>4300</v>
      </c>
      <c r="J101" s="13">
        <v>6500</v>
      </c>
      <c r="K101" s="13">
        <v>1100</v>
      </c>
    </row>
    <row r="102" spans="3:11" x14ac:dyDescent="0.2">
      <c r="C102" s="11" t="s">
        <v>20</v>
      </c>
      <c r="D102" s="13">
        <v>2200</v>
      </c>
      <c r="E102" s="13">
        <v>-18400</v>
      </c>
      <c r="F102" s="13">
        <v>-169100</v>
      </c>
      <c r="G102" s="13">
        <v>336100</v>
      </c>
      <c r="H102" s="13">
        <v>-771900</v>
      </c>
      <c r="I102" s="13">
        <v>267800</v>
      </c>
      <c r="J102" s="13">
        <v>-185400</v>
      </c>
      <c r="K102" s="13">
        <v>51000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16000</v>
      </c>
      <c r="F12" s="13">
        <v>9000</v>
      </c>
      <c r="G12" s="13">
        <v>8200</v>
      </c>
      <c r="H12" s="13">
        <v>12100</v>
      </c>
      <c r="I12" s="13">
        <v>11400</v>
      </c>
      <c r="J12" s="13">
        <v>11000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11500</v>
      </c>
      <c r="F17" s="13">
        <v>8300</v>
      </c>
      <c r="G17" s="13">
        <v>9300</v>
      </c>
      <c r="H17" s="13">
        <v>1200</v>
      </c>
      <c r="I17" s="13">
        <v>16100</v>
      </c>
      <c r="J17" s="13">
        <v>14100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-8300</v>
      </c>
      <c r="G18" s="13">
        <v>-9300</v>
      </c>
      <c r="H18" s="13">
        <v>-1200</v>
      </c>
      <c r="I18" s="13">
        <v>-16100</v>
      </c>
      <c r="J18" s="13">
        <v>-14100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700</v>
      </c>
      <c r="H20" s="13">
        <v>1700</v>
      </c>
      <c r="I20" s="13">
        <v>1000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-8500</v>
      </c>
      <c r="G21" s="13">
        <v>-8400</v>
      </c>
      <c r="H21" s="13">
        <v>700</v>
      </c>
      <c r="I21" s="13">
        <v>-15000</v>
      </c>
      <c r="J21" s="13">
        <v>-13500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-12000</v>
      </c>
      <c r="F23" s="13">
        <v>-8700</v>
      </c>
      <c r="G23" s="13">
        <v>-8600</v>
      </c>
      <c r="H23" s="13">
        <v>500</v>
      </c>
      <c r="I23" s="13">
        <v>-15200</v>
      </c>
      <c r="J23" s="13">
        <v>-13700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-12000</v>
      </c>
      <c r="F26" s="13">
        <v>-8700</v>
      </c>
      <c r="G26" s="13">
        <v>-8600</v>
      </c>
      <c r="H26" s="13">
        <v>500</v>
      </c>
      <c r="I26" s="13">
        <v>-15200</v>
      </c>
      <c r="J26" s="13">
        <v>-13700</v>
      </c>
      <c r="K26" s="13">
        <v>-13100</v>
      </c>
    </row>
    <row r="27" spans="3:11" x14ac:dyDescent="0.2">
      <c r="C27" s="11" t="s">
        <v>38</v>
      </c>
      <c r="D27" s="13">
        <v>-8900</v>
      </c>
      <c r="E27" s="13">
        <v>-12000</v>
      </c>
      <c r="F27" s="13">
        <v>-8700</v>
      </c>
      <c r="G27" s="13">
        <v>-8600</v>
      </c>
      <c r="H27" s="13">
        <v>500</v>
      </c>
      <c r="I27" s="13">
        <v>-15200</v>
      </c>
      <c r="J27" s="13">
        <v>-13700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-700</v>
      </c>
      <c r="H32" s="13">
        <v>-1700</v>
      </c>
      <c r="I32" s="13">
        <v>-1000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-8900</v>
      </c>
      <c r="E33" s="13">
        <v>-12000</v>
      </c>
      <c r="F33" s="13">
        <v>-8700</v>
      </c>
      <c r="G33" s="13">
        <v>-8600</v>
      </c>
      <c r="H33" s="13">
        <v>500</v>
      </c>
      <c r="I33" s="13">
        <v>-15200</v>
      </c>
      <c r="J33" s="13">
        <v>-13700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-12000</v>
      </c>
      <c r="F35" s="13">
        <v>-8700</v>
      </c>
      <c r="G35" s="13">
        <v>-8600</v>
      </c>
      <c r="H35" s="13">
        <v>500</v>
      </c>
      <c r="I35" s="13">
        <v>-15200</v>
      </c>
      <c r="J35" s="13">
        <v>-13700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2300</v>
      </c>
      <c r="F41" s="13">
        <v>17600</v>
      </c>
      <c r="G41" s="13">
        <v>19500</v>
      </c>
      <c r="H41" s="13">
        <v>16700</v>
      </c>
      <c r="I41" s="13">
        <v>34700</v>
      </c>
      <c r="J41" s="13">
        <v>14800</v>
      </c>
      <c r="K41" s="13">
        <v>12700</v>
      </c>
    </row>
    <row r="42" spans="2:11" x14ac:dyDescent="0.2">
      <c r="C42" s="11" t="s">
        <v>50</v>
      </c>
      <c r="D42" s="13">
        <v>104900</v>
      </c>
      <c r="E42" s="13">
        <v>71800</v>
      </c>
      <c r="F42" s="13">
        <v>71100</v>
      </c>
      <c r="G42" s="13">
        <v>88500</v>
      </c>
      <c r="H42" s="13">
        <v>92200</v>
      </c>
      <c r="I42" s="13">
        <v>62900</v>
      </c>
      <c r="J42" s="13">
        <v>75600</v>
      </c>
      <c r="K42" s="13">
        <v>89100</v>
      </c>
    </row>
    <row r="43" spans="2:11" x14ac:dyDescent="0.2">
      <c r="C43" s="11" t="s">
        <v>51</v>
      </c>
      <c r="D43" s="13">
        <v>3200</v>
      </c>
      <c r="E43" s="13">
        <v>2300</v>
      </c>
      <c r="F43" s="13">
        <v>1600</v>
      </c>
      <c r="G43" s="13">
        <v>1700</v>
      </c>
      <c r="H43" s="13">
        <v>1600</v>
      </c>
      <c r="I43" s="13">
        <v>1300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15400</v>
      </c>
      <c r="G45" s="13">
        <v>8200</v>
      </c>
      <c r="H45" s="13">
        <v>11000</v>
      </c>
      <c r="I45" s="13">
        <v>13600</v>
      </c>
      <c r="J45" s="13">
        <v>11900</v>
      </c>
      <c r="K45" s="13">
        <v>5900</v>
      </c>
    </row>
    <row r="46" spans="2:11" x14ac:dyDescent="0.2">
      <c r="C46" s="11" t="s">
        <v>54</v>
      </c>
      <c r="D46" s="13">
        <v>121700</v>
      </c>
      <c r="E46" s="13">
        <v>82800</v>
      </c>
      <c r="F46" s="13">
        <v>105600</v>
      </c>
      <c r="G46" s="13">
        <v>117900</v>
      </c>
      <c r="H46" s="13">
        <v>121600</v>
      </c>
      <c r="I46" s="13">
        <v>112400</v>
      </c>
      <c r="J46" s="13">
        <v>103700</v>
      </c>
      <c r="K46" s="13">
        <v>108700</v>
      </c>
    </row>
    <row r="47" spans="2:11" x14ac:dyDescent="0.2">
      <c r="C47" s="11" t="s">
        <v>55</v>
      </c>
      <c r="D47" s="13">
        <v>20500</v>
      </c>
      <c r="E47" s="13">
        <v>8600</v>
      </c>
      <c r="F47" s="13">
        <v>3100</v>
      </c>
      <c r="G47" s="13">
        <v>300</v>
      </c>
      <c r="H47" s="13">
        <v>300</v>
      </c>
      <c r="I47" s="13">
        <v>10100</v>
      </c>
      <c r="J47" s="13">
        <v>29500</v>
      </c>
      <c r="K47" s="13">
        <v>29000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1800</v>
      </c>
      <c r="H48" s="13">
        <v>1900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93600</v>
      </c>
      <c r="F54" s="13">
        <v>111000</v>
      </c>
      <c r="G54" s="13">
        <v>120500</v>
      </c>
      <c r="H54" s="13">
        <v>124300</v>
      </c>
      <c r="I54" s="13">
        <v>124800</v>
      </c>
      <c r="J54" s="13">
        <v>135700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5400</v>
      </c>
      <c r="G57" s="13">
        <v>8100</v>
      </c>
      <c r="H57" s="13">
        <v>8600</v>
      </c>
      <c r="I57" s="13">
        <v>10300</v>
      </c>
      <c r="J57" s="13">
        <v>9300</v>
      </c>
      <c r="K57" s="13">
        <v>12500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8300</v>
      </c>
      <c r="G59" s="13">
        <v>3000</v>
      </c>
      <c r="H59" s="13">
        <v>3300</v>
      </c>
      <c r="I59" s="13">
        <v>9800</v>
      </c>
      <c r="J59" s="13">
        <v>10600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7400</v>
      </c>
      <c r="F60" s="13">
        <v>14100</v>
      </c>
      <c r="G60" s="13">
        <v>11400</v>
      </c>
      <c r="H60" s="13">
        <v>12200</v>
      </c>
      <c r="I60" s="13">
        <v>20500</v>
      </c>
      <c r="J60" s="13">
        <v>20300</v>
      </c>
      <c r="K60" s="13">
        <v>14000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1300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8400</v>
      </c>
      <c r="F66" s="13">
        <v>15200</v>
      </c>
      <c r="G66" s="13">
        <v>12700</v>
      </c>
      <c r="H66" s="13">
        <v>13600</v>
      </c>
      <c r="I66" s="13">
        <v>21600</v>
      </c>
      <c r="J66" s="13">
        <v>21500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-242700</v>
      </c>
      <c r="E72" s="13">
        <v>-234900</v>
      </c>
      <c r="F72" s="13">
        <v>-224200</v>
      </c>
      <c r="G72" s="13">
        <v>-216000</v>
      </c>
      <c r="H72" s="13">
        <v>-208400</v>
      </c>
      <c r="I72" s="13">
        <v>-211200</v>
      </c>
      <c r="J72" s="13">
        <v>-198800</v>
      </c>
      <c r="K72" s="13">
        <v>-185600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85200</v>
      </c>
      <c r="F76" s="13">
        <v>95800</v>
      </c>
      <c r="G76" s="13">
        <v>107800</v>
      </c>
      <c r="H76" s="13">
        <v>110700</v>
      </c>
      <c r="I76" s="13">
        <v>103100</v>
      </c>
      <c r="J76" s="13">
        <v>114100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-8900</v>
      </c>
      <c r="E81" s="13">
        <v>-12000</v>
      </c>
      <c r="F81" s="13">
        <v>-8700</v>
      </c>
      <c r="G81" s="13">
        <v>-8600</v>
      </c>
      <c r="H81" s="13">
        <v>500</v>
      </c>
      <c r="I81" s="13">
        <v>-15200</v>
      </c>
      <c r="J81" s="13">
        <v>-13700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-11400</v>
      </c>
      <c r="F89" s="13">
        <v>-5700</v>
      </c>
      <c r="G89" s="13">
        <v>-3400</v>
      </c>
      <c r="H89" s="13">
        <v>-13600</v>
      </c>
      <c r="I89" s="13">
        <v>-13900</v>
      </c>
      <c r="J89" s="13">
        <v>-12700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-3900</v>
      </c>
      <c r="F94" s="13">
        <v>2000</v>
      </c>
      <c r="G94" s="13">
        <v>5400</v>
      </c>
      <c r="H94" s="13">
        <v>-15100</v>
      </c>
      <c r="I94" s="13">
        <v>28700</v>
      </c>
      <c r="J94" s="13">
        <v>-36500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0</v>
      </c>
      <c r="F100" s="13">
        <v>2400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900</v>
      </c>
      <c r="H101" s="13">
        <v>2000</v>
      </c>
      <c r="I101" s="13">
        <v>300</v>
      </c>
      <c r="J101" s="13">
        <v>1900</v>
      </c>
      <c r="K101" s="13">
        <v>2000</v>
      </c>
    </row>
    <row r="102" spans="3:11" x14ac:dyDescent="0.2">
      <c r="C102" s="11" t="s">
        <v>20</v>
      </c>
      <c r="D102" s="13">
        <v>18900</v>
      </c>
      <c r="E102" s="13">
        <v>-15400</v>
      </c>
      <c r="F102" s="13">
        <v>-1900</v>
      </c>
      <c r="G102" s="13">
        <v>2800</v>
      </c>
      <c r="H102" s="13">
        <v>-26800</v>
      </c>
      <c r="I102" s="13">
        <v>15000</v>
      </c>
      <c r="J102" s="13">
        <v>-47400</v>
      </c>
      <c r="K102" s="13">
        <v>-2600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492000</v>
      </c>
      <c r="E8" s="13">
        <v>451100</v>
      </c>
      <c r="F8" s="13">
        <v>458200</v>
      </c>
      <c r="G8" s="13">
        <v>420900</v>
      </c>
      <c r="H8" s="13">
        <v>378700</v>
      </c>
      <c r="I8" s="13">
        <v>339600</v>
      </c>
      <c r="J8" s="13">
        <v>336600</v>
      </c>
      <c r="K8" s="13">
        <v>318500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-25200</v>
      </c>
      <c r="E15" s="13">
        <v>-24700</v>
      </c>
      <c r="F15" s="13">
        <v>-25100</v>
      </c>
      <c r="G15" s="13">
        <v>-24800</v>
      </c>
      <c r="H15" s="13">
        <v>-22600</v>
      </c>
      <c r="I15" s="13">
        <v>-18900</v>
      </c>
      <c r="J15" s="13">
        <v>-20500</v>
      </c>
      <c r="K15" s="13">
        <v>-19100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257800</v>
      </c>
      <c r="F17" s="13">
        <v>221300</v>
      </c>
      <c r="G17" s="13">
        <v>183000</v>
      </c>
      <c r="H17" s="13">
        <v>150600</v>
      </c>
      <c r="I17" s="13">
        <v>123200</v>
      </c>
      <c r="J17" s="13">
        <v>52600</v>
      </c>
      <c r="K17" s="13">
        <v>104100</v>
      </c>
    </row>
    <row r="18" spans="3:11" x14ac:dyDescent="0.2">
      <c r="C18" s="11" t="s">
        <v>30</v>
      </c>
      <c r="D18" s="13">
        <v>206500</v>
      </c>
      <c r="E18" s="13">
        <v>193300</v>
      </c>
      <c r="F18" s="13">
        <v>236800</v>
      </c>
      <c r="G18" s="13">
        <v>237900</v>
      </c>
      <c r="H18" s="13">
        <v>228100</v>
      </c>
      <c r="I18" s="13">
        <v>216400</v>
      </c>
      <c r="J18" s="13">
        <v>284000</v>
      </c>
      <c r="K18" s="13">
        <v>214400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-92300</v>
      </c>
      <c r="F20" s="13">
        <v>-98500</v>
      </c>
      <c r="G20" s="13">
        <v>-33000</v>
      </c>
      <c r="H20" s="13">
        <v>-126700</v>
      </c>
      <c r="I20" s="13">
        <v>-60500</v>
      </c>
      <c r="J20" s="13">
        <v>-159400</v>
      </c>
      <c r="K20" s="13">
        <v>-33200</v>
      </c>
    </row>
    <row r="21" spans="3:11" x14ac:dyDescent="0.2">
      <c r="C21" s="11" t="s">
        <v>33</v>
      </c>
      <c r="D21" s="13">
        <v>143300</v>
      </c>
      <c r="E21" s="13">
        <v>125800</v>
      </c>
      <c r="F21" s="13">
        <v>163500</v>
      </c>
      <c r="G21" s="13">
        <v>229800</v>
      </c>
      <c r="H21" s="13">
        <v>124100</v>
      </c>
      <c r="I21" s="13">
        <v>174800</v>
      </c>
      <c r="J21" s="13">
        <v>145000</v>
      </c>
      <c r="K21" s="13">
        <v>200200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118100</v>
      </c>
      <c r="E23" s="13">
        <v>101000</v>
      </c>
      <c r="F23" s="13">
        <v>138300</v>
      </c>
      <c r="G23" s="13">
        <v>205000</v>
      </c>
      <c r="H23" s="13">
        <v>101500</v>
      </c>
      <c r="I23" s="13">
        <v>155900</v>
      </c>
      <c r="J23" s="13">
        <v>124600</v>
      </c>
      <c r="K23" s="13">
        <v>181100</v>
      </c>
    </row>
    <row r="24" spans="3:11" x14ac:dyDescent="0.2">
      <c r="C24" s="11" t="s">
        <v>36</v>
      </c>
      <c r="D24" s="13">
        <v>28000</v>
      </c>
      <c r="E24" s="13">
        <v>28400</v>
      </c>
      <c r="F24" s="13">
        <v>28800</v>
      </c>
      <c r="G24" s="13">
        <v>38100</v>
      </c>
      <c r="H24" s="13">
        <v>33100</v>
      </c>
      <c r="I24" s="13">
        <v>25900</v>
      </c>
      <c r="J24" s="13">
        <v>52600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72600</v>
      </c>
      <c r="F26" s="13">
        <v>109500</v>
      </c>
      <c r="G26" s="13">
        <v>166900</v>
      </c>
      <c r="H26" s="13">
        <v>68400</v>
      </c>
      <c r="I26" s="13">
        <v>130000</v>
      </c>
      <c r="J26" s="13">
        <v>71900</v>
      </c>
      <c r="K26" s="13">
        <v>150000</v>
      </c>
    </row>
    <row r="27" spans="3:11" x14ac:dyDescent="0.2">
      <c r="C27" s="11" t="s">
        <v>38</v>
      </c>
      <c r="D27" s="13">
        <v>89500</v>
      </c>
      <c r="E27" s="13">
        <v>72100</v>
      </c>
      <c r="F27" s="13">
        <v>108800</v>
      </c>
      <c r="G27" s="13">
        <v>166100</v>
      </c>
      <c r="H27" s="13">
        <v>67700</v>
      </c>
      <c r="I27" s="13">
        <v>129300</v>
      </c>
      <c r="J27" s="13">
        <v>71000</v>
      </c>
      <c r="K27" s="13">
        <v>149500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88400</v>
      </c>
      <c r="E32" s="13">
        <v>92300</v>
      </c>
      <c r="F32" s="13">
        <v>98500</v>
      </c>
      <c r="G32" s="13">
        <v>33000</v>
      </c>
      <c r="H32" s="13">
        <v>126700</v>
      </c>
      <c r="I32" s="13">
        <v>60500</v>
      </c>
      <c r="J32" s="13">
        <v>159400</v>
      </c>
      <c r="K32" s="13">
        <v>33200</v>
      </c>
    </row>
    <row r="33" spans="2:11" x14ac:dyDescent="0.2">
      <c r="C33" s="11" t="s">
        <v>44</v>
      </c>
      <c r="D33" s="13">
        <v>89500</v>
      </c>
      <c r="E33" s="13">
        <v>72100</v>
      </c>
      <c r="F33" s="13">
        <v>108800</v>
      </c>
      <c r="G33" s="13">
        <v>166100</v>
      </c>
      <c r="H33" s="13">
        <v>67700</v>
      </c>
      <c r="I33" s="13">
        <v>129300</v>
      </c>
      <c r="J33" s="13">
        <v>71000</v>
      </c>
      <c r="K33" s="13">
        <v>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72100</v>
      </c>
      <c r="F35" s="13">
        <v>108800</v>
      </c>
      <c r="G35" s="13">
        <v>166100</v>
      </c>
      <c r="H35" s="13">
        <v>67700</v>
      </c>
      <c r="I35" s="13">
        <v>129300</v>
      </c>
      <c r="J35" s="13">
        <v>71000</v>
      </c>
      <c r="K35" s="13">
        <v>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2908700</v>
      </c>
      <c r="E41" s="13">
        <v>3251500</v>
      </c>
      <c r="F41" s="13">
        <v>3462100</v>
      </c>
      <c r="G41" s="13">
        <v>3429300</v>
      </c>
      <c r="H41" s="13">
        <v>3288500</v>
      </c>
      <c r="I41" s="13">
        <v>3615700</v>
      </c>
      <c r="J41" s="13">
        <v>4467300</v>
      </c>
      <c r="K41" s="13">
        <v>5348500</v>
      </c>
    </row>
    <row r="42" spans="2:11" x14ac:dyDescent="0.2">
      <c r="C42" s="11" t="s">
        <v>50</v>
      </c>
      <c r="D42" s="13">
        <v>341300</v>
      </c>
      <c r="E42" s="13">
        <v>377900</v>
      </c>
      <c r="F42" s="13">
        <v>430900</v>
      </c>
      <c r="G42" s="13">
        <v>6236600</v>
      </c>
      <c r="H42" s="13">
        <v>6717000</v>
      </c>
      <c r="I42" s="13">
        <v>6116300</v>
      </c>
      <c r="J42" s="13">
        <v>6123100</v>
      </c>
      <c r="K42" s="13">
        <v>6156600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212700</v>
      </c>
      <c r="E48" s="13">
        <v>215000</v>
      </c>
      <c r="F48" s="13">
        <v>215300</v>
      </c>
      <c r="G48" s="13">
        <v>214300</v>
      </c>
      <c r="H48" s="13">
        <v>229500</v>
      </c>
      <c r="I48" s="13">
        <v>219700</v>
      </c>
      <c r="J48" s="13">
        <v>221800</v>
      </c>
      <c r="K48" s="13">
        <v>216300</v>
      </c>
    </row>
    <row r="49" spans="3:11" x14ac:dyDescent="0.2">
      <c r="C49" s="11" t="s">
        <v>57</v>
      </c>
      <c r="D49" s="13">
        <v>443900</v>
      </c>
      <c r="E49" s="13">
        <v>442800</v>
      </c>
      <c r="F49" s="13">
        <v>444300</v>
      </c>
      <c r="G49" s="13">
        <v>436900</v>
      </c>
      <c r="H49" s="13">
        <v>351900</v>
      </c>
      <c r="I49" s="13">
        <v>282100</v>
      </c>
      <c r="J49" s="13">
        <v>284200</v>
      </c>
      <c r="K49" s="13">
        <v>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49700</v>
      </c>
      <c r="F52" s="13">
        <v>45100</v>
      </c>
      <c r="G52" s="13">
        <v>58700</v>
      </c>
      <c r="H52" s="13">
        <v>62200</v>
      </c>
      <c r="I52" s="13">
        <v>55600</v>
      </c>
      <c r="J52" s="13">
        <v>38700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24034000</v>
      </c>
      <c r="E54" s="13">
        <v>23946600</v>
      </c>
      <c r="F54" s="13">
        <v>23800300</v>
      </c>
      <c r="G54" s="13">
        <v>24134600</v>
      </c>
      <c r="H54" s="13">
        <v>23317100</v>
      </c>
      <c r="I54" s="13">
        <v>23230400</v>
      </c>
      <c r="J54" s="13">
        <v>24473800</v>
      </c>
      <c r="K54" s="13">
        <v>25135600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20500</v>
      </c>
      <c r="F57" s="13">
        <v>16000</v>
      </c>
      <c r="G57" s="13">
        <v>14500</v>
      </c>
      <c r="H57" s="13">
        <v>11200</v>
      </c>
      <c r="I57" s="13">
        <v>8000</v>
      </c>
      <c r="J57" s="13">
        <v>12300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1529300</v>
      </c>
      <c r="E61" s="13">
        <v>1578500</v>
      </c>
      <c r="F61" s="13">
        <v>2151100</v>
      </c>
      <c r="G61" s="13">
        <v>2229100</v>
      </c>
      <c r="H61" s="13">
        <v>2150800</v>
      </c>
      <c r="I61" s="13">
        <v>2128100</v>
      </c>
      <c r="J61" s="13">
        <v>2282600</v>
      </c>
      <c r="K61" s="13">
        <v>2350800</v>
      </c>
    </row>
    <row r="62" spans="3:11" x14ac:dyDescent="0.2">
      <c r="C62" s="11" t="s">
        <v>70</v>
      </c>
      <c r="D62" s="13">
        <v>22300</v>
      </c>
      <c r="E62" s="13">
        <v>22300</v>
      </c>
      <c r="F62" s="13">
        <v>22300</v>
      </c>
      <c r="G62" s="13">
        <v>23900</v>
      </c>
      <c r="H62" s="13">
        <v>600</v>
      </c>
      <c r="I62" s="13">
        <v>300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21493800</v>
      </c>
      <c r="E66" s="13">
        <v>21474900</v>
      </c>
      <c r="F66" s="13">
        <v>21256900</v>
      </c>
      <c r="G66" s="13">
        <v>21560100</v>
      </c>
      <c r="H66" s="13">
        <v>20877800</v>
      </c>
      <c r="I66" s="13">
        <v>20789000</v>
      </c>
      <c r="J66" s="13">
        <v>21888000</v>
      </c>
      <c r="K66" s="13">
        <v>22482900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2286100</v>
      </c>
      <c r="E72" s="13">
        <v>2199700</v>
      </c>
      <c r="F72" s="13">
        <v>2267800</v>
      </c>
      <c r="G72" s="13">
        <v>2347700</v>
      </c>
      <c r="H72" s="13">
        <v>2181100</v>
      </c>
      <c r="I72" s="13">
        <v>2112600</v>
      </c>
      <c r="J72" s="13">
        <v>2205100</v>
      </c>
      <c r="K72" s="13">
        <v>2141200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2540300</v>
      </c>
      <c r="E76" s="13">
        <v>2471700</v>
      </c>
      <c r="F76" s="13">
        <v>2543500</v>
      </c>
      <c r="G76" s="13">
        <v>2574500</v>
      </c>
      <c r="H76" s="13">
        <v>2439300</v>
      </c>
      <c r="I76" s="13">
        <v>2441400</v>
      </c>
      <c r="J76" s="13">
        <v>2585800</v>
      </c>
      <c r="K76" s="13">
        <v>2652700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89500</v>
      </c>
      <c r="E81" s="13">
        <v>72100</v>
      </c>
      <c r="F81" s="13">
        <v>108800</v>
      </c>
      <c r="G81" s="13">
        <v>166100</v>
      </c>
      <c r="H81" s="13">
        <v>67700</v>
      </c>
      <c r="I81" s="13">
        <v>129300</v>
      </c>
      <c r="J81" s="13">
        <v>71000</v>
      </c>
      <c r="K81" s="13">
        <v>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24700</v>
      </c>
      <c r="F83" s="13">
        <v>25100</v>
      </c>
      <c r="G83" s="13">
        <v>24800</v>
      </c>
      <c r="H83" s="13">
        <v>22600</v>
      </c>
      <c r="I83" s="13">
        <v>18900</v>
      </c>
      <c r="J83" s="13">
        <v>20500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-68900</v>
      </c>
      <c r="E89" s="13">
        <v>717400</v>
      </c>
      <c r="F89" s="13">
        <v>-476600</v>
      </c>
      <c r="G89" s="13">
        <v>659400</v>
      </c>
      <c r="H89" s="13">
        <v>47600</v>
      </c>
      <c r="I89" s="13">
        <v>-505800</v>
      </c>
      <c r="J89" s="13">
        <v>-611700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-96700</v>
      </c>
      <c r="F91" s="13">
        <v>-141500</v>
      </c>
      <c r="G91" s="13">
        <v>-115700</v>
      </c>
      <c r="H91" s="13">
        <v>-43800</v>
      </c>
      <c r="I91" s="13">
        <v>-61300</v>
      </c>
      <c r="J91" s="13">
        <v>-117000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</v>
      </c>
      <c r="E94" s="13">
        <v>-503000</v>
      </c>
      <c r="F94" s="13">
        <v>671000</v>
      </c>
      <c r="G94" s="13">
        <v>-643000</v>
      </c>
      <c r="H94" s="13">
        <v>-118600</v>
      </c>
      <c r="I94" s="13">
        <v>-288500</v>
      </c>
      <c r="J94" s="13">
        <v>-118500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-426700</v>
      </c>
      <c r="F100" s="13">
        <v>-160500</v>
      </c>
      <c r="G100" s="13">
        <v>123300</v>
      </c>
      <c r="H100" s="13">
        <v>-244200</v>
      </c>
      <c r="I100" s="13">
        <v>-65700</v>
      </c>
      <c r="J100" s="13">
        <v>-121100</v>
      </c>
      <c r="K100" s="13">
        <v>-4200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-2300</v>
      </c>
      <c r="G101" s="13">
        <v>-600</v>
      </c>
      <c r="H101" s="13">
        <v>-12800</v>
      </c>
      <c r="I101" s="13">
        <v>8400</v>
      </c>
      <c r="J101" s="13">
        <v>-30100</v>
      </c>
      <c r="K101" s="13">
        <v>43700</v>
      </c>
    </row>
    <row r="102" spans="3:11" x14ac:dyDescent="0.2">
      <c r="C102" s="11" t="s">
        <v>20</v>
      </c>
      <c r="D102" s="13">
        <v>-343400</v>
      </c>
      <c r="E102" s="13">
        <v>-211800</v>
      </c>
      <c r="F102" s="13">
        <v>31600</v>
      </c>
      <c r="G102" s="13">
        <v>139000</v>
      </c>
      <c r="H102" s="13">
        <v>-328000</v>
      </c>
      <c r="I102" s="13">
        <v>-851600</v>
      </c>
      <c r="J102" s="13">
        <v>-881500</v>
      </c>
      <c r="K102" s="13">
        <v>224000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800</v>
      </c>
      <c r="H12" s="13">
        <v>1400</v>
      </c>
      <c r="I12" s="13">
        <v>1200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4200</v>
      </c>
      <c r="F17" s="13">
        <v>2600</v>
      </c>
      <c r="G17" s="13">
        <v>2700</v>
      </c>
      <c r="H17" s="13">
        <v>3000</v>
      </c>
      <c r="I17" s="13">
        <v>6600</v>
      </c>
      <c r="J17" s="13">
        <v>2500</v>
      </c>
      <c r="K17" s="13">
        <v>4400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-2300</v>
      </c>
      <c r="G18" s="13">
        <v>-2500</v>
      </c>
      <c r="H18" s="13">
        <v>-2800</v>
      </c>
      <c r="I18" s="13">
        <v>-6500</v>
      </c>
      <c r="J18" s="13">
        <v>-2400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-3900</v>
      </c>
      <c r="F21" s="13">
        <v>-2100</v>
      </c>
      <c r="G21" s="13">
        <v>-2300</v>
      </c>
      <c r="H21" s="13">
        <v>-2600</v>
      </c>
      <c r="I21" s="13">
        <v>-6300</v>
      </c>
      <c r="J21" s="13">
        <v>-2200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-4000</v>
      </c>
      <c r="F23" s="13">
        <v>-2200</v>
      </c>
      <c r="G23" s="13">
        <v>-2400</v>
      </c>
      <c r="H23" s="13">
        <v>-2800</v>
      </c>
      <c r="I23" s="13">
        <v>-6500</v>
      </c>
      <c r="J23" s="13">
        <v>-2400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-4000</v>
      </c>
      <c r="F26" s="13">
        <v>-2200</v>
      </c>
      <c r="G26" s="13">
        <v>-2400</v>
      </c>
      <c r="H26" s="13">
        <v>-2800</v>
      </c>
      <c r="I26" s="13">
        <v>-6500</v>
      </c>
      <c r="J26" s="13">
        <v>-2400</v>
      </c>
      <c r="K26" s="13">
        <v>-4300</v>
      </c>
    </row>
    <row r="27" spans="3:11" x14ac:dyDescent="0.2">
      <c r="C27" s="11" t="s">
        <v>38</v>
      </c>
      <c r="D27" s="13">
        <v>-2100</v>
      </c>
      <c r="E27" s="13">
        <v>-4000</v>
      </c>
      <c r="F27" s="13">
        <v>-2200</v>
      </c>
      <c r="G27" s="13">
        <v>-2400</v>
      </c>
      <c r="H27" s="13">
        <v>-2800</v>
      </c>
      <c r="I27" s="13">
        <v>-6500</v>
      </c>
      <c r="J27" s="13">
        <v>-2400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-4000</v>
      </c>
      <c r="F33" s="13">
        <v>-2200</v>
      </c>
      <c r="G33" s="13">
        <v>-2400</v>
      </c>
      <c r="H33" s="13">
        <v>-2800</v>
      </c>
      <c r="I33" s="13">
        <v>-6500</v>
      </c>
      <c r="J33" s="13">
        <v>-2400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-4000</v>
      </c>
      <c r="F35" s="13">
        <v>-2200</v>
      </c>
      <c r="G35" s="13">
        <v>-2400</v>
      </c>
      <c r="H35" s="13">
        <v>-2800</v>
      </c>
      <c r="I35" s="13">
        <v>-6500</v>
      </c>
      <c r="J35" s="13">
        <v>-2400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3200</v>
      </c>
      <c r="F41" s="13">
        <v>4900</v>
      </c>
      <c r="G41" s="13">
        <v>6600</v>
      </c>
      <c r="H41" s="13">
        <v>8100</v>
      </c>
      <c r="I41" s="13">
        <v>10500</v>
      </c>
      <c r="J41" s="13">
        <v>11900</v>
      </c>
      <c r="K41" s="13">
        <v>14400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200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600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3700</v>
      </c>
      <c r="G44" s="13">
        <v>3800</v>
      </c>
      <c r="H44" s="13">
        <v>3600</v>
      </c>
      <c r="I44" s="13">
        <v>3500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5100</v>
      </c>
      <c r="E46" s="13">
        <v>6500</v>
      </c>
      <c r="F46" s="13">
        <v>9400</v>
      </c>
      <c r="G46" s="13">
        <v>11200</v>
      </c>
      <c r="H46" s="13">
        <v>12700</v>
      </c>
      <c r="I46" s="13">
        <v>15100</v>
      </c>
      <c r="J46" s="13">
        <v>19200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8700</v>
      </c>
      <c r="G48" s="13">
        <v>8900</v>
      </c>
      <c r="H48" s="13">
        <v>9600</v>
      </c>
      <c r="I48" s="13">
        <v>9900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1000</v>
      </c>
      <c r="G49" s="13">
        <v>1000</v>
      </c>
      <c r="H49" s="13">
        <v>900</v>
      </c>
      <c r="I49" s="13">
        <v>900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17200</v>
      </c>
      <c r="F54" s="13">
        <v>20100</v>
      </c>
      <c r="G54" s="13">
        <v>22000</v>
      </c>
      <c r="H54" s="13">
        <v>24200</v>
      </c>
      <c r="I54" s="13">
        <v>26800</v>
      </c>
      <c r="J54" s="13">
        <v>31300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500</v>
      </c>
      <c r="H57" s="13">
        <v>500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900</v>
      </c>
      <c r="G59" s="13">
        <v>900</v>
      </c>
      <c r="H59" s="13">
        <v>1200</v>
      </c>
      <c r="I59" s="13">
        <v>1500</v>
      </c>
      <c r="J59" s="13">
        <v>900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1400</v>
      </c>
      <c r="G60" s="13">
        <v>1400</v>
      </c>
      <c r="H60" s="13">
        <v>1700</v>
      </c>
      <c r="I60" s="13">
        <v>2400</v>
      </c>
      <c r="J60" s="13">
        <v>1300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1800</v>
      </c>
      <c r="G66" s="13">
        <v>1800</v>
      </c>
      <c r="H66" s="13">
        <v>2100</v>
      </c>
      <c r="I66" s="13">
        <v>2900</v>
      </c>
      <c r="J66" s="13">
        <v>1800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-100700</v>
      </c>
      <c r="F72" s="13">
        <v>-96600</v>
      </c>
      <c r="G72" s="13">
        <v>-94400</v>
      </c>
      <c r="H72" s="13">
        <v>-91900</v>
      </c>
      <c r="I72" s="13">
        <v>-89200</v>
      </c>
      <c r="J72" s="13">
        <v>-82700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14900</v>
      </c>
      <c r="F76" s="13">
        <v>18300</v>
      </c>
      <c r="G76" s="13">
        <v>20100</v>
      </c>
      <c r="H76" s="13">
        <v>22000</v>
      </c>
      <c r="I76" s="13">
        <v>23900</v>
      </c>
      <c r="J76" s="13">
        <v>29500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-2100</v>
      </c>
      <c r="E81" s="13">
        <v>-4000</v>
      </c>
      <c r="F81" s="13">
        <v>-2200</v>
      </c>
      <c r="G81" s="13">
        <v>-2400</v>
      </c>
      <c r="H81" s="13">
        <v>-2800</v>
      </c>
      <c r="I81" s="13">
        <v>-6500</v>
      </c>
      <c r="J81" s="13">
        <v>-2400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-1600</v>
      </c>
      <c r="G89" s="13">
        <v>-1700</v>
      </c>
      <c r="H89" s="13">
        <v>-2200</v>
      </c>
      <c r="I89" s="13">
        <v>-900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-100</v>
      </c>
      <c r="H91" s="13">
        <v>-200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-200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-1700</v>
      </c>
      <c r="G102" s="13">
        <v>-1400</v>
      </c>
      <c r="H102" s="13">
        <v>-2400</v>
      </c>
      <c r="I102" s="13">
        <v>-1500</v>
      </c>
      <c r="J102" s="13">
        <v>-2500</v>
      </c>
      <c r="K102" s="13">
        <v>1100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-100</v>
      </c>
      <c r="H14" s="13">
        <v>-300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400</v>
      </c>
      <c r="H17" s="13">
        <v>300</v>
      </c>
      <c r="I17" s="13">
        <v>200</v>
      </c>
      <c r="J17" s="13">
        <v>2400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-100</v>
      </c>
      <c r="I21" s="13">
        <v>-200</v>
      </c>
      <c r="J21" s="13">
        <v>-2500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-400</v>
      </c>
      <c r="H23" s="13">
        <v>-200</v>
      </c>
      <c r="I23" s="13">
        <v>-200</v>
      </c>
      <c r="J23" s="13">
        <v>-2500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-400</v>
      </c>
      <c r="H26" s="13">
        <v>-200</v>
      </c>
      <c r="I26" s="13">
        <v>-200</v>
      </c>
      <c r="J26" s="13">
        <v>-2500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-500</v>
      </c>
      <c r="G27" s="13">
        <v>-500</v>
      </c>
      <c r="H27" s="13">
        <v>-200</v>
      </c>
      <c r="I27" s="13">
        <v>-300</v>
      </c>
      <c r="J27" s="13">
        <v>-2500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-500</v>
      </c>
      <c r="G33" s="13">
        <v>-500</v>
      </c>
      <c r="H33" s="13">
        <v>-200</v>
      </c>
      <c r="I33" s="13">
        <v>-300</v>
      </c>
      <c r="J33" s="13">
        <v>-2500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-500</v>
      </c>
      <c r="G35" s="13">
        <v>-500</v>
      </c>
      <c r="H35" s="13">
        <v>-200</v>
      </c>
      <c r="I35" s="13">
        <v>-300</v>
      </c>
      <c r="J35" s="13">
        <v>-2500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600</v>
      </c>
      <c r="F54" s="13">
        <v>600</v>
      </c>
      <c r="G54" s="13">
        <v>700</v>
      </c>
      <c r="H54" s="13">
        <v>800</v>
      </c>
      <c r="I54" s="13">
        <v>800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1000</v>
      </c>
      <c r="H60" s="13">
        <v>1000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1400</v>
      </c>
      <c r="H66" s="13">
        <v>1400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-20300</v>
      </c>
      <c r="F72" s="13">
        <v>-20200</v>
      </c>
      <c r="G72" s="13">
        <v>-19700</v>
      </c>
      <c r="H72" s="13">
        <v>-19400</v>
      </c>
      <c r="I72" s="13">
        <v>-19400</v>
      </c>
      <c r="J72" s="13">
        <v>-19100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-1000</v>
      </c>
      <c r="F76" s="13">
        <v>-1000</v>
      </c>
      <c r="G76" s="13">
        <v>-900</v>
      </c>
      <c r="H76" s="13">
        <v>-800</v>
      </c>
      <c r="I76" s="13">
        <v>-800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-500</v>
      </c>
      <c r="G81" s="13">
        <v>-500</v>
      </c>
      <c r="H81" s="13">
        <v>-200</v>
      </c>
      <c r="I81" s="13">
        <v>-300</v>
      </c>
      <c r="J81" s="13">
        <v>-2500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-500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500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128700</v>
      </c>
      <c r="E8" s="13">
        <v>113800</v>
      </c>
      <c r="F8" s="13">
        <v>103500</v>
      </c>
      <c r="G8" s="13">
        <v>101600</v>
      </c>
      <c r="H8" s="13">
        <v>101300</v>
      </c>
      <c r="I8" s="13">
        <v>91100</v>
      </c>
      <c r="J8" s="13">
        <v>88000</v>
      </c>
      <c r="K8" s="13">
        <v>95900</v>
      </c>
    </row>
    <row r="9" spans="1:11" x14ac:dyDescent="0.2">
      <c r="C9" s="11" t="s">
        <v>22</v>
      </c>
      <c r="D9" s="13">
        <v>22400</v>
      </c>
      <c r="E9" s="13">
        <v>17300</v>
      </c>
      <c r="F9" s="13">
        <v>51900</v>
      </c>
      <c r="G9" s="13">
        <v>17600</v>
      </c>
      <c r="H9" s="13">
        <v>17100</v>
      </c>
      <c r="I9" s="13">
        <v>17300</v>
      </c>
      <c r="J9" s="13">
        <v>38300</v>
      </c>
      <c r="K9" s="13">
        <v>18600</v>
      </c>
    </row>
    <row r="10" spans="1:11" x14ac:dyDescent="0.2">
      <c r="C10" s="11" t="s">
        <v>23</v>
      </c>
      <c r="D10" s="13">
        <v>106300</v>
      </c>
      <c r="E10" s="13">
        <v>96500</v>
      </c>
      <c r="F10" s="13">
        <v>51600</v>
      </c>
      <c r="G10" s="13">
        <v>84000</v>
      </c>
      <c r="H10" s="13">
        <v>84200</v>
      </c>
      <c r="I10" s="13">
        <v>73800</v>
      </c>
      <c r="J10" s="13">
        <v>49700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83100</v>
      </c>
      <c r="F17" s="13">
        <v>95500</v>
      </c>
      <c r="G17" s="13">
        <v>71400</v>
      </c>
      <c r="H17" s="13">
        <v>71300</v>
      </c>
      <c r="I17" s="13">
        <v>64000</v>
      </c>
      <c r="J17" s="13">
        <v>76600</v>
      </c>
      <c r="K17" s="13">
        <v>79400</v>
      </c>
    </row>
    <row r="18" spans="3:11" x14ac:dyDescent="0.2">
      <c r="C18" s="11" t="s">
        <v>30</v>
      </c>
      <c r="D18" s="13">
        <v>39900</v>
      </c>
      <c r="E18" s="13">
        <v>30700</v>
      </c>
      <c r="F18" s="13">
        <v>8000</v>
      </c>
      <c r="G18" s="13">
        <v>30200</v>
      </c>
      <c r="H18" s="13">
        <v>30000</v>
      </c>
      <c r="I18" s="13">
        <v>27100</v>
      </c>
      <c r="J18" s="13">
        <v>11400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5600</v>
      </c>
      <c r="F20" s="13">
        <v>19500</v>
      </c>
      <c r="G20" s="13">
        <v>-11200</v>
      </c>
      <c r="H20" s="13">
        <v>-8300</v>
      </c>
      <c r="I20" s="13">
        <v>-4000</v>
      </c>
      <c r="J20" s="13">
        <v>-1900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36300</v>
      </c>
      <c r="F23" s="13">
        <v>27500</v>
      </c>
      <c r="G23" s="13">
        <v>19000</v>
      </c>
      <c r="H23" s="13">
        <v>21700</v>
      </c>
      <c r="I23" s="13">
        <v>23100</v>
      </c>
      <c r="J23" s="13">
        <v>9500</v>
      </c>
      <c r="K23" s="13">
        <v>15600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1900</v>
      </c>
      <c r="G24" s="13">
        <v>400</v>
      </c>
      <c r="H24" s="13">
        <v>-300</v>
      </c>
      <c r="I24" s="13">
        <v>900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33900</v>
      </c>
      <c r="F26" s="13">
        <v>25700</v>
      </c>
      <c r="G26" s="13">
        <v>18600</v>
      </c>
      <c r="H26" s="13">
        <v>22000</v>
      </c>
      <c r="I26" s="13">
        <v>22200</v>
      </c>
      <c r="J26" s="13">
        <v>9200</v>
      </c>
      <c r="K26" s="13">
        <v>16100</v>
      </c>
    </row>
    <row r="27" spans="3:11" x14ac:dyDescent="0.2">
      <c r="C27" s="11" t="s">
        <v>38</v>
      </c>
      <c r="D27" s="13">
        <v>37900</v>
      </c>
      <c r="E27" s="13">
        <v>31700</v>
      </c>
      <c r="F27" s="13">
        <v>23700</v>
      </c>
      <c r="G27" s="13">
        <v>17200</v>
      </c>
      <c r="H27" s="13">
        <v>20400</v>
      </c>
      <c r="I27" s="13">
        <v>21300</v>
      </c>
      <c r="J27" s="13">
        <v>8500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-5600</v>
      </c>
      <c r="F32" s="13">
        <v>-19500</v>
      </c>
      <c r="G32" s="13">
        <v>11200</v>
      </c>
      <c r="H32" s="13">
        <v>8300</v>
      </c>
      <c r="I32" s="13">
        <v>4000</v>
      </c>
      <c r="J32" s="13">
        <v>1900</v>
      </c>
      <c r="K32" s="13">
        <v>900</v>
      </c>
    </row>
    <row r="33" spans="2:11" x14ac:dyDescent="0.2">
      <c r="C33" s="11" t="s">
        <v>44</v>
      </c>
      <c r="D33" s="13">
        <v>37900</v>
      </c>
      <c r="E33" s="13">
        <v>31700</v>
      </c>
      <c r="F33" s="13">
        <v>23700</v>
      </c>
      <c r="G33" s="13">
        <v>17200</v>
      </c>
      <c r="H33" s="13">
        <v>20400</v>
      </c>
      <c r="I33" s="13">
        <v>21300</v>
      </c>
      <c r="J33" s="13">
        <v>8500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31700</v>
      </c>
      <c r="F35" s="13">
        <v>23700</v>
      </c>
      <c r="G35" s="13">
        <v>17200</v>
      </c>
      <c r="H35" s="13">
        <v>20400</v>
      </c>
      <c r="I35" s="13">
        <v>21300</v>
      </c>
      <c r="J35" s="13">
        <v>8500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156600</v>
      </c>
      <c r="F41" s="13">
        <v>260100</v>
      </c>
      <c r="G41" s="13">
        <v>246700</v>
      </c>
      <c r="H41" s="13">
        <v>213900</v>
      </c>
      <c r="I41" s="13">
        <v>175000</v>
      </c>
      <c r="J41" s="13">
        <v>242100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281800</v>
      </c>
      <c r="E43" s="13">
        <v>242000</v>
      </c>
      <c r="F43" s="13">
        <v>216000</v>
      </c>
      <c r="G43" s="13">
        <v>172700</v>
      </c>
      <c r="H43" s="13">
        <v>212800</v>
      </c>
      <c r="I43" s="13">
        <v>172000</v>
      </c>
      <c r="J43" s="13">
        <v>179300</v>
      </c>
      <c r="K43" s="13">
        <v>155100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826100</v>
      </c>
      <c r="E47" s="13">
        <v>808800</v>
      </c>
      <c r="F47" s="13">
        <v>1346100</v>
      </c>
      <c r="G47" s="13">
        <v>493100</v>
      </c>
      <c r="H47" s="13">
        <v>521100</v>
      </c>
      <c r="I47" s="13">
        <v>518900</v>
      </c>
      <c r="J47" s="13">
        <v>475900</v>
      </c>
      <c r="K47" s="13">
        <v>471500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28600</v>
      </c>
      <c r="G48" s="13">
        <v>29300</v>
      </c>
      <c r="H48" s="13">
        <v>29800</v>
      </c>
      <c r="I48" s="13">
        <v>30700</v>
      </c>
      <c r="J48" s="13">
        <v>31200</v>
      </c>
      <c r="K48" s="13">
        <v>31300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3600</v>
      </c>
      <c r="G49" s="13">
        <v>3800</v>
      </c>
      <c r="H49" s="13">
        <v>4000</v>
      </c>
      <c r="I49" s="13">
        <v>4000</v>
      </c>
      <c r="J49" s="13">
        <v>4300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5300</v>
      </c>
      <c r="F52" s="13">
        <v>5800</v>
      </c>
      <c r="G52" s="13">
        <v>6100</v>
      </c>
      <c r="H52" s="13">
        <v>4600</v>
      </c>
      <c r="I52" s="13">
        <v>2900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1733400</v>
      </c>
      <c r="E54" s="13">
        <v>1621500</v>
      </c>
      <c r="F54" s="13">
        <v>1580400</v>
      </c>
      <c r="G54" s="13">
        <v>1468900</v>
      </c>
      <c r="H54" s="13">
        <v>1461300</v>
      </c>
      <c r="I54" s="13">
        <v>1396800</v>
      </c>
      <c r="J54" s="13">
        <v>1451700</v>
      </c>
      <c r="K54" s="13">
        <v>1392800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1216000</v>
      </c>
      <c r="E59" s="13">
        <v>1147800</v>
      </c>
      <c r="F59" s="13">
        <v>1470800</v>
      </c>
      <c r="G59" s="13">
        <v>430500</v>
      </c>
      <c r="H59" s="13">
        <v>454200</v>
      </c>
      <c r="I59" s="13">
        <v>400800</v>
      </c>
      <c r="J59" s="13">
        <v>418200</v>
      </c>
      <c r="K59" s="13">
        <v>378300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1266600</v>
      </c>
      <c r="E66" s="13">
        <v>1191300</v>
      </c>
      <c r="F66" s="13">
        <v>1169400</v>
      </c>
      <c r="G66" s="13">
        <v>1068600</v>
      </c>
      <c r="H66" s="13">
        <v>1067400</v>
      </c>
      <c r="I66" s="13">
        <v>1005900</v>
      </c>
      <c r="J66" s="13">
        <v>1049900</v>
      </c>
      <c r="K66" s="13">
        <v>997300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380300</v>
      </c>
      <c r="E72" s="13">
        <v>340300</v>
      </c>
      <c r="F72" s="13">
        <v>306800</v>
      </c>
      <c r="G72" s="13">
        <v>282100</v>
      </c>
      <c r="H72" s="13">
        <v>264100</v>
      </c>
      <c r="I72" s="13">
        <v>242700</v>
      </c>
      <c r="J72" s="13">
        <v>232600</v>
      </c>
      <c r="K72" s="13">
        <v>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466800</v>
      </c>
      <c r="E76" s="13">
        <v>430200</v>
      </c>
      <c r="F76" s="13">
        <v>411000</v>
      </c>
      <c r="G76" s="13">
        <v>400300</v>
      </c>
      <c r="H76" s="13">
        <v>393900</v>
      </c>
      <c r="I76" s="13">
        <v>390900</v>
      </c>
      <c r="J76" s="13">
        <v>401900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37900</v>
      </c>
      <c r="E81" s="13">
        <v>31700</v>
      </c>
      <c r="F81" s="13">
        <v>23700</v>
      </c>
      <c r="G81" s="13">
        <v>17200</v>
      </c>
      <c r="H81" s="13">
        <v>20400</v>
      </c>
      <c r="I81" s="13">
        <v>21300</v>
      </c>
      <c r="J81" s="13">
        <v>8500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300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50900</v>
      </c>
      <c r="F12" s="13">
        <v>45000</v>
      </c>
      <c r="G12" s="13">
        <v>48200</v>
      </c>
      <c r="H12" s="13">
        <v>47200</v>
      </c>
      <c r="I12" s="13">
        <v>38900</v>
      </c>
      <c r="J12" s="13">
        <v>39200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63900</v>
      </c>
      <c r="F17" s="13">
        <v>56600</v>
      </c>
      <c r="G17" s="13">
        <v>60800</v>
      </c>
      <c r="H17" s="13">
        <v>59600</v>
      </c>
      <c r="I17" s="13">
        <v>52000</v>
      </c>
      <c r="J17" s="13">
        <v>50700</v>
      </c>
      <c r="K17" s="13">
        <v>44200</v>
      </c>
    </row>
    <row r="18" spans="3:11" x14ac:dyDescent="0.2">
      <c r="C18" s="11" t="s">
        <v>30</v>
      </c>
      <c r="D18" s="13">
        <v>-68300</v>
      </c>
      <c r="E18" s="13">
        <v>-63400</v>
      </c>
      <c r="F18" s="13">
        <v>-56200</v>
      </c>
      <c r="G18" s="13">
        <v>-60500</v>
      </c>
      <c r="H18" s="13">
        <v>-59200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3700</v>
      </c>
      <c r="G20" s="13">
        <v>2500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-62100</v>
      </c>
      <c r="E21" s="13">
        <v>-57600</v>
      </c>
      <c r="F21" s="13">
        <v>-50700</v>
      </c>
      <c r="G21" s="13">
        <v>-56500</v>
      </c>
      <c r="H21" s="13">
        <v>-57200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-64300</v>
      </c>
      <c r="E23" s="13">
        <v>-59200</v>
      </c>
      <c r="F23" s="13">
        <v>-52600</v>
      </c>
      <c r="G23" s="13">
        <v>-58000</v>
      </c>
      <c r="H23" s="13">
        <v>-58600</v>
      </c>
      <c r="I23" s="13">
        <v>-51900</v>
      </c>
      <c r="J23" s="13">
        <v>-50600</v>
      </c>
      <c r="K23" s="13">
        <v>-44200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-59300</v>
      </c>
      <c r="F26" s="13">
        <v>-52600</v>
      </c>
      <c r="G26" s="13">
        <v>-58000</v>
      </c>
      <c r="H26" s="13">
        <v>-58600</v>
      </c>
      <c r="I26" s="13">
        <v>-51900</v>
      </c>
      <c r="J26" s="13">
        <v>-50600</v>
      </c>
      <c r="K26" s="13">
        <v>-44200</v>
      </c>
    </row>
    <row r="27" spans="3:11" x14ac:dyDescent="0.2">
      <c r="C27" s="11" t="s">
        <v>38</v>
      </c>
      <c r="D27" s="13">
        <v>-64400</v>
      </c>
      <c r="E27" s="13">
        <v>-59300</v>
      </c>
      <c r="F27" s="13">
        <v>-52600</v>
      </c>
      <c r="G27" s="13">
        <v>-58000</v>
      </c>
      <c r="H27" s="13">
        <v>-58600</v>
      </c>
      <c r="I27" s="13">
        <v>-51900</v>
      </c>
      <c r="J27" s="13">
        <v>-50600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-3700</v>
      </c>
      <c r="G32" s="13">
        <v>-2500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-64400</v>
      </c>
      <c r="E33" s="13">
        <v>-59300</v>
      </c>
      <c r="F33" s="13">
        <v>-52600</v>
      </c>
      <c r="G33" s="13">
        <v>-58000</v>
      </c>
      <c r="H33" s="13">
        <v>-58600</v>
      </c>
      <c r="I33" s="13">
        <v>-51900</v>
      </c>
      <c r="J33" s="13">
        <v>-50600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-59300</v>
      </c>
      <c r="F35" s="13">
        <v>-52600</v>
      </c>
      <c r="G35" s="13">
        <v>-58000</v>
      </c>
      <c r="H35" s="13">
        <v>-58600</v>
      </c>
      <c r="I35" s="13">
        <v>-51900</v>
      </c>
      <c r="J35" s="13">
        <v>-50600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140200</v>
      </c>
      <c r="F41" s="13">
        <v>121200</v>
      </c>
      <c r="G41" s="13">
        <v>177400</v>
      </c>
      <c r="H41" s="13">
        <v>221300</v>
      </c>
      <c r="I41" s="13">
        <v>75400</v>
      </c>
      <c r="J41" s="13">
        <v>133300</v>
      </c>
      <c r="K41" s="13">
        <v>165600</v>
      </c>
    </row>
    <row r="42" spans="2:11" x14ac:dyDescent="0.2">
      <c r="C42" s="11" t="s">
        <v>50</v>
      </c>
      <c r="D42" s="13">
        <v>236200</v>
      </c>
      <c r="E42" s="13">
        <v>233200</v>
      </c>
      <c r="F42" s="13">
        <v>305900</v>
      </c>
      <c r="G42" s="13">
        <v>291700</v>
      </c>
      <c r="H42" s="13">
        <v>291900</v>
      </c>
      <c r="I42" s="13">
        <v>112000</v>
      </c>
      <c r="J42" s="13">
        <v>96200</v>
      </c>
      <c r="K42" s="13">
        <v>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11400</v>
      </c>
      <c r="F45" s="13">
        <v>11300</v>
      </c>
      <c r="G45" s="13">
        <v>10800</v>
      </c>
      <c r="H45" s="13">
        <v>8600</v>
      </c>
      <c r="I45" s="13">
        <v>10300</v>
      </c>
      <c r="J45" s="13">
        <v>11200</v>
      </c>
      <c r="K45" s="13">
        <v>8900</v>
      </c>
    </row>
    <row r="46" spans="2:11" x14ac:dyDescent="0.2">
      <c r="C46" s="11" t="s">
        <v>54</v>
      </c>
      <c r="D46" s="13">
        <v>401800</v>
      </c>
      <c r="E46" s="13">
        <v>384800</v>
      </c>
      <c r="F46" s="13">
        <v>438400</v>
      </c>
      <c r="G46" s="13">
        <v>480000</v>
      </c>
      <c r="H46" s="13">
        <v>521800</v>
      </c>
      <c r="I46" s="13">
        <v>197800</v>
      </c>
      <c r="J46" s="13">
        <v>240700</v>
      </c>
      <c r="K46" s="13">
        <v>268400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6100</v>
      </c>
    </row>
    <row r="48" spans="2:11" x14ac:dyDescent="0.2">
      <c r="C48" s="11" t="s">
        <v>56</v>
      </c>
      <c r="D48" s="13">
        <v>76800</v>
      </c>
      <c r="E48" s="13">
        <v>75800</v>
      </c>
      <c r="F48" s="13">
        <v>73100</v>
      </c>
      <c r="G48" s="13">
        <v>58800</v>
      </c>
      <c r="H48" s="13">
        <v>59400</v>
      </c>
      <c r="I48" s="13">
        <v>58900</v>
      </c>
      <c r="J48" s="13">
        <v>56300</v>
      </c>
      <c r="K48" s="13">
        <v>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2100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480700</v>
      </c>
      <c r="E54" s="13">
        <v>462700</v>
      </c>
      <c r="F54" s="13">
        <v>513500</v>
      </c>
      <c r="G54" s="13">
        <v>540900</v>
      </c>
      <c r="H54" s="13">
        <v>582200</v>
      </c>
      <c r="I54" s="13">
        <v>257700</v>
      </c>
      <c r="J54" s="13">
        <v>298100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2500</v>
      </c>
      <c r="G57" s="13">
        <v>2700</v>
      </c>
      <c r="H57" s="13">
        <v>3500</v>
      </c>
      <c r="I57" s="13">
        <v>4000</v>
      </c>
      <c r="J57" s="13">
        <v>5600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39700</v>
      </c>
      <c r="F59" s="13">
        <v>42200</v>
      </c>
      <c r="G59" s="13">
        <v>41800</v>
      </c>
      <c r="H59" s="13">
        <v>32400</v>
      </c>
      <c r="I59" s="13">
        <v>23400</v>
      </c>
      <c r="J59" s="13">
        <v>22200</v>
      </c>
      <c r="K59" s="13">
        <v>17100</v>
      </c>
    </row>
    <row r="60" spans="3:11" x14ac:dyDescent="0.2">
      <c r="C60" s="11" t="s">
        <v>68</v>
      </c>
      <c r="D60" s="13">
        <v>44300</v>
      </c>
      <c r="E60" s="13">
        <v>43600</v>
      </c>
      <c r="F60" s="13">
        <v>44700</v>
      </c>
      <c r="G60" s="13">
        <v>44500</v>
      </c>
      <c r="H60" s="13">
        <v>35800</v>
      </c>
      <c r="I60" s="13">
        <v>27400</v>
      </c>
      <c r="J60" s="13">
        <v>27800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177800</v>
      </c>
      <c r="E62" s="13">
        <v>179700</v>
      </c>
      <c r="F62" s="13">
        <v>181600</v>
      </c>
      <c r="G62" s="13">
        <v>168300</v>
      </c>
      <c r="H62" s="13">
        <v>171000</v>
      </c>
      <c r="I62" s="13">
        <v>25900</v>
      </c>
      <c r="J62" s="13">
        <v>25400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222100</v>
      </c>
      <c r="E66" s="13">
        <v>223300</v>
      </c>
      <c r="F66" s="13">
        <v>226200</v>
      </c>
      <c r="G66" s="13">
        <v>212800</v>
      </c>
      <c r="H66" s="13">
        <v>206800</v>
      </c>
      <c r="I66" s="13">
        <v>53200</v>
      </c>
      <c r="J66" s="13">
        <v>53200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-698600</v>
      </c>
      <c r="E72" s="13">
        <v>-634100</v>
      </c>
      <c r="F72" s="13">
        <v>-574800</v>
      </c>
      <c r="G72" s="13">
        <v>-522300</v>
      </c>
      <c r="H72" s="13">
        <v>-464200</v>
      </c>
      <c r="I72" s="13">
        <v>-405600</v>
      </c>
      <c r="J72" s="13">
        <v>-353700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239400</v>
      </c>
      <c r="F76" s="13">
        <v>287300</v>
      </c>
      <c r="G76" s="13">
        <v>328200</v>
      </c>
      <c r="H76" s="13">
        <v>375400</v>
      </c>
      <c r="I76" s="13">
        <v>204500</v>
      </c>
      <c r="J76" s="13">
        <v>244900</v>
      </c>
      <c r="K76" s="13">
        <v>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-64400</v>
      </c>
      <c r="E81" s="13">
        <v>-59300</v>
      </c>
      <c r="F81" s="13">
        <v>-52600</v>
      </c>
      <c r="G81" s="13">
        <v>-58000</v>
      </c>
      <c r="H81" s="13">
        <v>-58600</v>
      </c>
      <c r="I81" s="13">
        <v>-51900</v>
      </c>
      <c r="J81" s="13">
        <v>-50600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1900</v>
      </c>
      <c r="G83" s="13">
        <v>1500</v>
      </c>
      <c r="H83" s="13">
        <v>1400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-51000</v>
      </c>
      <c r="F89" s="13">
        <v>-37900</v>
      </c>
      <c r="G89" s="13">
        <v>-40400</v>
      </c>
      <c r="H89" s="13">
        <v>111300</v>
      </c>
      <c r="I89" s="13">
        <v>-38900</v>
      </c>
      <c r="J89" s="13">
        <v>-34900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-2700</v>
      </c>
      <c r="G91" s="13">
        <v>-2700</v>
      </c>
      <c r="H91" s="13">
        <v>-1800</v>
      </c>
      <c r="I91" s="13">
        <v>-3000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69800</v>
      </c>
      <c r="F94" s="13">
        <v>-18800</v>
      </c>
      <c r="G94" s="13">
        <v>-3700</v>
      </c>
      <c r="H94" s="13">
        <v>-184000</v>
      </c>
      <c r="I94" s="13">
        <v>-19100</v>
      </c>
      <c r="J94" s="13">
        <v>2200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100</v>
      </c>
      <c r="F100" s="13">
        <v>500</v>
      </c>
      <c r="G100" s="13">
        <v>300</v>
      </c>
      <c r="H100" s="13">
        <v>218500</v>
      </c>
      <c r="I100" s="13">
        <v>100</v>
      </c>
      <c r="J100" s="13">
        <v>1500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18900</v>
      </c>
      <c r="F102" s="13">
        <v>-56200</v>
      </c>
      <c r="G102" s="13">
        <v>-43900</v>
      </c>
      <c r="H102" s="13">
        <v>145900</v>
      </c>
      <c r="I102" s="13">
        <v>-57900</v>
      </c>
      <c r="J102" s="13">
        <v>-31600</v>
      </c>
      <c r="K102" s="13">
        <v>-80400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500</v>
      </c>
      <c r="F8" s="13">
        <v>700</v>
      </c>
      <c r="G8" s="13">
        <v>500</v>
      </c>
      <c r="H8" s="13">
        <v>1300</v>
      </c>
      <c r="I8" s="13">
        <v>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1900</v>
      </c>
      <c r="E9" s="13">
        <v>400</v>
      </c>
      <c r="F9" s="13">
        <v>800</v>
      </c>
      <c r="G9" s="13">
        <v>600</v>
      </c>
      <c r="H9" s="13">
        <v>1500</v>
      </c>
      <c r="I9" s="13" t="s">
        <v>92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-100</v>
      </c>
      <c r="H10" s="13">
        <v>-100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300</v>
      </c>
      <c r="G14" s="13">
        <v>300</v>
      </c>
      <c r="H14" s="13">
        <v>200</v>
      </c>
      <c r="I14" s="13">
        <v>-100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400</v>
      </c>
      <c r="F17" s="13">
        <v>1400</v>
      </c>
      <c r="G17" s="13">
        <v>1400</v>
      </c>
      <c r="H17" s="13">
        <v>1900</v>
      </c>
      <c r="I17" s="13">
        <v>300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-700</v>
      </c>
      <c r="G18" s="13">
        <v>-900</v>
      </c>
      <c r="H18" s="13">
        <v>-600</v>
      </c>
      <c r="I18" s="13">
        <v>-300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0</v>
      </c>
      <c r="G20" s="13">
        <v>2400</v>
      </c>
      <c r="H20" s="13">
        <v>100</v>
      </c>
      <c r="I20" s="13">
        <v>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-600</v>
      </c>
      <c r="G21" s="13">
        <v>1600</v>
      </c>
      <c r="H21" s="13">
        <v>-500</v>
      </c>
      <c r="I21" s="13">
        <v>-200</v>
      </c>
      <c r="J21" s="13">
        <v>1500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-700</v>
      </c>
      <c r="G23" s="13">
        <v>1500</v>
      </c>
      <c r="H23" s="13">
        <v>-500</v>
      </c>
      <c r="I23" s="13">
        <v>-200</v>
      </c>
      <c r="J23" s="13">
        <v>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300</v>
      </c>
      <c r="H24" s="13">
        <v>-200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-600</v>
      </c>
      <c r="G26" s="13">
        <v>1200</v>
      </c>
      <c r="H26" s="13">
        <v>-300</v>
      </c>
      <c r="I26" s="13">
        <v>-400</v>
      </c>
      <c r="J26" s="13">
        <v>1200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-600</v>
      </c>
      <c r="G27" s="13">
        <v>1200</v>
      </c>
      <c r="H27" s="13">
        <v>-300</v>
      </c>
      <c r="I27" s="13">
        <v>-400</v>
      </c>
      <c r="J27" s="13">
        <v>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0</v>
      </c>
      <c r="G32" s="13">
        <v>-2400</v>
      </c>
      <c r="H32" s="13">
        <v>-100</v>
      </c>
      <c r="I32" s="13">
        <v>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-600</v>
      </c>
      <c r="G33" s="13">
        <v>1200</v>
      </c>
      <c r="H33" s="13">
        <v>-300</v>
      </c>
      <c r="I33" s="13">
        <v>-400</v>
      </c>
      <c r="J33" s="13">
        <v>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-600</v>
      </c>
      <c r="G35" s="13">
        <v>1200</v>
      </c>
      <c r="H35" s="13">
        <v>-300</v>
      </c>
      <c r="I35" s="13">
        <v>-400</v>
      </c>
      <c r="J35" s="13">
        <v>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8400</v>
      </c>
      <c r="F41" s="13">
        <v>8000</v>
      </c>
      <c r="G41" s="13">
        <v>7900</v>
      </c>
      <c r="H41" s="13">
        <v>5200</v>
      </c>
      <c r="I41" s="13">
        <v>4300</v>
      </c>
      <c r="J41" s="13">
        <v>5000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1900</v>
      </c>
      <c r="F44" s="13">
        <v>0</v>
      </c>
      <c r="G44" s="13">
        <v>900</v>
      </c>
      <c r="H44" s="13">
        <v>1400</v>
      </c>
      <c r="I44" s="13">
        <v>2800</v>
      </c>
      <c r="J44" s="13">
        <v>300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600</v>
      </c>
      <c r="H45" s="13">
        <v>500</v>
      </c>
      <c r="I45" s="13">
        <v>300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9900</v>
      </c>
      <c r="E46" s="13">
        <v>10500</v>
      </c>
      <c r="F46" s="13">
        <v>8900</v>
      </c>
      <c r="G46" s="13">
        <v>9400</v>
      </c>
      <c r="H46" s="13">
        <v>7200</v>
      </c>
      <c r="I46" s="13">
        <v>7500</v>
      </c>
      <c r="J46" s="13">
        <v>7000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2300</v>
      </c>
      <c r="G48" s="13">
        <v>2500</v>
      </c>
      <c r="H48" s="13">
        <v>2700</v>
      </c>
      <c r="I48" s="13">
        <v>2900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300</v>
      </c>
      <c r="G52" s="13">
        <v>200</v>
      </c>
      <c r="H52" s="13">
        <v>400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12500</v>
      </c>
      <c r="F54" s="13">
        <v>11500</v>
      </c>
      <c r="G54" s="13">
        <v>12100</v>
      </c>
      <c r="H54" s="13">
        <v>10300</v>
      </c>
      <c r="I54" s="13">
        <v>10600</v>
      </c>
      <c r="J54" s="13">
        <v>10800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500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500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900</v>
      </c>
      <c r="G60" s="13">
        <v>1000</v>
      </c>
      <c r="H60" s="13">
        <v>200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400</v>
      </c>
      <c r="H62" s="13">
        <v>600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1400</v>
      </c>
      <c r="G66" s="13">
        <v>1500</v>
      </c>
      <c r="H66" s="13">
        <v>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-16200</v>
      </c>
      <c r="F72" s="13">
        <v>-16800</v>
      </c>
      <c r="G72" s="13">
        <v>-16200</v>
      </c>
      <c r="H72" s="13">
        <v>-17400</v>
      </c>
      <c r="I72" s="13">
        <v>-17100</v>
      </c>
      <c r="J72" s="13">
        <v>-16700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10700</v>
      </c>
      <c r="F76" s="13">
        <v>10100</v>
      </c>
      <c r="G76" s="13">
        <v>10600</v>
      </c>
      <c r="H76" s="13">
        <v>9400</v>
      </c>
      <c r="I76" s="13">
        <v>9700</v>
      </c>
      <c r="J76" s="13">
        <v>10100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-600</v>
      </c>
      <c r="G81" s="13">
        <v>1200</v>
      </c>
      <c r="H81" s="13">
        <v>-300</v>
      </c>
      <c r="I81" s="13">
        <v>-400</v>
      </c>
      <c r="J81" s="13">
        <v>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0</v>
      </c>
      <c r="G89" s="13">
        <v>2400</v>
      </c>
      <c r="H89" s="13">
        <v>1000</v>
      </c>
      <c r="I89" s="13">
        <v>-800</v>
      </c>
      <c r="J89" s="13">
        <v>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600</v>
      </c>
      <c r="F94" s="13">
        <v>100</v>
      </c>
      <c r="G94" s="13">
        <v>200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200</v>
      </c>
      <c r="G102" s="13">
        <v>2600</v>
      </c>
      <c r="H102" s="13">
        <v>1000</v>
      </c>
      <c r="I102" s="13">
        <v>-700</v>
      </c>
      <c r="J102" s="13">
        <v>1900</v>
      </c>
      <c r="K102" s="13">
        <v>-700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1060000</v>
      </c>
      <c r="E8" s="13">
        <v>1093000</v>
      </c>
      <c r="F8" s="13">
        <v>1060000</v>
      </c>
      <c r="G8" s="13">
        <v>1021000</v>
      </c>
      <c r="H8" s="13">
        <v>1051000</v>
      </c>
      <c r="I8" s="13">
        <v>1050000</v>
      </c>
      <c r="J8" s="13">
        <v>984000</v>
      </c>
      <c r="K8" s="13">
        <v>1041000</v>
      </c>
    </row>
    <row r="9" spans="1:11" x14ac:dyDescent="0.2">
      <c r="C9" s="11" t="s">
        <v>22</v>
      </c>
      <c r="D9" s="13">
        <v>525000</v>
      </c>
      <c r="E9" s="13">
        <v>574000</v>
      </c>
      <c r="F9" s="13">
        <v>564000</v>
      </c>
      <c r="G9" s="13">
        <v>537000</v>
      </c>
      <c r="H9" s="13">
        <v>550000</v>
      </c>
      <c r="I9" s="13">
        <v>576000</v>
      </c>
      <c r="J9" s="13">
        <v>515000</v>
      </c>
      <c r="K9" s="13">
        <v>526000</v>
      </c>
    </row>
    <row r="10" spans="1:11" x14ac:dyDescent="0.2">
      <c r="C10" s="11" t="s">
        <v>23</v>
      </c>
      <c r="D10" s="13">
        <v>535000</v>
      </c>
      <c r="E10" s="13">
        <v>519000</v>
      </c>
      <c r="F10" s="13">
        <v>496000</v>
      </c>
      <c r="G10" s="13">
        <v>484000</v>
      </c>
      <c r="H10" s="13">
        <v>501000</v>
      </c>
      <c r="I10" s="13">
        <v>474000</v>
      </c>
      <c r="J10" s="13">
        <v>469000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70000</v>
      </c>
      <c r="F12" s="13">
        <v>67000</v>
      </c>
      <c r="G12" s="13">
        <v>60000</v>
      </c>
      <c r="H12" s="13">
        <v>57000</v>
      </c>
      <c r="I12" s="13">
        <v>59000</v>
      </c>
      <c r="J12" s="13">
        <v>63000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 t="s">
        <v>92</v>
      </c>
      <c r="G14" s="13" t="s">
        <v>92</v>
      </c>
      <c r="H14" s="13" t="s">
        <v>92</v>
      </c>
      <c r="I14" s="13">
        <v>7000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862000</v>
      </c>
      <c r="F17" s="13">
        <v>849000</v>
      </c>
      <c r="G17" s="13">
        <v>793000</v>
      </c>
      <c r="H17" s="13">
        <v>799000</v>
      </c>
      <c r="I17" s="13">
        <v>865000</v>
      </c>
      <c r="J17" s="13">
        <v>772000</v>
      </c>
      <c r="K17" s="13">
        <v>797000</v>
      </c>
    </row>
    <row r="18" spans="3:11" x14ac:dyDescent="0.2">
      <c r="C18" s="11" t="s">
        <v>30</v>
      </c>
      <c r="D18" s="13">
        <v>255000</v>
      </c>
      <c r="E18" s="13">
        <v>231000</v>
      </c>
      <c r="F18" s="13">
        <v>211000</v>
      </c>
      <c r="G18" s="13">
        <v>228000</v>
      </c>
      <c r="H18" s="13">
        <v>252000</v>
      </c>
      <c r="I18" s="13">
        <v>185000</v>
      </c>
      <c r="J18" s="13">
        <v>212000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-92000</v>
      </c>
      <c r="F20" s="13">
        <v>181000</v>
      </c>
      <c r="G20" s="13">
        <v>-128000</v>
      </c>
      <c r="H20" s="13">
        <v>9000</v>
      </c>
      <c r="I20" s="13">
        <v>6000</v>
      </c>
      <c r="J20" s="13">
        <v>9000</v>
      </c>
      <c r="K20" s="13">
        <v>-157000</v>
      </c>
    </row>
    <row r="21" spans="3:11" x14ac:dyDescent="0.2">
      <c r="C21" s="11" t="s">
        <v>33</v>
      </c>
      <c r="D21" s="13">
        <v>286000</v>
      </c>
      <c r="E21" s="13">
        <v>266000</v>
      </c>
      <c r="F21" s="13">
        <v>515000</v>
      </c>
      <c r="G21" s="13">
        <v>221000</v>
      </c>
      <c r="H21" s="13">
        <v>382000</v>
      </c>
      <c r="I21" s="13">
        <v>321000</v>
      </c>
      <c r="J21" s="13">
        <v>352000</v>
      </c>
      <c r="K21" s="13">
        <v>221000</v>
      </c>
    </row>
    <row r="22" spans="3:11" x14ac:dyDescent="0.2">
      <c r="C22" s="11" t="s">
        <v>34</v>
      </c>
      <c r="D22" s="13" t="s">
        <v>92</v>
      </c>
      <c r="E22" s="13">
        <v>69000</v>
      </c>
      <c r="F22" s="13">
        <v>77000</v>
      </c>
      <c r="G22" s="13">
        <v>78000</v>
      </c>
      <c r="H22" s="13">
        <v>79000</v>
      </c>
      <c r="I22" s="13">
        <v>80000</v>
      </c>
      <c r="J22" s="13">
        <v>83000</v>
      </c>
      <c r="K22" s="13">
        <v>94000</v>
      </c>
    </row>
    <row r="23" spans="3:11" x14ac:dyDescent="0.2">
      <c r="C23" s="11" t="s">
        <v>35</v>
      </c>
      <c r="D23" s="13">
        <v>154000</v>
      </c>
      <c r="E23" s="13">
        <v>70000</v>
      </c>
      <c r="F23" s="13">
        <v>315000</v>
      </c>
      <c r="G23" s="13">
        <v>22000</v>
      </c>
      <c r="H23" s="13">
        <v>182000</v>
      </c>
      <c r="I23" s="13">
        <v>111000</v>
      </c>
      <c r="J23" s="13">
        <v>138000</v>
      </c>
      <c r="K23" s="13">
        <v>-7000</v>
      </c>
    </row>
    <row r="24" spans="3:11" x14ac:dyDescent="0.2">
      <c r="C24" s="11" t="s">
        <v>36</v>
      </c>
      <c r="D24" s="13">
        <v>87000</v>
      </c>
      <c r="E24" s="13">
        <v>101000</v>
      </c>
      <c r="F24" s="13">
        <v>21000</v>
      </c>
      <c r="G24" s="13">
        <v>-11000</v>
      </c>
      <c r="H24" s="13">
        <v>65000</v>
      </c>
      <c r="I24" s="13">
        <v>57000</v>
      </c>
      <c r="J24" s="13">
        <v>37000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-31000</v>
      </c>
      <c r="F26" s="13">
        <v>294000</v>
      </c>
      <c r="G26" s="13">
        <v>33000</v>
      </c>
      <c r="H26" s="13">
        <v>117000</v>
      </c>
      <c r="I26" s="13">
        <v>54000</v>
      </c>
      <c r="J26" s="13">
        <v>101000</v>
      </c>
      <c r="K26" s="13">
        <v>-39000</v>
      </c>
    </row>
    <row r="27" spans="3:11" x14ac:dyDescent="0.2">
      <c r="C27" s="11" t="s">
        <v>38</v>
      </c>
      <c r="D27" s="13">
        <v>23000</v>
      </c>
      <c r="E27" s="13">
        <v>-64000</v>
      </c>
      <c r="F27" s="13">
        <v>264000</v>
      </c>
      <c r="G27" s="13">
        <v>-4000</v>
      </c>
      <c r="H27" s="13">
        <v>79000</v>
      </c>
      <c r="I27" s="13">
        <v>20000</v>
      </c>
      <c r="J27" s="13">
        <v>65000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404000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92000</v>
      </c>
      <c r="F32" s="13">
        <v>-181000</v>
      </c>
      <c r="G32" s="13">
        <v>128000</v>
      </c>
      <c r="H32" s="13">
        <v>-9000</v>
      </c>
      <c r="I32" s="13">
        <v>-6000</v>
      </c>
      <c r="J32" s="13">
        <v>-9000</v>
      </c>
      <c r="K32" s="13">
        <v>157000</v>
      </c>
    </row>
    <row r="33" spans="2:11" x14ac:dyDescent="0.2">
      <c r="C33" s="11" t="s">
        <v>44</v>
      </c>
      <c r="D33" s="13">
        <v>23000</v>
      </c>
      <c r="E33" s="13">
        <v>-64000</v>
      </c>
      <c r="F33" s="13">
        <v>264000</v>
      </c>
      <c r="G33" s="13">
        <v>-4000</v>
      </c>
      <c r="H33" s="13">
        <v>79000</v>
      </c>
      <c r="I33" s="13">
        <v>20000</v>
      </c>
      <c r="J33" s="13">
        <v>65000</v>
      </c>
      <c r="K33" s="13">
        <v>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-64000</v>
      </c>
      <c r="F35" s="13">
        <v>264000</v>
      </c>
      <c r="G35" s="13">
        <v>-4000</v>
      </c>
      <c r="H35" s="13">
        <v>79000</v>
      </c>
      <c r="I35" s="13">
        <v>20000</v>
      </c>
      <c r="J35" s="13">
        <v>65000</v>
      </c>
      <c r="K35" s="13">
        <v>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590000</v>
      </c>
      <c r="F41" s="13">
        <v>401000</v>
      </c>
      <c r="G41" s="13">
        <v>673000</v>
      </c>
      <c r="H41" s="13">
        <v>600000</v>
      </c>
      <c r="I41" s="13">
        <v>591000</v>
      </c>
      <c r="J41" s="13">
        <v>435000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705000</v>
      </c>
      <c r="E43" s="13">
        <v>670000</v>
      </c>
      <c r="F43" s="13">
        <v>674000</v>
      </c>
      <c r="G43" s="13">
        <v>602000</v>
      </c>
      <c r="H43" s="13">
        <v>714000</v>
      </c>
      <c r="I43" s="13">
        <v>903000</v>
      </c>
      <c r="J43" s="13">
        <v>1017000</v>
      </c>
      <c r="K43" s="13">
        <v>974000</v>
      </c>
    </row>
    <row r="44" spans="2:11" x14ac:dyDescent="0.2">
      <c r="C44" s="11" t="s">
        <v>52</v>
      </c>
      <c r="D44" s="13">
        <v>294000</v>
      </c>
      <c r="E44" s="13">
        <v>254000</v>
      </c>
      <c r="F44" s="13">
        <v>251000</v>
      </c>
      <c r="G44" s="13">
        <v>235000</v>
      </c>
      <c r="H44" s="13">
        <v>208000</v>
      </c>
      <c r="I44" s="13">
        <v>183000</v>
      </c>
      <c r="J44" s="13">
        <v>181000</v>
      </c>
      <c r="K44" s="13">
        <v>167000</v>
      </c>
    </row>
    <row r="45" spans="2:11" x14ac:dyDescent="0.2">
      <c r="C45" s="11" t="s">
        <v>53</v>
      </c>
      <c r="D45" s="13">
        <v>596000</v>
      </c>
      <c r="E45" s="13">
        <v>617000</v>
      </c>
      <c r="F45" s="13">
        <v>564000</v>
      </c>
      <c r="G45" s="13">
        <v>1331000</v>
      </c>
      <c r="H45" s="13">
        <v>1351000</v>
      </c>
      <c r="I45" s="13">
        <v>810000</v>
      </c>
      <c r="J45" s="13">
        <v>763000</v>
      </c>
      <c r="K45" s="13">
        <v>811000</v>
      </c>
    </row>
    <row r="46" spans="2:11" x14ac:dyDescent="0.2">
      <c r="C46" s="11" t="s">
        <v>54</v>
      </c>
      <c r="D46" s="13">
        <v>2264000</v>
      </c>
      <c r="E46" s="13">
        <v>2131000</v>
      </c>
      <c r="F46" s="13">
        <v>1890000</v>
      </c>
      <c r="G46" s="13">
        <v>2841000</v>
      </c>
      <c r="H46" s="13">
        <v>2873000</v>
      </c>
      <c r="I46" s="13">
        <v>2487000</v>
      </c>
      <c r="J46" s="13">
        <v>2396000</v>
      </c>
      <c r="K46" s="13">
        <v>2591000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1271000</v>
      </c>
      <c r="E48" s="13">
        <v>1271000</v>
      </c>
      <c r="F48" s="13">
        <v>1234000</v>
      </c>
      <c r="G48" s="13">
        <v>1257000</v>
      </c>
      <c r="H48" s="13">
        <v>1285000</v>
      </c>
      <c r="I48" s="13">
        <v>1339000</v>
      </c>
      <c r="J48" s="13">
        <v>1357000</v>
      </c>
      <c r="K48" s="13">
        <v>1385000</v>
      </c>
    </row>
    <row r="49" spans="3:11" x14ac:dyDescent="0.2">
      <c r="C49" s="11" t="s">
        <v>57</v>
      </c>
      <c r="D49" s="13">
        <v>5835000</v>
      </c>
      <c r="E49" s="13">
        <v>5857000</v>
      </c>
      <c r="F49" s="13">
        <v>5756000</v>
      </c>
      <c r="G49" s="13">
        <v>5634000</v>
      </c>
      <c r="H49" s="13">
        <v>5718000</v>
      </c>
      <c r="I49" s="13">
        <v>6069000</v>
      </c>
      <c r="J49" s="13">
        <v>6123000</v>
      </c>
      <c r="K49" s="13">
        <v>6187000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1141000</v>
      </c>
      <c r="E52" s="13">
        <v>1174000</v>
      </c>
      <c r="F52" s="13">
        <v>1148000</v>
      </c>
      <c r="G52" s="13">
        <v>1247000</v>
      </c>
      <c r="H52" s="13">
        <v>1373000</v>
      </c>
      <c r="I52" s="13">
        <v>1427000</v>
      </c>
      <c r="J52" s="13">
        <v>1500000</v>
      </c>
      <c r="K52" s="13">
        <v>1728000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10511000</v>
      </c>
      <c r="E54" s="13">
        <v>10433000</v>
      </c>
      <c r="F54" s="13">
        <v>10028000</v>
      </c>
      <c r="G54" s="13">
        <v>10979000</v>
      </c>
      <c r="H54" s="13">
        <v>11249000</v>
      </c>
      <c r="I54" s="13">
        <v>11322000</v>
      </c>
      <c r="J54" s="13">
        <v>11376000</v>
      </c>
      <c r="K54" s="13">
        <v>11891000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731000</v>
      </c>
      <c r="F57" s="13">
        <v>668000</v>
      </c>
      <c r="G57" s="13">
        <v>594000</v>
      </c>
      <c r="H57" s="13">
        <v>783000</v>
      </c>
      <c r="I57" s="13">
        <v>1035000</v>
      </c>
      <c r="J57" s="13">
        <v>1003000</v>
      </c>
      <c r="K57" s="13">
        <v>1113000</v>
      </c>
    </row>
    <row r="58" spans="3:11" x14ac:dyDescent="0.2">
      <c r="C58" s="11" t="s">
        <v>66</v>
      </c>
      <c r="D58" s="13">
        <v>272000</v>
      </c>
      <c r="E58" s="13">
        <v>61000</v>
      </c>
      <c r="F58" s="13">
        <v>0</v>
      </c>
      <c r="G58" s="13">
        <v>0</v>
      </c>
      <c r="H58" s="13">
        <v>40000</v>
      </c>
      <c r="I58" s="13">
        <v>52000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1093000</v>
      </c>
      <c r="E59" s="13">
        <v>1056000</v>
      </c>
      <c r="F59" s="13">
        <v>957000</v>
      </c>
      <c r="G59" s="13">
        <v>1222000</v>
      </c>
      <c r="H59" s="13">
        <v>1188000</v>
      </c>
      <c r="I59" s="13">
        <v>827000</v>
      </c>
      <c r="J59" s="13">
        <v>825000</v>
      </c>
      <c r="K59" s="13">
        <v>908000</v>
      </c>
    </row>
    <row r="60" spans="3:11" x14ac:dyDescent="0.2">
      <c r="C60" s="11" t="s">
        <v>68</v>
      </c>
      <c r="D60" s="13">
        <v>2200000</v>
      </c>
      <c r="E60" s="13">
        <v>1848000</v>
      </c>
      <c r="F60" s="13">
        <v>1625000</v>
      </c>
      <c r="G60" s="13">
        <v>1816000</v>
      </c>
      <c r="H60" s="13">
        <v>2011000</v>
      </c>
      <c r="I60" s="13">
        <v>1914000</v>
      </c>
      <c r="J60" s="13">
        <v>1828000</v>
      </c>
      <c r="K60" s="13">
        <v>2021000</v>
      </c>
    </row>
    <row r="61" spans="3:11" x14ac:dyDescent="0.2">
      <c r="C61" s="11" t="s">
        <v>69</v>
      </c>
      <c r="D61" s="13">
        <v>5524000</v>
      </c>
      <c r="E61" s="13">
        <v>5690000</v>
      </c>
      <c r="F61" s="13">
        <v>5485000</v>
      </c>
      <c r="G61" s="13">
        <v>6453000</v>
      </c>
      <c r="H61" s="13">
        <v>6438000</v>
      </c>
      <c r="I61" s="13">
        <v>6477000</v>
      </c>
      <c r="J61" s="13">
        <v>6544000</v>
      </c>
      <c r="K61" s="13">
        <v>6959000</v>
      </c>
    </row>
    <row r="62" spans="3:11" x14ac:dyDescent="0.2">
      <c r="C62" s="11" t="s">
        <v>70</v>
      </c>
      <c r="D62" s="13">
        <v>920000</v>
      </c>
      <c r="E62" s="13">
        <v>916000</v>
      </c>
      <c r="F62" s="13">
        <v>841000</v>
      </c>
      <c r="G62" s="13">
        <v>883000</v>
      </c>
      <c r="H62" s="13">
        <v>966000</v>
      </c>
      <c r="I62" s="13">
        <v>960000</v>
      </c>
      <c r="J62" s="13">
        <v>983000</v>
      </c>
      <c r="K62" s="13">
        <v>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9094000</v>
      </c>
      <c r="E66" s="13">
        <v>9004000</v>
      </c>
      <c r="F66" s="13">
        <v>8446000</v>
      </c>
      <c r="G66" s="13">
        <v>9656000</v>
      </c>
      <c r="H66" s="13">
        <v>9936000</v>
      </c>
      <c r="I66" s="13">
        <v>10040000</v>
      </c>
      <c r="J66" s="13">
        <v>10059000</v>
      </c>
      <c r="K66" s="13">
        <v>10675000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-1164000</v>
      </c>
      <c r="F72" s="13">
        <v>-1099000</v>
      </c>
      <c r="G72" s="13">
        <v>-1364000</v>
      </c>
      <c r="H72" s="13">
        <v>-1360000</v>
      </c>
      <c r="I72" s="13">
        <v>-1439000</v>
      </c>
      <c r="J72" s="13">
        <v>-1458000</v>
      </c>
      <c r="K72" s="13">
        <v>-1523000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1417000</v>
      </c>
      <c r="E76" s="13">
        <v>1429000</v>
      </c>
      <c r="F76" s="13">
        <v>1582000</v>
      </c>
      <c r="G76" s="13">
        <v>1323000</v>
      </c>
      <c r="H76" s="13">
        <v>1313000</v>
      </c>
      <c r="I76" s="13">
        <v>1282000</v>
      </c>
      <c r="J76" s="13">
        <v>1317000</v>
      </c>
      <c r="K76" s="13">
        <v>1216000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23000</v>
      </c>
      <c r="E81" s="13">
        <v>-64000</v>
      </c>
      <c r="F81" s="13">
        <v>264000</v>
      </c>
      <c r="G81" s="13">
        <v>-4000</v>
      </c>
      <c r="H81" s="13">
        <v>79000</v>
      </c>
      <c r="I81" s="13">
        <v>20000</v>
      </c>
      <c r="J81" s="13">
        <v>65000</v>
      </c>
      <c r="K81" s="13">
        <v>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127000</v>
      </c>
      <c r="F83" s="13">
        <v>123000</v>
      </c>
      <c r="G83" s="13">
        <v>121000</v>
      </c>
      <c r="H83" s="13">
        <v>121000</v>
      </c>
      <c r="I83" s="13">
        <v>130000</v>
      </c>
      <c r="J83" s="13">
        <v>131000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278000</v>
      </c>
      <c r="F89" s="13">
        <v>236000</v>
      </c>
      <c r="G89" s="13">
        <v>196000</v>
      </c>
      <c r="H89" s="13">
        <v>189000</v>
      </c>
      <c r="I89" s="13">
        <v>396000</v>
      </c>
      <c r="J89" s="13">
        <v>113000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-91000</v>
      </c>
      <c r="F91" s="13">
        <v>-73000</v>
      </c>
      <c r="G91" s="13">
        <v>-80000</v>
      </c>
      <c r="H91" s="13">
        <v>-73000</v>
      </c>
      <c r="I91" s="13">
        <v>-70000</v>
      </c>
      <c r="J91" s="13">
        <v>-47000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-103000</v>
      </c>
      <c r="F94" s="13">
        <v>410000</v>
      </c>
      <c r="G94" s="13">
        <v>-77000</v>
      </c>
      <c r="H94" s="13">
        <v>-62000</v>
      </c>
      <c r="I94" s="13">
        <v>-64000</v>
      </c>
      <c r="J94" s="13">
        <v>74000</v>
      </c>
      <c r="K94" s="13">
        <v>677000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-40000</v>
      </c>
      <c r="H96" s="13">
        <v>-41000</v>
      </c>
      <c r="I96" s="13">
        <v>-41000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20000</v>
      </c>
      <c r="F100" s="13">
        <v>-951000</v>
      </c>
      <c r="G100" s="13">
        <v>-3000</v>
      </c>
      <c r="H100" s="13">
        <v>-131000</v>
      </c>
      <c r="I100" s="13">
        <v>-94000</v>
      </c>
      <c r="J100" s="13">
        <v>-412000</v>
      </c>
      <c r="K100" s="13">
        <v>-1091000</v>
      </c>
    </row>
    <row r="101" spans="3:11" x14ac:dyDescent="0.2">
      <c r="C101" s="11" t="s">
        <v>19</v>
      </c>
      <c r="D101" s="13">
        <v>8000</v>
      </c>
      <c r="E101" s="13">
        <v>28000</v>
      </c>
      <c r="F101" s="13">
        <v>-36000</v>
      </c>
      <c r="G101" s="13">
        <v>-49000</v>
      </c>
      <c r="H101" s="13">
        <v>-13000</v>
      </c>
      <c r="I101" s="13">
        <v>-18000</v>
      </c>
      <c r="J101" s="13">
        <v>-6000</v>
      </c>
      <c r="K101" s="13">
        <v>23000</v>
      </c>
    </row>
    <row r="102" spans="3:11" x14ac:dyDescent="0.2">
      <c r="C102" s="11" t="s">
        <v>20</v>
      </c>
      <c r="D102" s="13">
        <v>65000</v>
      </c>
      <c r="E102" s="13">
        <v>223000</v>
      </c>
      <c r="F102" s="13">
        <v>-341000</v>
      </c>
      <c r="G102" s="13">
        <v>67000</v>
      </c>
      <c r="H102" s="13">
        <v>-17000</v>
      </c>
      <c r="I102" s="13">
        <v>220000</v>
      </c>
      <c r="J102" s="13">
        <v>-231000</v>
      </c>
      <c r="K102" s="13">
        <v>-137000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700</v>
      </c>
      <c r="G23" s="13">
        <v>500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500</v>
      </c>
      <c r="G26" s="13">
        <v>300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500</v>
      </c>
      <c r="G27" s="13">
        <v>300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500</v>
      </c>
      <c r="G33" s="13">
        <v>300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500</v>
      </c>
      <c r="G35" s="13">
        <v>300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700</v>
      </c>
      <c r="G41" s="13">
        <v>800</v>
      </c>
      <c r="H41" s="13">
        <v>800</v>
      </c>
      <c r="I41" s="13">
        <v>800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800</v>
      </c>
      <c r="G46" s="13">
        <v>1000</v>
      </c>
      <c r="H46" s="13">
        <v>1100</v>
      </c>
      <c r="I46" s="13">
        <v>1200</v>
      </c>
      <c r="J46" s="13">
        <v>1800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107200</v>
      </c>
      <c r="F52" s="13">
        <v>106100</v>
      </c>
      <c r="G52" s="13">
        <v>105200</v>
      </c>
      <c r="H52" s="13">
        <v>104700</v>
      </c>
      <c r="I52" s="13">
        <v>104500</v>
      </c>
      <c r="J52" s="13">
        <v>104500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107800</v>
      </c>
      <c r="F54" s="13">
        <v>106900</v>
      </c>
      <c r="G54" s="13">
        <v>106200</v>
      </c>
      <c r="H54" s="13">
        <v>105800</v>
      </c>
      <c r="I54" s="13">
        <v>105700</v>
      </c>
      <c r="J54" s="13">
        <v>106300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62000</v>
      </c>
      <c r="F59" s="13">
        <v>600</v>
      </c>
      <c r="G59" s="13">
        <v>400</v>
      </c>
      <c r="H59" s="13">
        <v>200</v>
      </c>
      <c r="I59" s="13">
        <v>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62000</v>
      </c>
      <c r="F60" s="13">
        <v>600</v>
      </c>
      <c r="G60" s="13">
        <v>400</v>
      </c>
      <c r="H60" s="13">
        <v>200</v>
      </c>
      <c r="I60" s="13">
        <v>100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64600</v>
      </c>
      <c r="F66" s="13">
        <v>3200</v>
      </c>
      <c r="G66" s="13">
        <v>3000</v>
      </c>
      <c r="H66" s="13">
        <v>2800</v>
      </c>
      <c r="I66" s="13">
        <v>2700</v>
      </c>
      <c r="J66" s="13">
        <v>3100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-2900</v>
      </c>
      <c r="F72" s="13">
        <v>-2300</v>
      </c>
      <c r="G72" s="13" t="s">
        <v>92</v>
      </c>
      <c r="H72" s="13">
        <v>-1900</v>
      </c>
      <c r="I72" s="13">
        <v>-1500</v>
      </c>
      <c r="J72" s="13">
        <v>-1300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43200</v>
      </c>
      <c r="F76" s="13">
        <v>103700</v>
      </c>
      <c r="G76" s="13">
        <v>103200</v>
      </c>
      <c r="H76" s="13">
        <v>103000</v>
      </c>
      <c r="I76" s="13">
        <v>103000</v>
      </c>
      <c r="J76" s="13">
        <v>103200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500</v>
      </c>
      <c r="G81" s="13">
        <v>300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-100</v>
      </c>
      <c r="I89" s="13">
        <v>-600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105900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0</v>
      </c>
      <c r="H102" s="13">
        <v>0</v>
      </c>
      <c r="I102" s="13">
        <v>-600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36500</v>
      </c>
      <c r="E8" s="13">
        <v>35900</v>
      </c>
      <c r="F8" s="13">
        <v>34700</v>
      </c>
      <c r="G8" s="13">
        <v>31800</v>
      </c>
      <c r="H8" s="13">
        <v>33400</v>
      </c>
      <c r="I8" s="13">
        <v>32800</v>
      </c>
      <c r="J8" s="13">
        <v>35700</v>
      </c>
      <c r="K8" s="13">
        <v>30500</v>
      </c>
    </row>
    <row r="9" spans="1:11" x14ac:dyDescent="0.2">
      <c r="C9" s="11" t="s">
        <v>22</v>
      </c>
      <c r="D9" s="13">
        <v>11000</v>
      </c>
      <c r="E9" s="13">
        <v>11000</v>
      </c>
      <c r="F9" s="13">
        <v>10300</v>
      </c>
      <c r="G9" s="13">
        <v>9300</v>
      </c>
      <c r="H9" s="13">
        <v>10000</v>
      </c>
      <c r="I9" s="13">
        <v>10000</v>
      </c>
      <c r="J9" s="13">
        <v>10900</v>
      </c>
      <c r="K9" s="13">
        <v>9200</v>
      </c>
    </row>
    <row r="10" spans="1:11" x14ac:dyDescent="0.2">
      <c r="C10" s="11" t="s">
        <v>23</v>
      </c>
      <c r="D10" s="13">
        <v>25600</v>
      </c>
      <c r="E10" s="13">
        <v>24900</v>
      </c>
      <c r="F10" s="13">
        <v>24400</v>
      </c>
      <c r="G10" s="13">
        <v>22500</v>
      </c>
      <c r="H10" s="13">
        <v>23400</v>
      </c>
      <c r="I10" s="13">
        <v>22700</v>
      </c>
      <c r="J10" s="13">
        <v>24800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9200</v>
      </c>
      <c r="F12" s="13">
        <v>9900</v>
      </c>
      <c r="G12" s="13">
        <v>10800</v>
      </c>
      <c r="H12" s="13">
        <v>13300</v>
      </c>
      <c r="I12" s="13">
        <v>15000</v>
      </c>
      <c r="J12" s="13">
        <v>18100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30500</v>
      </c>
      <c r="F17" s="13">
        <v>29300</v>
      </c>
      <c r="G17" s="13">
        <v>28700</v>
      </c>
      <c r="H17" s="13">
        <v>31900</v>
      </c>
      <c r="I17" s="13">
        <v>34200</v>
      </c>
      <c r="J17" s="13">
        <v>41700</v>
      </c>
      <c r="K17" s="13">
        <v>31000</v>
      </c>
    </row>
    <row r="18" spans="3:11" x14ac:dyDescent="0.2">
      <c r="C18" s="11" t="s">
        <v>30</v>
      </c>
      <c r="D18" s="13">
        <v>7800</v>
      </c>
      <c r="E18" s="13">
        <v>5400</v>
      </c>
      <c r="F18" s="13">
        <v>5300</v>
      </c>
      <c r="G18" s="13">
        <v>3100</v>
      </c>
      <c r="H18" s="13">
        <v>1600</v>
      </c>
      <c r="I18" s="13">
        <v>-1500</v>
      </c>
      <c r="J18" s="13">
        <v>-6000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1300</v>
      </c>
      <c r="G20" s="13">
        <v>400</v>
      </c>
      <c r="H20" s="13">
        <v>500</v>
      </c>
      <c r="I20" s="13">
        <v>400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6100</v>
      </c>
      <c r="F23" s="13">
        <v>6600</v>
      </c>
      <c r="G23" s="13">
        <v>3500</v>
      </c>
      <c r="H23" s="13">
        <v>2000</v>
      </c>
      <c r="I23" s="13">
        <v>-1100</v>
      </c>
      <c r="J23" s="13">
        <v>-5300</v>
      </c>
      <c r="K23" s="13">
        <v>200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1200</v>
      </c>
      <c r="G24" s="13">
        <v>500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4900</v>
      </c>
      <c r="F26" s="13">
        <v>5400</v>
      </c>
      <c r="G26" s="13">
        <v>3000</v>
      </c>
      <c r="H26" s="13">
        <v>1800</v>
      </c>
      <c r="I26" s="13">
        <v>-1100</v>
      </c>
      <c r="J26" s="13">
        <v>-5300</v>
      </c>
      <c r="K26" s="13">
        <v>300</v>
      </c>
    </row>
    <row r="27" spans="3:11" x14ac:dyDescent="0.2">
      <c r="C27" s="11" t="s">
        <v>38</v>
      </c>
      <c r="D27" s="13">
        <v>7400</v>
      </c>
      <c r="E27" s="13">
        <v>4900</v>
      </c>
      <c r="F27" s="13">
        <v>5400</v>
      </c>
      <c r="G27" s="13">
        <v>3000</v>
      </c>
      <c r="H27" s="13">
        <v>1800</v>
      </c>
      <c r="I27" s="13">
        <v>-1100</v>
      </c>
      <c r="J27" s="13">
        <v>-5300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-1300</v>
      </c>
      <c r="G32" s="13">
        <v>-400</v>
      </c>
      <c r="H32" s="13">
        <v>-500</v>
      </c>
      <c r="I32" s="13">
        <v>-400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7400</v>
      </c>
      <c r="E33" s="13">
        <v>4900</v>
      </c>
      <c r="F33" s="13">
        <v>5400</v>
      </c>
      <c r="G33" s="13">
        <v>3000</v>
      </c>
      <c r="H33" s="13">
        <v>1800</v>
      </c>
      <c r="I33" s="13">
        <v>-1100</v>
      </c>
      <c r="J33" s="13">
        <v>-5300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4900</v>
      </c>
      <c r="F35" s="13">
        <v>5400</v>
      </c>
      <c r="G35" s="13">
        <v>3000</v>
      </c>
      <c r="H35" s="13">
        <v>1800</v>
      </c>
      <c r="I35" s="13">
        <v>-1100</v>
      </c>
      <c r="J35" s="13">
        <v>-5300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144700</v>
      </c>
      <c r="F41" s="13">
        <v>121100</v>
      </c>
      <c r="G41" s="13">
        <v>97600</v>
      </c>
      <c r="H41" s="13">
        <v>98900</v>
      </c>
      <c r="I41" s="13">
        <v>117900</v>
      </c>
      <c r="J41" s="13">
        <v>126600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11300</v>
      </c>
      <c r="F43" s="13">
        <v>11100</v>
      </c>
      <c r="G43" s="13">
        <v>9700</v>
      </c>
      <c r="H43" s="13">
        <v>12600</v>
      </c>
      <c r="I43" s="13">
        <v>8100</v>
      </c>
      <c r="J43" s="13">
        <v>10700</v>
      </c>
      <c r="K43" s="13">
        <v>12400</v>
      </c>
    </row>
    <row r="44" spans="2:11" x14ac:dyDescent="0.2">
      <c r="C44" s="11" t="s">
        <v>52</v>
      </c>
      <c r="D44" s="13">
        <v>2100</v>
      </c>
      <c r="E44" s="13">
        <v>2600</v>
      </c>
      <c r="F44" s="13">
        <v>2300</v>
      </c>
      <c r="G44" s="13">
        <v>3300</v>
      </c>
      <c r="H44" s="13">
        <v>3400</v>
      </c>
      <c r="I44" s="13">
        <v>3900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29500</v>
      </c>
      <c r="E45" s="13">
        <v>14200</v>
      </c>
      <c r="F45" s="13">
        <v>22700</v>
      </c>
      <c r="G45" s="13">
        <v>32500</v>
      </c>
      <c r="H45" s="13">
        <v>21500</v>
      </c>
      <c r="I45" s="13">
        <v>10000</v>
      </c>
      <c r="J45" s="13">
        <v>10600</v>
      </c>
      <c r="K45" s="13">
        <v>11700</v>
      </c>
    </row>
    <row r="46" spans="2:11" x14ac:dyDescent="0.2">
      <c r="C46" s="11" t="s">
        <v>54</v>
      </c>
      <c r="D46" s="13">
        <v>170300</v>
      </c>
      <c r="E46" s="13">
        <v>172700</v>
      </c>
      <c r="F46" s="13">
        <v>157100</v>
      </c>
      <c r="G46" s="13">
        <v>143100</v>
      </c>
      <c r="H46" s="13">
        <v>136300</v>
      </c>
      <c r="I46" s="13">
        <v>139900</v>
      </c>
      <c r="J46" s="13">
        <v>151300</v>
      </c>
      <c r="K46" s="13">
        <v>150100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3700</v>
      </c>
      <c r="H47" s="13">
        <v>4100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3000</v>
      </c>
      <c r="F48" s="13">
        <v>3700</v>
      </c>
      <c r="G48" s="13">
        <v>4400</v>
      </c>
      <c r="H48" s="13">
        <v>6100</v>
      </c>
      <c r="I48" s="13">
        <v>7000</v>
      </c>
      <c r="J48" s="13">
        <v>9200</v>
      </c>
      <c r="K48" s="13">
        <v>5200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3700</v>
      </c>
      <c r="G49" s="13">
        <v>3900</v>
      </c>
      <c r="H49" s="13">
        <v>3800</v>
      </c>
      <c r="I49" s="13">
        <v>3800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500</v>
      </c>
      <c r="H52" s="13">
        <v>400</v>
      </c>
      <c r="I52" s="13">
        <v>500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</v>
      </c>
      <c r="E54" s="13">
        <v>183700</v>
      </c>
      <c r="F54" s="13">
        <v>168700</v>
      </c>
      <c r="G54" s="13">
        <v>155600</v>
      </c>
      <c r="H54" s="13">
        <v>150800</v>
      </c>
      <c r="I54" s="13">
        <v>151700</v>
      </c>
      <c r="J54" s="13">
        <v>163300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1900</v>
      </c>
      <c r="G57" s="13">
        <v>2700</v>
      </c>
      <c r="H57" s="13">
        <v>3400</v>
      </c>
      <c r="I57" s="13">
        <v>4200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74000</v>
      </c>
      <c r="F59" s="13">
        <v>64500</v>
      </c>
      <c r="G59" s="13">
        <v>60300</v>
      </c>
      <c r="H59" s="13">
        <v>61600</v>
      </c>
      <c r="I59" s="13">
        <v>62300</v>
      </c>
      <c r="J59" s="13">
        <v>69900</v>
      </c>
      <c r="K59" s="13">
        <v>61800</v>
      </c>
    </row>
    <row r="60" spans="3:11" x14ac:dyDescent="0.2">
      <c r="C60" s="11" t="s">
        <v>68</v>
      </c>
      <c r="D60" s="13">
        <v>68000</v>
      </c>
      <c r="E60" s="13">
        <v>77300</v>
      </c>
      <c r="F60" s="13">
        <v>66400</v>
      </c>
      <c r="G60" s="13">
        <v>63000</v>
      </c>
      <c r="H60" s="13">
        <v>65000</v>
      </c>
      <c r="I60" s="13">
        <v>66500</v>
      </c>
      <c r="J60" s="13">
        <v>75000</v>
      </c>
      <c r="K60" s="13">
        <v>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1300</v>
      </c>
      <c r="J62" s="13">
        <v>2500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77700</v>
      </c>
      <c r="F66" s="13">
        <v>66900</v>
      </c>
      <c r="G66" s="13">
        <v>63500</v>
      </c>
      <c r="H66" s="13">
        <v>65500</v>
      </c>
      <c r="I66" s="13">
        <v>67900</v>
      </c>
      <c r="J66" s="13">
        <v>77500</v>
      </c>
      <c r="K66" s="13">
        <v>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-43200</v>
      </c>
      <c r="F72" s="13">
        <v>-48000</v>
      </c>
      <c r="G72" s="13">
        <v>-53500</v>
      </c>
      <c r="H72" s="13">
        <v>-56500</v>
      </c>
      <c r="I72" s="13">
        <v>-58300</v>
      </c>
      <c r="J72" s="13">
        <v>-57200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106000</v>
      </c>
      <c r="F76" s="13">
        <v>101900</v>
      </c>
      <c r="G76" s="13">
        <v>92100</v>
      </c>
      <c r="H76" s="13">
        <v>85200</v>
      </c>
      <c r="I76" s="13">
        <v>83800</v>
      </c>
      <c r="J76" s="13">
        <v>85900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7400</v>
      </c>
      <c r="E81" s="13">
        <v>4900</v>
      </c>
      <c r="F81" s="13">
        <v>5400</v>
      </c>
      <c r="G81" s="13">
        <v>3000</v>
      </c>
      <c r="H81" s="13">
        <v>1800</v>
      </c>
      <c r="I81" s="13">
        <v>-1100</v>
      </c>
      <c r="J81" s="13">
        <v>-5300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2226000</v>
      </c>
      <c r="E8" s="13">
        <v>2098000</v>
      </c>
      <c r="F8" s="13">
        <v>1794000</v>
      </c>
      <c r="G8" s="13">
        <v>1728000</v>
      </c>
      <c r="H8" s="13">
        <v>1179000</v>
      </c>
      <c r="I8" s="13">
        <v>1146000</v>
      </c>
      <c r="J8" s="13">
        <v>1248000</v>
      </c>
      <c r="K8" s="13">
        <v>2347000</v>
      </c>
    </row>
    <row r="9" spans="1:11" x14ac:dyDescent="0.2">
      <c r="C9" s="11" t="s">
        <v>22</v>
      </c>
      <c r="D9" s="13">
        <v>1619000</v>
      </c>
      <c r="E9" s="13">
        <v>1401000</v>
      </c>
      <c r="F9" s="13">
        <v>1387000</v>
      </c>
      <c r="G9" s="13">
        <v>1308000</v>
      </c>
      <c r="H9" s="13">
        <v>981000</v>
      </c>
      <c r="I9" s="13">
        <v>967000</v>
      </c>
      <c r="J9" s="13">
        <v>1162000</v>
      </c>
      <c r="K9" s="13">
        <v>1771000</v>
      </c>
    </row>
    <row r="10" spans="1:11" x14ac:dyDescent="0.2">
      <c r="C10" s="11" t="s">
        <v>23</v>
      </c>
      <c r="D10" s="13">
        <v>607000</v>
      </c>
      <c r="E10" s="13">
        <v>697000</v>
      </c>
      <c r="F10" s="13">
        <v>407000</v>
      </c>
      <c r="G10" s="13">
        <v>420000</v>
      </c>
      <c r="H10" s="13">
        <v>198000</v>
      </c>
      <c r="I10" s="13">
        <v>179000</v>
      </c>
      <c r="J10" s="13">
        <v>86000</v>
      </c>
      <c r="K10" s="13">
        <v>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21000</v>
      </c>
      <c r="F14" s="13">
        <v>19000</v>
      </c>
      <c r="G14" s="13">
        <v>17000</v>
      </c>
      <c r="H14" s="13">
        <v>12000</v>
      </c>
      <c r="I14" s="13">
        <v>21000</v>
      </c>
      <c r="J14" s="13">
        <v>188000</v>
      </c>
      <c r="K14" s="13">
        <v>171000</v>
      </c>
    </row>
    <row r="15" spans="1:11" x14ac:dyDescent="0.2">
      <c r="C15" s="11" t="s">
        <v>28</v>
      </c>
      <c r="D15" s="13">
        <v>34000</v>
      </c>
      <c r="E15" s="13">
        <v>32000</v>
      </c>
      <c r="F15" s="13">
        <v>36000</v>
      </c>
      <c r="G15" s="13">
        <v>53000</v>
      </c>
      <c r="H15" s="13">
        <v>45000</v>
      </c>
      <c r="I15" s="13">
        <v>55000</v>
      </c>
      <c r="J15" s="13">
        <v>55000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1831000</v>
      </c>
      <c r="F17" s="13">
        <v>1433000</v>
      </c>
      <c r="G17" s="13">
        <v>1372000</v>
      </c>
      <c r="H17" s="13">
        <v>1041000</v>
      </c>
      <c r="I17" s="13">
        <v>1066000</v>
      </c>
      <c r="J17" s="13">
        <v>1481000</v>
      </c>
      <c r="K17" s="13">
        <v>2159000</v>
      </c>
    </row>
    <row r="18" spans="3:11" x14ac:dyDescent="0.2">
      <c r="C18" s="11" t="s">
        <v>30</v>
      </c>
      <c r="D18" s="13">
        <v>584000</v>
      </c>
      <c r="E18" s="13">
        <v>267000</v>
      </c>
      <c r="F18" s="13">
        <v>361000</v>
      </c>
      <c r="G18" s="13">
        <v>356000</v>
      </c>
      <c r="H18" s="13">
        <v>138000</v>
      </c>
      <c r="I18" s="13">
        <v>80000</v>
      </c>
      <c r="J18" s="13">
        <v>-233000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-26000</v>
      </c>
      <c r="F20" s="13">
        <v>-62000</v>
      </c>
      <c r="G20" s="13">
        <v>-62000</v>
      </c>
      <c r="H20" s="13">
        <v>-71000</v>
      </c>
      <c r="I20" s="13">
        <v>-85000</v>
      </c>
      <c r="J20" s="13">
        <v>-42000</v>
      </c>
      <c r="K20" s="13">
        <v>-21000</v>
      </c>
    </row>
    <row r="21" spans="3:11" x14ac:dyDescent="0.2">
      <c r="C21" s="11" t="s">
        <v>33</v>
      </c>
      <c r="D21" s="13">
        <v>644000</v>
      </c>
      <c r="E21" s="13">
        <v>317000</v>
      </c>
      <c r="F21" s="13">
        <v>377000</v>
      </c>
      <c r="G21" s="13">
        <v>400000</v>
      </c>
      <c r="H21" s="13">
        <v>153000</v>
      </c>
      <c r="I21" s="13">
        <v>82000</v>
      </c>
      <c r="J21" s="13">
        <v>-190000</v>
      </c>
      <c r="K21" s="13">
        <v>256000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567000</v>
      </c>
      <c r="E23" s="13">
        <v>241000</v>
      </c>
      <c r="F23" s="13">
        <v>299000</v>
      </c>
      <c r="G23" s="13">
        <v>294000</v>
      </c>
      <c r="H23" s="13">
        <v>67000</v>
      </c>
      <c r="I23" s="13">
        <v>-5000</v>
      </c>
      <c r="J23" s="13">
        <v>-275000</v>
      </c>
      <c r="K23" s="13">
        <v>167000</v>
      </c>
    </row>
    <row r="24" spans="3:11" x14ac:dyDescent="0.2">
      <c r="C24" s="11" t="s">
        <v>36</v>
      </c>
      <c r="D24" s="13">
        <v>108000</v>
      </c>
      <c r="E24" s="13">
        <v>81000</v>
      </c>
      <c r="F24" s="13">
        <v>83000</v>
      </c>
      <c r="G24" s="13">
        <v>77000</v>
      </c>
      <c r="H24" s="13">
        <v>19000</v>
      </c>
      <c r="I24" s="13">
        <v>45000</v>
      </c>
      <c r="J24" s="13">
        <v>-65000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459000</v>
      </c>
      <c r="E26" s="13">
        <v>160000</v>
      </c>
      <c r="F26" s="13">
        <v>216000</v>
      </c>
      <c r="G26" s="13">
        <v>217000</v>
      </c>
      <c r="H26" s="13">
        <v>48000</v>
      </c>
      <c r="I26" s="13">
        <v>-50000</v>
      </c>
      <c r="J26" s="13">
        <v>-210000</v>
      </c>
      <c r="K26" s="13">
        <v>80000</v>
      </c>
    </row>
    <row r="27" spans="3:11" x14ac:dyDescent="0.2">
      <c r="C27" s="11" t="s">
        <v>38</v>
      </c>
      <c r="D27" s="13">
        <v>459000</v>
      </c>
      <c r="E27" s="13">
        <v>159000</v>
      </c>
      <c r="F27" s="13">
        <v>216000</v>
      </c>
      <c r="G27" s="13">
        <v>218000</v>
      </c>
      <c r="H27" s="13">
        <v>48000</v>
      </c>
      <c r="I27" s="13">
        <v>-50000</v>
      </c>
      <c r="J27" s="13">
        <v>-210000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26000</v>
      </c>
      <c r="F32" s="13">
        <v>62000</v>
      </c>
      <c r="G32" s="13">
        <v>62000</v>
      </c>
      <c r="H32" s="13">
        <v>71000</v>
      </c>
      <c r="I32" s="13">
        <v>85000</v>
      </c>
      <c r="J32" s="13">
        <v>42000</v>
      </c>
      <c r="K32" s="13">
        <v>21000</v>
      </c>
    </row>
    <row r="33" spans="2:11" x14ac:dyDescent="0.2">
      <c r="C33" s="11" t="s">
        <v>44</v>
      </c>
      <c r="D33" s="13">
        <v>459000</v>
      </c>
      <c r="E33" s="13">
        <v>159000</v>
      </c>
      <c r="F33" s="13">
        <v>216000</v>
      </c>
      <c r="G33" s="13">
        <v>218000</v>
      </c>
      <c r="H33" s="13">
        <v>48000</v>
      </c>
      <c r="I33" s="13">
        <v>-50000</v>
      </c>
      <c r="J33" s="13">
        <v>-210000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459000</v>
      </c>
      <c r="E35" s="13">
        <v>159000</v>
      </c>
      <c r="F35" s="13">
        <v>216000</v>
      </c>
      <c r="G35" s="13">
        <v>218000</v>
      </c>
      <c r="H35" s="13">
        <v>48000</v>
      </c>
      <c r="I35" s="13">
        <v>-50000</v>
      </c>
      <c r="J35" s="13">
        <v>-210000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976000</v>
      </c>
      <c r="F41" s="13">
        <v>1361000</v>
      </c>
      <c r="G41" s="13">
        <v>1450000</v>
      </c>
      <c r="H41" s="13">
        <v>988000</v>
      </c>
      <c r="I41" s="13">
        <v>1675000</v>
      </c>
      <c r="J41" s="13">
        <v>688000</v>
      </c>
      <c r="K41" s="13">
        <v>195000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2000</v>
      </c>
      <c r="H42" s="13">
        <v>0</v>
      </c>
      <c r="I42" s="13">
        <v>1000</v>
      </c>
      <c r="J42" s="13">
        <v>1000</v>
      </c>
      <c r="K42" s="13">
        <v>4000</v>
      </c>
    </row>
    <row r="43" spans="2:11" x14ac:dyDescent="0.2">
      <c r="C43" s="11" t="s">
        <v>51</v>
      </c>
      <c r="D43" s="13">
        <v>827000</v>
      </c>
      <c r="E43" s="13">
        <v>693000</v>
      </c>
      <c r="F43" s="13">
        <v>732000</v>
      </c>
      <c r="G43" s="13">
        <v>605000</v>
      </c>
      <c r="H43" s="13">
        <v>616000</v>
      </c>
      <c r="I43" s="13">
        <v>557000</v>
      </c>
      <c r="J43" s="13">
        <v>544000</v>
      </c>
      <c r="K43" s="13">
        <v>705000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4000</v>
      </c>
      <c r="I44" s="13">
        <v>5000</v>
      </c>
      <c r="J44" s="13">
        <v>5000</v>
      </c>
      <c r="K44" s="13">
        <v>6000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52000</v>
      </c>
      <c r="I45" s="13">
        <v>5000</v>
      </c>
      <c r="J45" s="13">
        <v>4000</v>
      </c>
      <c r="K45" s="13">
        <v>25000</v>
      </c>
    </row>
    <row r="46" spans="2:11" x14ac:dyDescent="0.2">
      <c r="C46" s="11" t="s">
        <v>54</v>
      </c>
      <c r="D46" s="13">
        <v>1549000</v>
      </c>
      <c r="E46" s="13">
        <v>1678000</v>
      </c>
      <c r="F46" s="13">
        <v>2102000</v>
      </c>
      <c r="G46" s="13">
        <v>2066000</v>
      </c>
      <c r="H46" s="13">
        <v>1660000</v>
      </c>
      <c r="I46" s="13">
        <v>2243000</v>
      </c>
      <c r="J46" s="13">
        <v>1242000</v>
      </c>
      <c r="K46" s="13">
        <v>935000</v>
      </c>
    </row>
    <row r="47" spans="2:11" x14ac:dyDescent="0.2">
      <c r="C47" s="11" t="s">
        <v>55</v>
      </c>
      <c r="D47" s="13">
        <v>604000</v>
      </c>
      <c r="E47" s="13">
        <v>531000</v>
      </c>
      <c r="F47" s="13">
        <v>573000</v>
      </c>
      <c r="G47" s="13">
        <v>567000</v>
      </c>
      <c r="H47" s="13">
        <v>589000</v>
      </c>
      <c r="I47" s="13">
        <v>575000</v>
      </c>
      <c r="J47" s="13">
        <v>553000</v>
      </c>
      <c r="K47" s="13">
        <v>733000</v>
      </c>
    </row>
    <row r="48" spans="2:11" x14ac:dyDescent="0.2">
      <c r="C48" s="11" t="s">
        <v>56</v>
      </c>
      <c r="D48" s="13">
        <v>428000</v>
      </c>
      <c r="E48" s="13">
        <v>437000</v>
      </c>
      <c r="F48" s="13">
        <v>408000</v>
      </c>
      <c r="G48" s="13">
        <v>411000</v>
      </c>
      <c r="H48" s="13">
        <v>428000</v>
      </c>
      <c r="I48" s="13">
        <v>504000</v>
      </c>
      <c r="J48" s="13">
        <v>631000</v>
      </c>
      <c r="K48" s="13">
        <v>799000</v>
      </c>
    </row>
    <row r="49" spans="3:11" x14ac:dyDescent="0.2">
      <c r="C49" s="11" t="s">
        <v>57</v>
      </c>
      <c r="D49" s="13">
        <v>1116000</v>
      </c>
      <c r="E49" s="13">
        <v>1144000</v>
      </c>
      <c r="F49" s="13">
        <v>1160000</v>
      </c>
      <c r="G49" s="13">
        <v>1195000</v>
      </c>
      <c r="H49" s="13">
        <v>1248000</v>
      </c>
      <c r="I49" s="13">
        <v>1293000</v>
      </c>
      <c r="J49" s="13">
        <v>1321000</v>
      </c>
      <c r="K49" s="13">
        <v>1376000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455000</v>
      </c>
      <c r="E52" s="13">
        <v>426000</v>
      </c>
      <c r="F52" s="13">
        <v>418000</v>
      </c>
      <c r="G52" s="13">
        <v>477000</v>
      </c>
      <c r="H52" s="13">
        <v>460000</v>
      </c>
      <c r="I52" s="13">
        <v>424000</v>
      </c>
      <c r="J52" s="13">
        <v>393000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4152000</v>
      </c>
      <c r="E54" s="13">
        <v>4216000</v>
      </c>
      <c r="F54" s="13">
        <v>4661000</v>
      </c>
      <c r="G54" s="13">
        <v>4716000</v>
      </c>
      <c r="H54" s="13">
        <v>4385000</v>
      </c>
      <c r="I54" s="13">
        <v>5039000</v>
      </c>
      <c r="J54" s="13">
        <v>4140000</v>
      </c>
      <c r="K54" s="13">
        <v>4194000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697000</v>
      </c>
      <c r="F57" s="13">
        <v>518000</v>
      </c>
      <c r="G57" s="13">
        <v>579000</v>
      </c>
      <c r="H57" s="13">
        <v>481000</v>
      </c>
      <c r="I57" s="13">
        <v>466000</v>
      </c>
      <c r="J57" s="13">
        <v>371000</v>
      </c>
      <c r="K57" s="13">
        <v>568000</v>
      </c>
    </row>
    <row r="58" spans="3:11" x14ac:dyDescent="0.2">
      <c r="C58" s="11" t="s">
        <v>66</v>
      </c>
      <c r="D58" s="13">
        <v>96000</v>
      </c>
      <c r="E58" s="13">
        <v>81000</v>
      </c>
      <c r="F58" s="13">
        <v>303000</v>
      </c>
      <c r="G58" s="13">
        <v>327000</v>
      </c>
      <c r="H58" s="13">
        <v>84000</v>
      </c>
      <c r="I58" s="13">
        <v>903000</v>
      </c>
      <c r="J58" s="13">
        <v>854000</v>
      </c>
      <c r="K58" s="13">
        <v>152000</v>
      </c>
    </row>
    <row r="59" spans="3:11" x14ac:dyDescent="0.2">
      <c r="C59" s="11" t="s">
        <v>67</v>
      </c>
      <c r="D59" s="13">
        <v>788000</v>
      </c>
      <c r="E59" s="13">
        <v>766000</v>
      </c>
      <c r="F59" s="13">
        <v>735000</v>
      </c>
      <c r="G59" s="13">
        <v>718000</v>
      </c>
      <c r="H59" s="13">
        <v>567000</v>
      </c>
      <c r="I59" s="13">
        <v>498000</v>
      </c>
      <c r="J59" s="13">
        <v>405000</v>
      </c>
      <c r="K59" s="13">
        <v>645000</v>
      </c>
    </row>
    <row r="60" spans="3:11" x14ac:dyDescent="0.2">
      <c r="C60" s="11" t="s">
        <v>68</v>
      </c>
      <c r="D60" s="13">
        <v>1489000</v>
      </c>
      <c r="E60" s="13">
        <v>1544000</v>
      </c>
      <c r="F60" s="13">
        <v>1556000</v>
      </c>
      <c r="G60" s="13">
        <v>1624000</v>
      </c>
      <c r="H60" s="13">
        <v>1132000</v>
      </c>
      <c r="I60" s="13">
        <v>1867000</v>
      </c>
      <c r="J60" s="13">
        <v>1630000</v>
      </c>
      <c r="K60" s="13">
        <v>1365000</v>
      </c>
    </row>
    <row r="61" spans="3:11" x14ac:dyDescent="0.2">
      <c r="C61" s="11" t="s">
        <v>69</v>
      </c>
      <c r="D61" s="13">
        <v>2844000</v>
      </c>
      <c r="E61" s="13">
        <v>2742000</v>
      </c>
      <c r="F61" s="13">
        <v>2738000</v>
      </c>
      <c r="G61" s="13">
        <v>2937000</v>
      </c>
      <c r="H61" s="13">
        <v>3314000</v>
      </c>
      <c r="I61" s="13">
        <v>3314000</v>
      </c>
      <c r="J61" s="13">
        <v>2374000</v>
      </c>
      <c r="K61" s="13">
        <v>2673000</v>
      </c>
    </row>
    <row r="62" spans="3:11" x14ac:dyDescent="0.2">
      <c r="C62" s="11" t="s">
        <v>70</v>
      </c>
      <c r="D62" s="13">
        <v>1637000</v>
      </c>
      <c r="E62" s="13">
        <v>1538000</v>
      </c>
      <c r="F62" s="13">
        <v>1542000</v>
      </c>
      <c r="G62" s="13">
        <v>1629000</v>
      </c>
      <c r="H62" s="13">
        <v>1728000</v>
      </c>
      <c r="I62" s="13">
        <v>1707000</v>
      </c>
      <c r="J62" s="13">
        <v>1740000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5976000</v>
      </c>
      <c r="E66" s="13">
        <v>5831000</v>
      </c>
      <c r="F66" s="13">
        <v>5842000</v>
      </c>
      <c r="G66" s="13">
        <v>6197000</v>
      </c>
      <c r="H66" s="13">
        <v>6182000</v>
      </c>
      <c r="I66" s="13">
        <v>6896000</v>
      </c>
      <c r="J66" s="13">
        <v>5752000</v>
      </c>
      <c r="K66" s="13">
        <v>5667000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-1966000</v>
      </c>
      <c r="E72" s="13">
        <v>-2239000</v>
      </c>
      <c r="F72" s="13">
        <v>-1319000</v>
      </c>
      <c r="G72" s="13">
        <v>-1959000</v>
      </c>
      <c r="H72" s="13">
        <v>-1956000</v>
      </c>
      <c r="I72" s="13">
        <v>-2297000</v>
      </c>
      <c r="J72" s="13">
        <v>-1752000</v>
      </c>
      <c r="K72" s="13">
        <v>-1614000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-1824000</v>
      </c>
      <c r="E76" s="13">
        <v>-1615000</v>
      </c>
      <c r="F76" s="13">
        <v>-1181000</v>
      </c>
      <c r="G76" s="13">
        <v>-1481000</v>
      </c>
      <c r="H76" s="13">
        <v>-1797000</v>
      </c>
      <c r="I76" s="13">
        <v>-1857000</v>
      </c>
      <c r="J76" s="13">
        <v>-1612000</v>
      </c>
      <c r="K76" s="13">
        <v>-1473000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459000</v>
      </c>
      <c r="E81" s="13">
        <v>159000</v>
      </c>
      <c r="F81" s="13">
        <v>216000</v>
      </c>
      <c r="G81" s="13">
        <v>218000</v>
      </c>
      <c r="H81" s="13">
        <v>48000</v>
      </c>
      <c r="I81" s="13">
        <v>-50000</v>
      </c>
      <c r="J81" s="13">
        <v>-210000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76000</v>
      </c>
      <c r="F83" s="13">
        <v>78000</v>
      </c>
      <c r="G83" s="13">
        <v>106000</v>
      </c>
      <c r="H83" s="13">
        <v>86000</v>
      </c>
      <c r="I83" s="13">
        <v>87000</v>
      </c>
      <c r="J83" s="13">
        <v>85000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471000</v>
      </c>
      <c r="F89" s="13">
        <v>175000</v>
      </c>
      <c r="G89" s="13">
        <v>463000</v>
      </c>
      <c r="H89" s="13">
        <v>173000</v>
      </c>
      <c r="I89" s="13">
        <v>154000</v>
      </c>
      <c r="J89" s="13">
        <v>-14000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-66000</v>
      </c>
      <c r="F91" s="13">
        <v>-33000</v>
      </c>
      <c r="G91" s="13">
        <v>-36000</v>
      </c>
      <c r="H91" s="13">
        <v>-16000</v>
      </c>
      <c r="I91" s="13">
        <v>-19000</v>
      </c>
      <c r="J91" s="13">
        <v>-57000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-51000</v>
      </c>
      <c r="F94" s="13">
        <v>-27000</v>
      </c>
      <c r="G94" s="13">
        <v>25000</v>
      </c>
      <c r="H94" s="13">
        <v>-37000</v>
      </c>
      <c r="I94" s="13">
        <v>-20000</v>
      </c>
      <c r="J94" s="13">
        <v>-41000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-79000</v>
      </c>
      <c r="F96" s="13">
        <v>-154000</v>
      </c>
      <c r="G96" s="13">
        <v>0</v>
      </c>
      <c r="H96" s="13">
        <v>0</v>
      </c>
      <c r="I96" s="13">
        <v>0</v>
      </c>
      <c r="J96" s="13">
        <v>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-560000</v>
      </c>
      <c r="E100" s="13">
        <v>-789000</v>
      </c>
      <c r="F100" s="13">
        <v>-172000</v>
      </c>
      <c r="G100" s="13">
        <v>-15000</v>
      </c>
      <c r="H100" s="13">
        <v>-845000</v>
      </c>
      <c r="I100" s="13">
        <v>761000</v>
      </c>
      <c r="J100" s="13">
        <v>593000</v>
      </c>
      <c r="K100" s="13">
        <v>-361000</v>
      </c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-70000</v>
      </c>
      <c r="G101" s="13">
        <v>-17000</v>
      </c>
      <c r="H101" s="13">
        <v>20000</v>
      </c>
      <c r="I101" s="13">
        <v>100000</v>
      </c>
      <c r="J101" s="13">
        <v>-14000</v>
      </c>
      <c r="K101" s="13">
        <v>-5000</v>
      </c>
    </row>
    <row r="102" spans="3:11" x14ac:dyDescent="0.2">
      <c r="C102" s="11" t="s">
        <v>20</v>
      </c>
      <c r="D102" s="13">
        <v>-280000</v>
      </c>
      <c r="E102" s="13">
        <v>-376000</v>
      </c>
      <c r="F102" s="13">
        <v>-94000</v>
      </c>
      <c r="G102" s="13">
        <v>456000</v>
      </c>
      <c r="H102" s="13">
        <v>-689000</v>
      </c>
      <c r="I102" s="13">
        <v>992000</v>
      </c>
      <c r="J102" s="13">
        <v>524000</v>
      </c>
      <c r="K102" s="13">
        <v>-22000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920000</v>
      </c>
      <c r="E8" s="13">
        <v>811200</v>
      </c>
      <c r="F8" s="13">
        <v>1125900</v>
      </c>
      <c r="G8" s="13">
        <v>988900</v>
      </c>
      <c r="H8" s="13">
        <v>954000</v>
      </c>
      <c r="I8" s="13">
        <v>843500</v>
      </c>
      <c r="J8" s="13">
        <v>1062000</v>
      </c>
      <c r="K8" s="13">
        <v>928100</v>
      </c>
    </row>
    <row r="9" spans="1:11" x14ac:dyDescent="0.2">
      <c r="C9" s="11" t="s">
        <v>22</v>
      </c>
      <c r="D9" s="13">
        <v>355100</v>
      </c>
      <c r="E9" s="13">
        <v>344600</v>
      </c>
      <c r="F9" s="13">
        <v>412700</v>
      </c>
      <c r="G9" s="13">
        <v>371700</v>
      </c>
      <c r="H9" s="13">
        <v>365400</v>
      </c>
      <c r="I9" s="13">
        <v>330500</v>
      </c>
      <c r="J9" s="13">
        <v>385600</v>
      </c>
      <c r="K9" s="13">
        <v>325800</v>
      </c>
    </row>
    <row r="10" spans="1:11" x14ac:dyDescent="0.2">
      <c r="C10" s="11" t="s">
        <v>23</v>
      </c>
      <c r="D10" s="13">
        <v>564900</v>
      </c>
      <c r="E10" s="13">
        <v>466600</v>
      </c>
      <c r="F10" s="13">
        <v>713200</v>
      </c>
      <c r="G10" s="13">
        <v>617200</v>
      </c>
      <c r="H10" s="13">
        <v>588600</v>
      </c>
      <c r="I10" s="13">
        <v>513000</v>
      </c>
      <c r="J10" s="13">
        <v>676400</v>
      </c>
      <c r="K10" s="13">
        <v>602300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937700</v>
      </c>
      <c r="E14" s="13">
        <v>-700</v>
      </c>
      <c r="F14" s="13">
        <v>-15000</v>
      </c>
      <c r="G14" s="13">
        <v>302900</v>
      </c>
      <c r="H14" s="13">
        <v>-8000</v>
      </c>
      <c r="I14" s="13">
        <v>1300</v>
      </c>
      <c r="J14" s="13">
        <v>8300</v>
      </c>
      <c r="K14" s="13">
        <v>11600</v>
      </c>
    </row>
    <row r="15" spans="1:11" x14ac:dyDescent="0.2">
      <c r="C15" s="11" t="s">
        <v>28</v>
      </c>
      <c r="D15" s="13">
        <v>108100</v>
      </c>
      <c r="E15" s="13">
        <v>108500</v>
      </c>
      <c r="F15" s="13">
        <v>111500</v>
      </c>
      <c r="G15" s="13">
        <v>109300</v>
      </c>
      <c r="H15" s="13">
        <v>110800</v>
      </c>
      <c r="I15" s="13">
        <v>114100</v>
      </c>
      <c r="J15" s="13">
        <v>126000</v>
      </c>
      <c r="K15" s="13">
        <v>108100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1794300</v>
      </c>
      <c r="E17" s="13">
        <v>855500</v>
      </c>
      <c r="F17" s="13">
        <v>937900</v>
      </c>
      <c r="G17" s="13">
        <v>1193200</v>
      </c>
      <c r="H17" s="13">
        <v>862900</v>
      </c>
      <c r="I17" s="13">
        <v>831100</v>
      </c>
      <c r="J17" s="13">
        <v>939000</v>
      </c>
      <c r="K17" s="13">
        <v>847900</v>
      </c>
    </row>
    <row r="18" spans="3:11" x14ac:dyDescent="0.2">
      <c r="C18" s="11" t="s">
        <v>30</v>
      </c>
      <c r="D18" s="13">
        <v>-874300</v>
      </c>
      <c r="E18" s="13">
        <v>-44300</v>
      </c>
      <c r="F18" s="13">
        <v>188000</v>
      </c>
      <c r="G18" s="13">
        <v>-204300</v>
      </c>
      <c r="H18" s="13">
        <v>91100</v>
      </c>
      <c r="I18" s="13">
        <v>12400</v>
      </c>
      <c r="J18" s="13">
        <v>123000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-102000</v>
      </c>
      <c r="F20" s="13">
        <v>-97600</v>
      </c>
      <c r="G20" s="13">
        <v>-92000</v>
      </c>
      <c r="H20" s="13">
        <v>-74100</v>
      </c>
      <c r="I20" s="13">
        <v>-81300</v>
      </c>
      <c r="J20" s="13">
        <v>-79800</v>
      </c>
      <c r="K20" s="13">
        <v>-103600</v>
      </c>
    </row>
    <row r="21" spans="3:11" x14ac:dyDescent="0.2">
      <c r="C21" s="11" t="s">
        <v>33</v>
      </c>
      <c r="D21" s="13">
        <v>-871300</v>
      </c>
      <c r="E21" s="13">
        <v>-37700</v>
      </c>
      <c r="F21" s="13">
        <v>201900</v>
      </c>
      <c r="G21" s="13">
        <v>-187100</v>
      </c>
      <c r="H21" s="13">
        <v>127800</v>
      </c>
      <c r="I21" s="13">
        <v>45100</v>
      </c>
      <c r="J21" s="13">
        <v>169100</v>
      </c>
      <c r="K21" s="13">
        <v>84600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-979300</v>
      </c>
      <c r="E23" s="13">
        <v>-146300</v>
      </c>
      <c r="F23" s="13">
        <v>90400</v>
      </c>
      <c r="G23" s="13">
        <v>-296400</v>
      </c>
      <c r="H23" s="13">
        <v>17000</v>
      </c>
      <c r="I23" s="13">
        <v>-68900</v>
      </c>
      <c r="J23" s="13">
        <v>43100</v>
      </c>
      <c r="K23" s="13">
        <v>-23500</v>
      </c>
    </row>
    <row r="24" spans="3:11" x14ac:dyDescent="0.2">
      <c r="C24" s="11" t="s">
        <v>36</v>
      </c>
      <c r="D24" s="13">
        <v>-96400</v>
      </c>
      <c r="E24" s="13">
        <v>76100</v>
      </c>
      <c r="F24" s="13">
        <v>9700</v>
      </c>
      <c r="G24" s="13">
        <v>13400</v>
      </c>
      <c r="H24" s="13">
        <v>1800</v>
      </c>
      <c r="I24" s="13">
        <v>-20200</v>
      </c>
      <c r="J24" s="13">
        <v>-68800</v>
      </c>
      <c r="K24" s="13">
        <v>-27100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-883000</v>
      </c>
      <c r="E26" s="13">
        <v>-222400</v>
      </c>
      <c r="F26" s="13">
        <v>80700</v>
      </c>
      <c r="G26" s="13">
        <v>-309800</v>
      </c>
      <c r="H26" s="13">
        <v>15200</v>
      </c>
      <c r="I26" s="13">
        <v>-48700</v>
      </c>
      <c r="J26" s="13">
        <v>112000</v>
      </c>
      <c r="K26" s="13">
        <v>3700</v>
      </c>
    </row>
    <row r="27" spans="3:11" x14ac:dyDescent="0.2">
      <c r="C27" s="11" t="s">
        <v>38</v>
      </c>
      <c r="D27" s="13">
        <v>-884500</v>
      </c>
      <c r="E27" s="13">
        <v>-222300</v>
      </c>
      <c r="F27" s="13">
        <v>79900</v>
      </c>
      <c r="G27" s="13">
        <v>-310400</v>
      </c>
      <c r="H27" s="13">
        <v>14400</v>
      </c>
      <c r="I27" s="13">
        <v>-48600</v>
      </c>
      <c r="J27" s="13">
        <v>111600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105000</v>
      </c>
      <c r="E32" s="13">
        <v>102000</v>
      </c>
      <c r="F32" s="13">
        <v>97600</v>
      </c>
      <c r="G32" s="13">
        <v>92000</v>
      </c>
      <c r="H32" s="13">
        <v>74100</v>
      </c>
      <c r="I32" s="13">
        <v>81300</v>
      </c>
      <c r="J32" s="13">
        <v>79800</v>
      </c>
      <c r="K32" s="13">
        <v>103600</v>
      </c>
    </row>
    <row r="33" spans="2:11" x14ac:dyDescent="0.2">
      <c r="C33" s="11" t="s">
        <v>44</v>
      </c>
      <c r="D33" s="13">
        <v>-884500</v>
      </c>
      <c r="E33" s="13">
        <v>-222300</v>
      </c>
      <c r="F33" s="13">
        <v>79900</v>
      </c>
      <c r="G33" s="13">
        <v>-310400</v>
      </c>
      <c r="H33" s="13">
        <v>14400</v>
      </c>
      <c r="I33" s="13">
        <v>-48600</v>
      </c>
      <c r="J33" s="13">
        <v>111600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-884500</v>
      </c>
      <c r="E35" s="13">
        <v>-222300</v>
      </c>
      <c r="F35" s="13">
        <v>79900</v>
      </c>
      <c r="G35" s="13">
        <v>-310400</v>
      </c>
      <c r="H35" s="13">
        <v>14400</v>
      </c>
      <c r="I35" s="13">
        <v>-48600</v>
      </c>
      <c r="J35" s="13">
        <v>111600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187900</v>
      </c>
      <c r="F41" s="13">
        <v>336200</v>
      </c>
      <c r="G41" s="13">
        <v>295400</v>
      </c>
      <c r="H41" s="13">
        <v>294800</v>
      </c>
      <c r="I41" s="13">
        <v>279700</v>
      </c>
      <c r="J41" s="13">
        <v>352100</v>
      </c>
      <c r="K41" s="13">
        <v>369100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1004800</v>
      </c>
      <c r="E43" s="13">
        <v>935200</v>
      </c>
      <c r="F43" s="13">
        <v>1037800</v>
      </c>
      <c r="G43" s="13">
        <v>981100</v>
      </c>
      <c r="H43" s="13">
        <v>967100</v>
      </c>
      <c r="I43" s="13">
        <v>906900</v>
      </c>
      <c r="J43" s="13">
        <v>1030400</v>
      </c>
      <c r="K43" s="13">
        <v>858000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166300</v>
      </c>
      <c r="E45" s="13">
        <v>148200</v>
      </c>
      <c r="F45" s="13">
        <v>98700</v>
      </c>
      <c r="G45" s="13">
        <v>132000</v>
      </c>
      <c r="H45" s="13">
        <v>110200</v>
      </c>
      <c r="I45" s="13">
        <v>129300</v>
      </c>
      <c r="J45" s="13">
        <v>90400</v>
      </c>
      <c r="K45" s="13">
        <v>129000</v>
      </c>
    </row>
    <row r="46" spans="2:11" x14ac:dyDescent="0.2">
      <c r="C46" s="11" t="s">
        <v>54</v>
      </c>
      <c r="D46" s="13">
        <v>1336400</v>
      </c>
      <c r="E46" s="13">
        <v>1271300</v>
      </c>
      <c r="F46" s="13">
        <v>1472800</v>
      </c>
      <c r="G46" s="13">
        <v>1408600</v>
      </c>
      <c r="H46" s="13">
        <v>1372100</v>
      </c>
      <c r="I46" s="13">
        <v>1315900</v>
      </c>
      <c r="J46" s="13">
        <v>1472900</v>
      </c>
      <c r="K46" s="13">
        <v>1356000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1350400</v>
      </c>
      <c r="E48" s="13">
        <v>1445200</v>
      </c>
      <c r="F48" s="13">
        <v>1483100</v>
      </c>
      <c r="G48" s="13">
        <v>1484100</v>
      </c>
      <c r="H48" s="13">
        <v>1524200</v>
      </c>
      <c r="I48" s="13">
        <v>1476200</v>
      </c>
      <c r="J48" s="13">
        <v>1523500</v>
      </c>
      <c r="K48" s="13">
        <v>1517500</v>
      </c>
    </row>
    <row r="49" spans="3:11" x14ac:dyDescent="0.2">
      <c r="C49" s="11" t="s">
        <v>57</v>
      </c>
      <c r="D49" s="13">
        <v>4130300</v>
      </c>
      <c r="E49" s="13">
        <v>5147600</v>
      </c>
      <c r="F49" s="13">
        <v>5209400</v>
      </c>
      <c r="G49" s="13">
        <v>5266800</v>
      </c>
      <c r="H49" s="13">
        <v>5631800</v>
      </c>
      <c r="I49" s="13">
        <v>5695000</v>
      </c>
      <c r="J49" s="13">
        <v>5758200</v>
      </c>
      <c r="K49" s="13">
        <v>5821200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166800</v>
      </c>
      <c r="E52" s="13">
        <v>171000</v>
      </c>
      <c r="F52" s="13">
        <v>170600</v>
      </c>
      <c r="G52" s="13">
        <v>170200</v>
      </c>
      <c r="H52" s="13">
        <v>172900</v>
      </c>
      <c r="I52" s="13">
        <v>139900</v>
      </c>
      <c r="J52" s="13">
        <v>126700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6983800</v>
      </c>
      <c r="E54" s="13">
        <v>8035200</v>
      </c>
      <c r="F54" s="13">
        <v>8335900</v>
      </c>
      <c r="G54" s="13">
        <v>8329700</v>
      </c>
      <c r="H54" s="13">
        <v>8701100</v>
      </c>
      <c r="I54" s="13">
        <v>8627000</v>
      </c>
      <c r="J54" s="13">
        <v>8881300</v>
      </c>
      <c r="K54" s="13">
        <v>8810600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177300</v>
      </c>
      <c r="F57" s="13">
        <v>240500</v>
      </c>
      <c r="G57" s="13">
        <v>204900</v>
      </c>
      <c r="H57" s="13">
        <v>199000</v>
      </c>
      <c r="I57" s="13">
        <v>156900</v>
      </c>
      <c r="J57" s="13">
        <v>206000</v>
      </c>
      <c r="K57" s="13">
        <v>190100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530400</v>
      </c>
      <c r="E59" s="13">
        <v>478900</v>
      </c>
      <c r="F59" s="13">
        <v>590700</v>
      </c>
      <c r="G59" s="13">
        <v>534500</v>
      </c>
      <c r="H59" s="13">
        <v>558500</v>
      </c>
      <c r="I59" s="13">
        <v>530300</v>
      </c>
      <c r="J59" s="13">
        <v>642700</v>
      </c>
      <c r="K59" s="13">
        <v>591400</v>
      </c>
    </row>
    <row r="60" spans="3:11" x14ac:dyDescent="0.2">
      <c r="C60" s="11" t="s">
        <v>68</v>
      </c>
      <c r="D60" s="13">
        <v>730800</v>
      </c>
      <c r="E60" s="13">
        <v>656700</v>
      </c>
      <c r="F60" s="13">
        <v>831800</v>
      </c>
      <c r="G60" s="13">
        <v>740000</v>
      </c>
      <c r="H60" s="13">
        <v>758200</v>
      </c>
      <c r="I60" s="13">
        <v>687800</v>
      </c>
      <c r="J60" s="13">
        <v>849400</v>
      </c>
      <c r="K60" s="13">
        <v>782300</v>
      </c>
    </row>
    <row r="61" spans="3:11" x14ac:dyDescent="0.2">
      <c r="C61" s="11" t="s">
        <v>69</v>
      </c>
      <c r="D61" s="13">
        <v>5316000</v>
      </c>
      <c r="E61" s="13">
        <v>5394900</v>
      </c>
      <c r="F61" s="13">
        <v>5413500</v>
      </c>
      <c r="G61" s="13">
        <v>5553000</v>
      </c>
      <c r="H61" s="13">
        <v>5626700</v>
      </c>
      <c r="I61" s="13">
        <v>5739400</v>
      </c>
      <c r="J61" s="13">
        <v>5738200</v>
      </c>
      <c r="K61" s="13">
        <v>5796700</v>
      </c>
    </row>
    <row r="62" spans="3:11" x14ac:dyDescent="0.2">
      <c r="C62" s="11" t="s">
        <v>70</v>
      </c>
      <c r="D62" s="13">
        <v>1340500</v>
      </c>
      <c r="E62" s="13">
        <v>1511700</v>
      </c>
      <c r="F62" s="13">
        <v>1406100</v>
      </c>
      <c r="G62" s="13">
        <v>1443800</v>
      </c>
      <c r="H62" s="13">
        <v>1422800</v>
      </c>
      <c r="I62" s="13">
        <v>1327700</v>
      </c>
      <c r="J62" s="13">
        <v>1377900</v>
      </c>
      <c r="K62" s="13">
        <v>1433700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7397600</v>
      </c>
      <c r="E66" s="13">
        <v>7572500</v>
      </c>
      <c r="F66" s="13">
        <v>7661000</v>
      </c>
      <c r="G66" s="13">
        <v>7745900</v>
      </c>
      <c r="H66" s="13">
        <v>7816400</v>
      </c>
      <c r="I66" s="13">
        <v>7763100</v>
      </c>
      <c r="J66" s="13">
        <v>7974000</v>
      </c>
      <c r="K66" s="13">
        <v>8020900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-3334200</v>
      </c>
      <c r="E72" s="13">
        <v>-2449700</v>
      </c>
      <c r="F72" s="13">
        <v>-2227500</v>
      </c>
      <c r="G72" s="13">
        <v>-2307400</v>
      </c>
      <c r="H72" s="13">
        <v>-1997000</v>
      </c>
      <c r="I72" s="13">
        <v>-2011400</v>
      </c>
      <c r="J72" s="13">
        <v>-1962800</v>
      </c>
      <c r="K72" s="13">
        <v>-2074400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-413800</v>
      </c>
      <c r="E76" s="13">
        <v>462700</v>
      </c>
      <c r="F76" s="13">
        <v>674900</v>
      </c>
      <c r="G76" s="13">
        <v>583800</v>
      </c>
      <c r="H76" s="13">
        <v>884800</v>
      </c>
      <c r="I76" s="13">
        <v>864000</v>
      </c>
      <c r="J76" s="13">
        <v>907400</v>
      </c>
      <c r="K76" s="13">
        <v>789700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-884500</v>
      </c>
      <c r="E81" s="13">
        <v>-222300</v>
      </c>
      <c r="F81" s="13">
        <v>79900</v>
      </c>
      <c r="G81" s="13">
        <v>-310400</v>
      </c>
      <c r="H81" s="13">
        <v>14400</v>
      </c>
      <c r="I81" s="13">
        <v>-48600</v>
      </c>
      <c r="J81" s="13">
        <v>111600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108500</v>
      </c>
      <c r="F83" s="13">
        <v>111500</v>
      </c>
      <c r="G83" s="13">
        <v>109300</v>
      </c>
      <c r="H83" s="13">
        <v>110800</v>
      </c>
      <c r="I83" s="13">
        <v>114100</v>
      </c>
      <c r="J83" s="13">
        <v>126000</v>
      </c>
      <c r="K83" s="13">
        <v>108100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-94000</v>
      </c>
      <c r="F89" s="13">
        <v>213400</v>
      </c>
      <c r="G89" s="13">
        <v>103100</v>
      </c>
      <c r="H89" s="13">
        <v>155800</v>
      </c>
      <c r="I89" s="13">
        <v>-52200</v>
      </c>
      <c r="J89" s="13">
        <v>134000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-39200</v>
      </c>
      <c r="F91" s="13">
        <v>-48400</v>
      </c>
      <c r="G91" s="13">
        <v>-40400</v>
      </c>
      <c r="H91" s="13">
        <v>-49700</v>
      </c>
      <c r="I91" s="13">
        <v>-22600</v>
      </c>
      <c r="J91" s="13">
        <v>-82000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-38400</v>
      </c>
      <c r="F94" s="13">
        <v>-46400</v>
      </c>
      <c r="G94" s="13">
        <v>-33200</v>
      </c>
      <c r="H94" s="13">
        <v>-30000</v>
      </c>
      <c r="I94" s="13">
        <v>-19700</v>
      </c>
      <c r="J94" s="13">
        <v>-86900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-15900</v>
      </c>
      <c r="F100" s="13">
        <v>-126500</v>
      </c>
      <c r="G100" s="13">
        <v>-68900</v>
      </c>
      <c r="H100" s="13">
        <v>-110300</v>
      </c>
      <c r="I100" s="13">
        <v>-500</v>
      </c>
      <c r="J100" s="13">
        <v>-64000</v>
      </c>
      <c r="K100" s="13">
        <v>-268200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-400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-23000</v>
      </c>
      <c r="E102" s="13">
        <v>-148300</v>
      </c>
      <c r="F102" s="13">
        <v>40800</v>
      </c>
      <c r="G102" s="13">
        <v>600</v>
      </c>
      <c r="H102" s="13">
        <v>15100</v>
      </c>
      <c r="I102" s="13">
        <v>-72400</v>
      </c>
      <c r="J102" s="13">
        <v>-17000</v>
      </c>
      <c r="K102" s="13">
        <v>-214200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546200</v>
      </c>
      <c r="E8" s="13">
        <v>602500</v>
      </c>
      <c r="F8" s="13">
        <v>526200</v>
      </c>
      <c r="G8" s="13">
        <v>521300</v>
      </c>
      <c r="H8" s="13">
        <v>467700</v>
      </c>
      <c r="I8" s="13">
        <v>446100</v>
      </c>
      <c r="J8" s="13">
        <v>415600</v>
      </c>
      <c r="K8" s="13">
        <v>400500</v>
      </c>
    </row>
    <row r="9" spans="1:11" x14ac:dyDescent="0.2">
      <c r="C9" s="11" t="s">
        <v>22</v>
      </c>
      <c r="D9" s="13">
        <v>278100</v>
      </c>
      <c r="E9" s="13">
        <v>302700</v>
      </c>
      <c r="F9" s="13">
        <v>297500</v>
      </c>
      <c r="G9" s="13">
        <v>296900</v>
      </c>
      <c r="H9" s="13">
        <v>274200</v>
      </c>
      <c r="I9" s="13">
        <v>245700</v>
      </c>
      <c r="J9" s="13">
        <v>227600</v>
      </c>
      <c r="K9" s="13">
        <v>231400</v>
      </c>
    </row>
    <row r="10" spans="1:11" x14ac:dyDescent="0.2">
      <c r="C10" s="11" t="s">
        <v>23</v>
      </c>
      <c r="D10" s="13">
        <v>268100</v>
      </c>
      <c r="E10" s="13">
        <v>299800</v>
      </c>
      <c r="F10" s="13">
        <v>228700</v>
      </c>
      <c r="G10" s="13">
        <v>224400</v>
      </c>
      <c r="H10" s="13">
        <v>193500</v>
      </c>
      <c r="I10" s="13">
        <v>200400</v>
      </c>
      <c r="J10" s="13">
        <v>188000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38200</v>
      </c>
      <c r="G14" s="13" t="s">
        <v>92</v>
      </c>
      <c r="H14" s="13" t="s">
        <v>92</v>
      </c>
      <c r="I14" s="13">
        <v>2200</v>
      </c>
      <c r="J14" s="13">
        <v>6700</v>
      </c>
      <c r="K14" s="13">
        <v>41600</v>
      </c>
    </row>
    <row r="15" spans="1:11" x14ac:dyDescent="0.2">
      <c r="C15" s="11" t="s">
        <v>28</v>
      </c>
      <c r="D15" s="13" t="s">
        <v>92</v>
      </c>
      <c r="E15" s="13">
        <v>4100</v>
      </c>
      <c r="F15" s="13">
        <v>4300</v>
      </c>
      <c r="G15" s="13">
        <v>3200</v>
      </c>
      <c r="H15" s="13">
        <v>2800</v>
      </c>
      <c r="I15" s="13">
        <v>4900</v>
      </c>
      <c r="J15" s="13">
        <v>9400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</v>
      </c>
      <c r="E17" s="13">
        <v>407600</v>
      </c>
      <c r="F17" s="13">
        <v>550300</v>
      </c>
      <c r="G17" s="13">
        <v>389900</v>
      </c>
      <c r="H17" s="13">
        <v>371200</v>
      </c>
      <c r="I17" s="13">
        <v>334800</v>
      </c>
      <c r="J17" s="13">
        <v>337000</v>
      </c>
      <c r="K17" s="13">
        <v>344800</v>
      </c>
    </row>
    <row r="18" spans="3:11" x14ac:dyDescent="0.2">
      <c r="C18" s="11" t="s">
        <v>30</v>
      </c>
      <c r="D18" s="13">
        <v>166600</v>
      </c>
      <c r="E18" s="13">
        <v>194900</v>
      </c>
      <c r="F18" s="13">
        <v>-24100</v>
      </c>
      <c r="G18" s="13">
        <v>131400</v>
      </c>
      <c r="H18" s="13">
        <v>96500</v>
      </c>
      <c r="I18" s="13">
        <v>111300</v>
      </c>
      <c r="J18" s="13">
        <v>78600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-1357600</v>
      </c>
      <c r="E20" s="13">
        <v>-72700</v>
      </c>
      <c r="F20" s="13">
        <v>-198400</v>
      </c>
      <c r="G20" s="13">
        <v>-139400</v>
      </c>
      <c r="H20" s="13">
        <v>-185200</v>
      </c>
      <c r="I20" s="13">
        <v>-12500</v>
      </c>
      <c r="J20" s="13">
        <v>-136300</v>
      </c>
      <c r="K20" s="13">
        <v>-3900</v>
      </c>
    </row>
    <row r="21" spans="3:11" x14ac:dyDescent="0.2">
      <c r="C21" s="11" t="s">
        <v>33</v>
      </c>
      <c r="D21" s="13">
        <v>-1193600</v>
      </c>
      <c r="E21" s="13">
        <v>241300</v>
      </c>
      <c r="F21" s="13">
        <v>126500</v>
      </c>
      <c r="G21" s="13">
        <v>-2700</v>
      </c>
      <c r="H21" s="13">
        <v>-79000</v>
      </c>
      <c r="I21" s="13">
        <v>203900</v>
      </c>
      <c r="J21" s="13">
        <v>42000</v>
      </c>
      <c r="K21" s="13">
        <v>151100</v>
      </c>
    </row>
    <row r="22" spans="3:11" x14ac:dyDescent="0.2">
      <c r="C22" s="11" t="s">
        <v>34</v>
      </c>
      <c r="D22" s="13" t="s">
        <v>92</v>
      </c>
      <c r="E22" s="13">
        <v>99300</v>
      </c>
      <c r="F22" s="13">
        <v>98700</v>
      </c>
      <c r="G22" s="13">
        <v>85500</v>
      </c>
      <c r="H22" s="13">
        <v>71800</v>
      </c>
      <c r="I22" s="13">
        <v>64700</v>
      </c>
      <c r="J22" s="13">
        <v>64100</v>
      </c>
      <c r="K22" s="13">
        <v>54800</v>
      </c>
    </row>
    <row r="23" spans="3:11" x14ac:dyDescent="0.2">
      <c r="C23" s="11" t="s">
        <v>35</v>
      </c>
      <c r="D23" s="13">
        <v>-1191000</v>
      </c>
      <c r="E23" s="13">
        <v>22900</v>
      </c>
      <c r="F23" s="13">
        <v>-321200</v>
      </c>
      <c r="G23" s="13">
        <v>-93500</v>
      </c>
      <c r="H23" s="13">
        <v>-160500</v>
      </c>
      <c r="I23" s="13">
        <v>34100</v>
      </c>
      <c r="J23" s="13">
        <v>-121800</v>
      </c>
      <c r="K23" s="13">
        <v>-2900</v>
      </c>
    </row>
    <row r="24" spans="3:11" x14ac:dyDescent="0.2">
      <c r="C24" s="11" t="s">
        <v>36</v>
      </c>
      <c r="D24" s="13">
        <v>57200</v>
      </c>
      <c r="E24" s="13">
        <v>15200</v>
      </c>
      <c r="F24" s="13">
        <v>-65700</v>
      </c>
      <c r="G24" s="13">
        <v>-41000</v>
      </c>
      <c r="H24" s="13">
        <v>17000</v>
      </c>
      <c r="I24" s="13">
        <v>17200</v>
      </c>
      <c r="J24" s="13">
        <v>-49600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-1248300</v>
      </c>
      <c r="E26" s="13">
        <v>7700</v>
      </c>
      <c r="F26" s="13">
        <v>-255500</v>
      </c>
      <c r="G26" s="13">
        <v>-52500</v>
      </c>
      <c r="H26" s="13">
        <v>-177500</v>
      </c>
      <c r="I26" s="13">
        <v>16900</v>
      </c>
      <c r="J26" s="13">
        <v>-72300</v>
      </c>
      <c r="K26" s="13">
        <v>-30400</v>
      </c>
    </row>
    <row r="27" spans="3:11" x14ac:dyDescent="0.2">
      <c r="C27" s="11" t="s">
        <v>38</v>
      </c>
      <c r="D27" s="13">
        <v>-1244700</v>
      </c>
      <c r="E27" s="13">
        <v>10500</v>
      </c>
      <c r="F27" s="13">
        <v>-254700</v>
      </c>
      <c r="G27" s="13">
        <v>-46500</v>
      </c>
      <c r="H27" s="13">
        <v>-175700</v>
      </c>
      <c r="I27" s="13">
        <v>18300</v>
      </c>
      <c r="J27" s="13">
        <v>-73100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1357600</v>
      </c>
      <c r="E32" s="13">
        <v>72700</v>
      </c>
      <c r="F32" s="13">
        <v>198400</v>
      </c>
      <c r="G32" s="13">
        <v>139400</v>
      </c>
      <c r="H32" s="13">
        <v>185200</v>
      </c>
      <c r="I32" s="13">
        <v>12500</v>
      </c>
      <c r="J32" s="13">
        <v>136300</v>
      </c>
      <c r="K32" s="13">
        <v>3900</v>
      </c>
    </row>
    <row r="33" spans="2:11" x14ac:dyDescent="0.2">
      <c r="C33" s="11" t="s">
        <v>44</v>
      </c>
      <c r="D33" s="13">
        <v>-1244700</v>
      </c>
      <c r="E33" s="13">
        <v>10500</v>
      </c>
      <c r="F33" s="13">
        <v>-254700</v>
      </c>
      <c r="G33" s="13">
        <v>-46500</v>
      </c>
      <c r="H33" s="13">
        <v>-175700</v>
      </c>
      <c r="I33" s="13">
        <v>18300</v>
      </c>
      <c r="J33" s="13">
        <v>-73100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-1244700</v>
      </c>
      <c r="E35" s="13">
        <v>10500</v>
      </c>
      <c r="F35" s="13">
        <v>-254700</v>
      </c>
      <c r="G35" s="13">
        <v>-46500</v>
      </c>
      <c r="H35" s="13">
        <v>-175700</v>
      </c>
      <c r="I35" s="13">
        <v>18300</v>
      </c>
      <c r="J35" s="13">
        <v>-73100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515600</v>
      </c>
      <c r="F41" s="13">
        <v>514100</v>
      </c>
      <c r="G41" s="13">
        <v>530500</v>
      </c>
      <c r="H41" s="13">
        <v>567300</v>
      </c>
      <c r="I41" s="13">
        <v>508600</v>
      </c>
      <c r="J41" s="13">
        <v>916500</v>
      </c>
      <c r="K41" s="13">
        <v>501500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612500</v>
      </c>
      <c r="E43" s="13">
        <v>701900</v>
      </c>
      <c r="F43" s="13">
        <v>614700</v>
      </c>
      <c r="G43" s="13">
        <v>637200</v>
      </c>
      <c r="H43" s="13">
        <v>670500</v>
      </c>
      <c r="I43" s="13">
        <v>578400</v>
      </c>
      <c r="J43" s="13">
        <v>428400</v>
      </c>
      <c r="K43" s="13">
        <v>298200</v>
      </c>
    </row>
    <row r="44" spans="2:11" x14ac:dyDescent="0.2">
      <c r="C44" s="11" t="s">
        <v>52</v>
      </c>
      <c r="D44" s="13">
        <v>32600</v>
      </c>
      <c r="E44" s="13">
        <v>66200</v>
      </c>
      <c r="F44" s="13">
        <v>74200</v>
      </c>
      <c r="G44" s="13">
        <v>70100</v>
      </c>
      <c r="H44" s="13">
        <v>61600</v>
      </c>
      <c r="I44" s="13">
        <v>39600</v>
      </c>
      <c r="J44" s="13">
        <v>42000</v>
      </c>
      <c r="K44" s="13">
        <v>38800</v>
      </c>
    </row>
    <row r="45" spans="2:11" x14ac:dyDescent="0.2">
      <c r="C45" s="11" t="s">
        <v>53</v>
      </c>
      <c r="D45" s="13" t="s">
        <v>92</v>
      </c>
      <c r="E45" s="13">
        <v>76000</v>
      </c>
      <c r="F45" s="13">
        <v>49900</v>
      </c>
      <c r="G45" s="13">
        <v>49900</v>
      </c>
      <c r="H45" s="13">
        <v>42900</v>
      </c>
      <c r="I45" s="13">
        <v>52200</v>
      </c>
      <c r="J45" s="13">
        <v>40800</v>
      </c>
      <c r="K45" s="13">
        <v>42900</v>
      </c>
    </row>
    <row r="46" spans="2:11" x14ac:dyDescent="0.2">
      <c r="C46" s="11" t="s">
        <v>54</v>
      </c>
      <c r="D46" s="13">
        <v>1078200</v>
      </c>
      <c r="E46" s="13">
        <v>1359700</v>
      </c>
      <c r="F46" s="13">
        <v>1252900</v>
      </c>
      <c r="G46" s="13">
        <v>1287600</v>
      </c>
      <c r="H46" s="13">
        <v>1342300</v>
      </c>
      <c r="I46" s="13">
        <v>1178800</v>
      </c>
      <c r="J46" s="13">
        <v>1427800</v>
      </c>
      <c r="K46" s="13">
        <v>881500</v>
      </c>
    </row>
    <row r="47" spans="2:11" x14ac:dyDescent="0.2">
      <c r="C47" s="11" t="s">
        <v>55</v>
      </c>
      <c r="D47" s="13">
        <v>131100</v>
      </c>
      <c r="E47" s="13">
        <v>48500</v>
      </c>
      <c r="F47" s="13">
        <v>47200</v>
      </c>
      <c r="G47" s="13">
        <v>45000</v>
      </c>
      <c r="H47" s="13">
        <v>46300</v>
      </c>
      <c r="I47" s="13">
        <v>89300</v>
      </c>
      <c r="J47" s="13">
        <v>21400</v>
      </c>
      <c r="K47" s="13">
        <v>17000</v>
      </c>
    </row>
    <row r="48" spans="2:11" x14ac:dyDescent="0.2">
      <c r="C48" s="11" t="s">
        <v>56</v>
      </c>
      <c r="D48" s="13">
        <v>2771000</v>
      </c>
      <c r="E48" s="13">
        <v>3081400</v>
      </c>
      <c r="F48" s="13">
        <v>3039400</v>
      </c>
      <c r="G48" s="13">
        <v>2695500</v>
      </c>
      <c r="H48" s="13">
        <v>2732800</v>
      </c>
      <c r="I48" s="13">
        <v>2464700</v>
      </c>
      <c r="J48" s="13">
        <v>2229500</v>
      </c>
      <c r="K48" s="13">
        <v>2004800</v>
      </c>
    </row>
    <row r="49" spans="3:11" x14ac:dyDescent="0.2">
      <c r="C49" s="11" t="s">
        <v>57</v>
      </c>
      <c r="D49" s="13">
        <v>1637500</v>
      </c>
      <c r="E49" s="13">
        <v>1806400</v>
      </c>
      <c r="F49" s="13">
        <v>1813600</v>
      </c>
      <c r="G49" s="13">
        <v>2078100</v>
      </c>
      <c r="H49" s="13">
        <v>2161900</v>
      </c>
      <c r="I49" s="13">
        <v>1918900</v>
      </c>
      <c r="J49" s="13">
        <v>1570700</v>
      </c>
      <c r="K49" s="13">
        <v>1453800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197700</v>
      </c>
      <c r="F52" s="13">
        <v>167600</v>
      </c>
      <c r="G52" s="13">
        <v>131500</v>
      </c>
      <c r="H52" s="13">
        <v>121000</v>
      </c>
      <c r="I52" s="13">
        <v>109900</v>
      </c>
      <c r="J52" s="13">
        <v>224200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5684300</v>
      </c>
      <c r="E54" s="13">
        <v>6493800</v>
      </c>
      <c r="F54" s="13">
        <v>6320900</v>
      </c>
      <c r="G54" s="13">
        <v>6237600</v>
      </c>
      <c r="H54" s="13">
        <v>6404400</v>
      </c>
      <c r="I54" s="13">
        <v>5761600</v>
      </c>
      <c r="J54" s="13">
        <v>5473700</v>
      </c>
      <c r="K54" s="13">
        <v>4570600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</v>
      </c>
      <c r="E57" s="13">
        <v>460000</v>
      </c>
      <c r="F57" s="13">
        <v>443000</v>
      </c>
      <c r="G57" s="13">
        <v>374300</v>
      </c>
      <c r="H57" s="13">
        <v>433300</v>
      </c>
      <c r="I57" s="13">
        <v>367200</v>
      </c>
      <c r="J57" s="13">
        <v>342800</v>
      </c>
      <c r="K57" s="13">
        <v>314800</v>
      </c>
    </row>
    <row r="58" spans="3:11" x14ac:dyDescent="0.2">
      <c r="C58" s="11" t="s">
        <v>66</v>
      </c>
      <c r="D58" s="13">
        <v>525700</v>
      </c>
      <c r="E58" s="13">
        <v>440100</v>
      </c>
      <c r="F58" s="13">
        <v>525400</v>
      </c>
      <c r="G58" s="13">
        <v>784100</v>
      </c>
      <c r="H58" s="13">
        <v>677100</v>
      </c>
      <c r="I58" s="13">
        <v>312300</v>
      </c>
      <c r="J58" s="13">
        <v>258200</v>
      </c>
      <c r="K58" s="13">
        <v>216600</v>
      </c>
    </row>
    <row r="59" spans="3:11" x14ac:dyDescent="0.2">
      <c r="C59" s="11" t="s">
        <v>67</v>
      </c>
      <c r="D59" s="13">
        <v>109800</v>
      </c>
      <c r="E59" s="13">
        <v>300600</v>
      </c>
      <c r="F59" s="13">
        <v>298100</v>
      </c>
      <c r="G59" s="13">
        <v>288000</v>
      </c>
      <c r="H59" s="13">
        <v>247400</v>
      </c>
      <c r="I59" s="13">
        <v>264900</v>
      </c>
      <c r="J59" s="13">
        <v>229500</v>
      </c>
      <c r="K59" s="13">
        <v>223900</v>
      </c>
    </row>
    <row r="60" spans="3:11" x14ac:dyDescent="0.2">
      <c r="C60" s="11" t="s">
        <v>68</v>
      </c>
      <c r="D60" s="13">
        <v>1156100</v>
      </c>
      <c r="E60" s="13">
        <v>1200600</v>
      </c>
      <c r="F60" s="13">
        <v>1266400</v>
      </c>
      <c r="G60" s="13">
        <v>1446400</v>
      </c>
      <c r="H60" s="13">
        <v>1357900</v>
      </c>
      <c r="I60" s="13">
        <v>944300</v>
      </c>
      <c r="J60" s="13">
        <v>830600</v>
      </c>
      <c r="K60" s="13">
        <v>755300</v>
      </c>
    </row>
    <row r="61" spans="3:11" x14ac:dyDescent="0.2">
      <c r="C61" s="11" t="s">
        <v>69</v>
      </c>
      <c r="D61" s="13">
        <v>3532900</v>
      </c>
      <c r="E61" s="13">
        <v>3617900</v>
      </c>
      <c r="F61" s="13">
        <v>3423600</v>
      </c>
      <c r="G61" s="13">
        <v>2980700</v>
      </c>
      <c r="H61" s="13">
        <v>3064700</v>
      </c>
      <c r="I61" s="13">
        <v>2748000</v>
      </c>
      <c r="J61" s="13">
        <v>2727000</v>
      </c>
      <c r="K61" s="13">
        <v>2306500</v>
      </c>
    </row>
    <row r="62" spans="3:11" x14ac:dyDescent="0.2">
      <c r="C62" s="11" t="s">
        <v>70</v>
      </c>
      <c r="D62" s="13">
        <v>244600</v>
      </c>
      <c r="E62" s="13">
        <v>261600</v>
      </c>
      <c r="F62" s="13">
        <v>272300</v>
      </c>
      <c r="G62" s="13">
        <v>314900</v>
      </c>
      <c r="H62" s="13">
        <v>391500</v>
      </c>
      <c r="I62" s="13">
        <v>193900</v>
      </c>
      <c r="J62" s="13">
        <v>190100</v>
      </c>
      <c r="K62" s="13">
        <v>268200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5170000</v>
      </c>
      <c r="E66" s="13">
        <v>5309700</v>
      </c>
      <c r="F66" s="13">
        <v>5189400</v>
      </c>
      <c r="G66" s="13">
        <v>4962800</v>
      </c>
      <c r="H66" s="13">
        <v>5039500</v>
      </c>
      <c r="I66" s="13">
        <v>4027600</v>
      </c>
      <c r="J66" s="13">
        <v>3890600</v>
      </c>
      <c r="K66" s="13">
        <v>3343900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-4887100</v>
      </c>
      <c r="E72" s="13">
        <v>-4201300</v>
      </c>
      <c r="F72" s="13">
        <v>-4180500</v>
      </c>
      <c r="G72" s="13">
        <v>-4035200</v>
      </c>
      <c r="H72" s="13">
        <v>-3945100</v>
      </c>
      <c r="I72" s="13">
        <v>-3576000</v>
      </c>
      <c r="J72" s="13">
        <v>-3640500</v>
      </c>
      <c r="K72" s="13">
        <v>-3304200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1184000</v>
      </c>
      <c r="F76" s="13">
        <v>1131400</v>
      </c>
      <c r="G76" s="13">
        <v>1274800</v>
      </c>
      <c r="H76" s="13">
        <v>1364800</v>
      </c>
      <c r="I76" s="13">
        <v>1734000</v>
      </c>
      <c r="J76" s="13">
        <v>1583000</v>
      </c>
      <c r="K76" s="13">
        <v>1226700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-1244700</v>
      </c>
      <c r="E81" s="13">
        <v>10500</v>
      </c>
      <c r="F81" s="13">
        <v>-254700</v>
      </c>
      <c r="G81" s="13">
        <v>-46500</v>
      </c>
      <c r="H81" s="13">
        <v>-175700</v>
      </c>
      <c r="I81" s="13">
        <v>18300</v>
      </c>
      <c r="J81" s="13">
        <v>-73100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105100</v>
      </c>
      <c r="J83" s="13">
        <v>99700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</v>
      </c>
      <c r="E89" s="13">
        <v>235100</v>
      </c>
      <c r="F89" s="13">
        <v>281600</v>
      </c>
      <c r="G89" s="13">
        <v>286200</v>
      </c>
      <c r="H89" s="13">
        <v>191300</v>
      </c>
      <c r="I89" s="13">
        <v>148100</v>
      </c>
      <c r="J89" s="13">
        <v>181900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-148500</v>
      </c>
      <c r="F91" s="13">
        <v>-121500</v>
      </c>
      <c r="G91" s="13">
        <v>-174100</v>
      </c>
      <c r="H91" s="13">
        <v>-146800</v>
      </c>
      <c r="I91" s="13">
        <v>-117000</v>
      </c>
      <c r="J91" s="13">
        <v>-150600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-261900</v>
      </c>
      <c r="E94" s="13">
        <v>-188200</v>
      </c>
      <c r="F94" s="13">
        <v>-160300</v>
      </c>
      <c r="G94" s="13">
        <v>-239300</v>
      </c>
      <c r="H94" s="13">
        <v>-617500</v>
      </c>
      <c r="I94" s="13">
        <v>-500200</v>
      </c>
      <c r="J94" s="13">
        <v>-469300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-3400</v>
      </c>
      <c r="F100" s="13">
        <v>-65400</v>
      </c>
      <c r="G100" s="13">
        <v>-25700</v>
      </c>
      <c r="H100" s="13">
        <v>547200</v>
      </c>
      <c r="I100" s="13">
        <v>-57900</v>
      </c>
      <c r="J100" s="13">
        <v>713600</v>
      </c>
      <c r="K100" s="13">
        <v>-143000</v>
      </c>
    </row>
    <row r="101" spans="3:11" x14ac:dyDescent="0.2">
      <c r="C101" s="11" t="s">
        <v>19</v>
      </c>
      <c r="D101" s="13">
        <v>-85000</v>
      </c>
      <c r="E101" s="13">
        <v>-41900</v>
      </c>
      <c r="F101" s="13">
        <v>-72400</v>
      </c>
      <c r="G101" s="13">
        <v>-58100</v>
      </c>
      <c r="H101" s="13">
        <v>-62300</v>
      </c>
      <c r="I101" s="13">
        <v>2100</v>
      </c>
      <c r="J101" s="13">
        <v>-11200</v>
      </c>
      <c r="K101" s="13">
        <v>-19000</v>
      </c>
    </row>
    <row r="102" spans="3:11" x14ac:dyDescent="0.2">
      <c r="C102" s="11" t="s">
        <v>20</v>
      </c>
      <c r="D102" s="13">
        <v>-82500</v>
      </c>
      <c r="E102" s="13">
        <v>1500</v>
      </c>
      <c r="F102" s="13">
        <v>-16400</v>
      </c>
      <c r="G102" s="13">
        <v>-36800</v>
      </c>
      <c r="H102" s="13">
        <v>58700</v>
      </c>
      <c r="I102" s="13">
        <v>-407900</v>
      </c>
      <c r="J102" s="13">
        <v>415000</v>
      </c>
      <c r="K102" s="13">
        <v>-40200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1700</v>
      </c>
      <c r="G8" s="13">
        <v>1700</v>
      </c>
      <c r="H8" s="13">
        <v>2100</v>
      </c>
      <c r="I8" s="13">
        <v>1600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600</v>
      </c>
      <c r="H9" s="13">
        <v>800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1000</v>
      </c>
      <c r="G10" s="13">
        <v>1100</v>
      </c>
      <c r="H10" s="13">
        <v>1300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1800</v>
      </c>
      <c r="G17" s="13">
        <v>1700</v>
      </c>
      <c r="H17" s="13">
        <v>2000</v>
      </c>
      <c r="I17" s="13">
        <v>1600</v>
      </c>
      <c r="J17" s="13">
        <v>1800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-100</v>
      </c>
      <c r="G18" s="13">
        <v>0</v>
      </c>
      <c r="H18" s="13">
        <v>100</v>
      </c>
      <c r="I18" s="13">
        <v>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100</v>
      </c>
      <c r="G21" s="13">
        <v>200</v>
      </c>
      <c r="H21" s="13">
        <v>300</v>
      </c>
      <c r="I21" s="13">
        <v>200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-100</v>
      </c>
      <c r="H23" s="13">
        <v>0</v>
      </c>
      <c r="I23" s="13">
        <v>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-400</v>
      </c>
      <c r="H24" s="13">
        <v>-400</v>
      </c>
      <c r="I24" s="13">
        <v>-1100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100</v>
      </c>
      <c r="G26" s="13">
        <v>300</v>
      </c>
      <c r="H26" s="13">
        <v>400</v>
      </c>
      <c r="I26" s="13">
        <v>1100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200</v>
      </c>
      <c r="I27" s="13">
        <v>700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200</v>
      </c>
      <c r="I33" s="13">
        <v>700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200</v>
      </c>
      <c r="I35" s="13">
        <v>700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2800</v>
      </c>
      <c r="G41" s="13">
        <v>3200</v>
      </c>
      <c r="H41" s="13">
        <v>3900</v>
      </c>
      <c r="I41" s="13">
        <v>1200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1500</v>
      </c>
      <c r="G43" s="13">
        <v>1100</v>
      </c>
      <c r="H43" s="13">
        <v>900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4600</v>
      </c>
      <c r="G46" s="13">
        <v>4600</v>
      </c>
      <c r="H46" s="13">
        <v>4800</v>
      </c>
      <c r="I46" s="13">
        <v>1800</v>
      </c>
      <c r="J46" s="13">
        <v>1400</v>
      </c>
      <c r="K46" s="13">
        <v>2100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3300</v>
      </c>
      <c r="G47" s="13">
        <v>3300</v>
      </c>
      <c r="H47" s="13">
        <v>3300</v>
      </c>
      <c r="I47" s="13">
        <v>3200</v>
      </c>
      <c r="J47" s="13">
        <v>3200</v>
      </c>
      <c r="K47" s="13">
        <v>2900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9400</v>
      </c>
      <c r="G48" s="13">
        <v>9500</v>
      </c>
      <c r="H48" s="13">
        <v>9500</v>
      </c>
      <c r="I48" s="13">
        <v>9700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17000</v>
      </c>
      <c r="F54" s="13">
        <v>17300</v>
      </c>
      <c r="G54" s="13">
        <v>17500</v>
      </c>
      <c r="H54" s="13">
        <v>17600</v>
      </c>
      <c r="I54" s="13">
        <v>14700</v>
      </c>
      <c r="J54" s="13">
        <v>14500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900</v>
      </c>
      <c r="H57" s="13">
        <v>800</v>
      </c>
      <c r="I57" s="13">
        <v>900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>
        <v>800</v>
      </c>
      <c r="H58" s="13">
        <v>800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1300</v>
      </c>
      <c r="G60" s="13">
        <v>1800</v>
      </c>
      <c r="H60" s="13">
        <v>1600</v>
      </c>
      <c r="I60" s="13">
        <v>1200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9200</v>
      </c>
      <c r="E61" s="13">
        <v>9300</v>
      </c>
      <c r="F61" s="13">
        <v>9800</v>
      </c>
      <c r="G61" s="13">
        <v>9400</v>
      </c>
      <c r="H61" s="13">
        <v>9400</v>
      </c>
      <c r="I61" s="13">
        <v>7100</v>
      </c>
      <c r="J61" s="13">
        <v>7300</v>
      </c>
      <c r="K61" s="13">
        <v>7500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10700</v>
      </c>
      <c r="G66" s="13">
        <v>10900</v>
      </c>
      <c r="H66" s="13">
        <v>11000</v>
      </c>
      <c r="I66" s="13">
        <v>8200</v>
      </c>
      <c r="J66" s="13">
        <v>8800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6600</v>
      </c>
      <c r="F76" s="13">
        <v>6500</v>
      </c>
      <c r="G76" s="13">
        <v>6500</v>
      </c>
      <c r="H76" s="13">
        <v>6600</v>
      </c>
      <c r="I76" s="13">
        <v>6500</v>
      </c>
      <c r="J76" s="13">
        <v>5700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200</v>
      </c>
      <c r="I81" s="13">
        <v>700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-600</v>
      </c>
      <c r="H100" s="13">
        <v>2700</v>
      </c>
      <c r="I100" s="13">
        <v>-300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-400</v>
      </c>
      <c r="G102" s="13">
        <v>-600</v>
      </c>
      <c r="H102" s="13">
        <v>2600</v>
      </c>
      <c r="I102" s="13">
        <v>100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74600</v>
      </c>
      <c r="E8" s="13">
        <v>78500</v>
      </c>
      <c r="F8" s="13">
        <v>74200</v>
      </c>
      <c r="G8" s="13">
        <v>68800</v>
      </c>
      <c r="H8" s="13">
        <v>70700</v>
      </c>
      <c r="I8" s="13">
        <v>72600</v>
      </c>
      <c r="J8" s="13">
        <v>69600</v>
      </c>
      <c r="K8" s="13">
        <v>71100</v>
      </c>
    </row>
    <row r="9" spans="1:11" x14ac:dyDescent="0.2">
      <c r="C9" s="11" t="s">
        <v>22</v>
      </c>
      <c r="D9" s="13">
        <v>45800</v>
      </c>
      <c r="E9" s="13">
        <v>49200</v>
      </c>
      <c r="F9" s="13">
        <v>44500</v>
      </c>
      <c r="G9" s="13">
        <v>39800</v>
      </c>
      <c r="H9" s="13">
        <v>41400</v>
      </c>
      <c r="I9" s="13">
        <v>44000</v>
      </c>
      <c r="J9" s="13">
        <v>41100</v>
      </c>
      <c r="K9" s="13">
        <v>43200</v>
      </c>
    </row>
    <row r="10" spans="1:11" x14ac:dyDescent="0.2">
      <c r="C10" s="11" t="s">
        <v>23</v>
      </c>
      <c r="D10" s="13">
        <v>28800</v>
      </c>
      <c r="E10" s="13">
        <v>29300</v>
      </c>
      <c r="F10" s="13">
        <v>29700</v>
      </c>
      <c r="G10" s="13">
        <v>29000</v>
      </c>
      <c r="H10" s="13">
        <v>29300</v>
      </c>
      <c r="I10" s="13">
        <v>28600</v>
      </c>
      <c r="J10" s="13">
        <v>28500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1300</v>
      </c>
      <c r="H15" s="13">
        <v>1300</v>
      </c>
      <c r="I15" s="13">
        <v>1300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71400</v>
      </c>
      <c r="F17" s="13">
        <v>67000</v>
      </c>
      <c r="G17" s="13">
        <v>61400</v>
      </c>
      <c r="H17" s="13">
        <v>63600</v>
      </c>
      <c r="I17" s="13">
        <v>64800</v>
      </c>
      <c r="J17" s="13">
        <v>62400</v>
      </c>
      <c r="K17" s="13">
        <v>63800</v>
      </c>
    </row>
    <row r="18" spans="3:11" x14ac:dyDescent="0.2">
      <c r="C18" s="11" t="s">
        <v>30</v>
      </c>
      <c r="D18" s="13">
        <v>4900</v>
      </c>
      <c r="E18" s="13">
        <v>7100</v>
      </c>
      <c r="F18" s="13">
        <v>7200</v>
      </c>
      <c r="G18" s="13">
        <v>7400</v>
      </c>
      <c r="H18" s="13">
        <v>7100</v>
      </c>
      <c r="I18" s="13">
        <v>7800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8500</v>
      </c>
      <c r="F21" s="13">
        <v>8700</v>
      </c>
      <c r="G21" s="13">
        <v>8900</v>
      </c>
      <c r="H21" s="13">
        <v>8600</v>
      </c>
      <c r="I21" s="13">
        <v>9100</v>
      </c>
      <c r="J21" s="13">
        <v>8500</v>
      </c>
      <c r="K21" s="13">
        <v>8700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1200</v>
      </c>
      <c r="G22" s="13">
        <v>800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3700</v>
      </c>
      <c r="E23" s="13">
        <v>5200</v>
      </c>
      <c r="F23" s="13">
        <v>6000</v>
      </c>
      <c r="G23" s="13">
        <v>6800</v>
      </c>
      <c r="H23" s="13">
        <v>6700</v>
      </c>
      <c r="I23" s="13">
        <v>7200</v>
      </c>
      <c r="J23" s="13">
        <v>6600</v>
      </c>
      <c r="K23" s="13">
        <v>6800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1700</v>
      </c>
      <c r="G24" s="13">
        <v>1200</v>
      </c>
      <c r="H24" s="13">
        <v>1700</v>
      </c>
      <c r="I24" s="13">
        <v>2300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3500</v>
      </c>
      <c r="F26" s="13">
        <v>4300</v>
      </c>
      <c r="G26" s="13">
        <v>5600</v>
      </c>
      <c r="H26" s="13">
        <v>5000</v>
      </c>
      <c r="I26" s="13">
        <v>4900</v>
      </c>
      <c r="J26" s="13">
        <v>3600</v>
      </c>
      <c r="K26" s="13">
        <v>4400</v>
      </c>
    </row>
    <row r="27" spans="3:11" x14ac:dyDescent="0.2">
      <c r="C27" s="11" t="s">
        <v>38</v>
      </c>
      <c r="D27" s="13">
        <v>2300</v>
      </c>
      <c r="E27" s="13">
        <v>3500</v>
      </c>
      <c r="F27" s="13">
        <v>4300</v>
      </c>
      <c r="G27" s="13">
        <v>5600</v>
      </c>
      <c r="H27" s="13">
        <v>5000</v>
      </c>
      <c r="I27" s="13">
        <v>4900</v>
      </c>
      <c r="J27" s="13">
        <v>3600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3500</v>
      </c>
      <c r="F33" s="13">
        <v>4300</v>
      </c>
      <c r="G33" s="13">
        <v>5600</v>
      </c>
      <c r="H33" s="13">
        <v>5000</v>
      </c>
      <c r="I33" s="13">
        <v>4900</v>
      </c>
      <c r="J33" s="13">
        <v>3600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3500</v>
      </c>
      <c r="F35" s="13">
        <v>4300</v>
      </c>
      <c r="G35" s="13">
        <v>5600</v>
      </c>
      <c r="H35" s="13">
        <v>5000</v>
      </c>
      <c r="I35" s="13">
        <v>4900</v>
      </c>
      <c r="J35" s="13">
        <v>3600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23700</v>
      </c>
      <c r="F41" s="13">
        <v>30600</v>
      </c>
      <c r="G41" s="13">
        <v>19700</v>
      </c>
      <c r="H41" s="13">
        <v>31500</v>
      </c>
      <c r="I41" s="13">
        <v>43700</v>
      </c>
      <c r="J41" s="13">
        <v>47500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87100</v>
      </c>
      <c r="F43" s="13">
        <v>80200</v>
      </c>
      <c r="G43" s="13">
        <v>72000</v>
      </c>
      <c r="H43" s="13">
        <v>68400</v>
      </c>
      <c r="I43" s="13">
        <v>67200</v>
      </c>
      <c r="J43" s="13">
        <v>64300</v>
      </c>
      <c r="K43" s="13">
        <v>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4700</v>
      </c>
      <c r="G45" s="13">
        <v>6200</v>
      </c>
      <c r="H45" s="13">
        <v>3700</v>
      </c>
      <c r="I45" s="13">
        <v>3700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112900</v>
      </c>
      <c r="E46" s="13">
        <v>116400</v>
      </c>
      <c r="F46" s="13">
        <v>115500</v>
      </c>
      <c r="G46" s="13">
        <v>97900</v>
      </c>
      <c r="H46" s="13">
        <v>103500</v>
      </c>
      <c r="I46" s="13">
        <v>114500</v>
      </c>
      <c r="J46" s="13">
        <v>116100</v>
      </c>
      <c r="K46" s="13">
        <v>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11900</v>
      </c>
      <c r="F48" s="13">
        <v>12700</v>
      </c>
      <c r="G48" s="13">
        <v>9200</v>
      </c>
      <c r="H48" s="13">
        <v>10300</v>
      </c>
      <c r="I48" s="13">
        <v>11100</v>
      </c>
      <c r="J48" s="13">
        <v>10600</v>
      </c>
      <c r="K48" s="13">
        <v>9900</v>
      </c>
    </row>
    <row r="49" spans="3:11" x14ac:dyDescent="0.2">
      <c r="C49" s="11" t="s">
        <v>57</v>
      </c>
      <c r="D49" s="13">
        <v>107800</v>
      </c>
      <c r="E49" s="13">
        <v>108600</v>
      </c>
      <c r="F49" s="13">
        <v>109400</v>
      </c>
      <c r="G49" s="13">
        <v>101200</v>
      </c>
      <c r="H49" s="13">
        <v>101900</v>
      </c>
      <c r="I49" s="13">
        <v>102700</v>
      </c>
      <c r="J49" s="13">
        <v>103200</v>
      </c>
      <c r="K49" s="13">
        <v>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5500</v>
      </c>
      <c r="G52" s="13">
        <v>5700</v>
      </c>
      <c r="H52" s="13">
        <v>5500</v>
      </c>
      <c r="I52" s="13">
        <v>6300</v>
      </c>
      <c r="J52" s="13">
        <v>6900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243700</v>
      </c>
      <c r="F54" s="13">
        <v>243000</v>
      </c>
      <c r="G54" s="13">
        <v>214000</v>
      </c>
      <c r="H54" s="13">
        <v>221300</v>
      </c>
      <c r="I54" s="13">
        <v>234600</v>
      </c>
      <c r="J54" s="13">
        <v>236800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13500</v>
      </c>
      <c r="F57" s="13">
        <v>15900</v>
      </c>
      <c r="G57" s="13">
        <v>9700</v>
      </c>
      <c r="H57" s="13">
        <v>12000</v>
      </c>
      <c r="I57" s="13">
        <v>13100</v>
      </c>
      <c r="J57" s="13">
        <v>16200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4400</v>
      </c>
      <c r="G58" s="13">
        <v>4300</v>
      </c>
      <c r="H58" s="13">
        <v>4300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30600</v>
      </c>
      <c r="E59" s="13">
        <v>29400</v>
      </c>
      <c r="F59" s="13">
        <v>30900</v>
      </c>
      <c r="G59" s="13">
        <v>29600</v>
      </c>
      <c r="H59" s="13">
        <v>32600</v>
      </c>
      <c r="I59" s="13">
        <v>39400</v>
      </c>
      <c r="J59" s="13">
        <v>36400</v>
      </c>
      <c r="K59" s="13">
        <v>41900</v>
      </c>
    </row>
    <row r="60" spans="3:11" x14ac:dyDescent="0.2">
      <c r="C60" s="11" t="s">
        <v>68</v>
      </c>
      <c r="D60" s="13">
        <v>39500</v>
      </c>
      <c r="E60" s="13">
        <v>43000</v>
      </c>
      <c r="F60" s="13">
        <v>51200</v>
      </c>
      <c r="G60" s="13">
        <v>43600</v>
      </c>
      <c r="H60" s="13">
        <v>48900</v>
      </c>
      <c r="I60" s="13">
        <v>56800</v>
      </c>
      <c r="J60" s="13">
        <v>56800</v>
      </c>
      <c r="K60" s="13">
        <v>61900</v>
      </c>
    </row>
    <row r="61" spans="3:11" x14ac:dyDescent="0.2">
      <c r="C61" s="11" t="s">
        <v>69</v>
      </c>
      <c r="D61" s="13">
        <v>79200</v>
      </c>
      <c r="E61" s="13">
        <v>79200</v>
      </c>
      <c r="F61" s="13">
        <v>74500</v>
      </c>
      <c r="G61" s="13">
        <v>66400</v>
      </c>
      <c r="H61" s="13">
        <v>67500</v>
      </c>
      <c r="I61" s="13">
        <v>68500</v>
      </c>
      <c r="J61" s="13">
        <v>69500</v>
      </c>
      <c r="K61" s="13">
        <v>70500</v>
      </c>
    </row>
    <row r="62" spans="3:11" x14ac:dyDescent="0.2">
      <c r="C62" s="11" t="s">
        <v>70</v>
      </c>
      <c r="D62" s="13">
        <v>16600</v>
      </c>
      <c r="E62" s="13">
        <v>17700</v>
      </c>
      <c r="F62" s="13">
        <v>16900</v>
      </c>
      <c r="G62" s="13">
        <v>10300</v>
      </c>
      <c r="H62" s="13">
        <v>10700</v>
      </c>
      <c r="I62" s="13">
        <v>11900</v>
      </c>
      <c r="J62" s="13">
        <v>12100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139900</v>
      </c>
      <c r="F66" s="13">
        <v>142600</v>
      </c>
      <c r="G66" s="13">
        <v>120400</v>
      </c>
      <c r="H66" s="13">
        <v>127100</v>
      </c>
      <c r="I66" s="13">
        <v>137100</v>
      </c>
      <c r="J66" s="13">
        <v>138400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-105400</v>
      </c>
      <c r="F72" s="13">
        <v>-108700</v>
      </c>
      <c r="G72" s="13">
        <v>-113000</v>
      </c>
      <c r="H72" s="13">
        <v>-118600</v>
      </c>
      <c r="I72" s="13">
        <v>-123500</v>
      </c>
      <c r="J72" s="13">
        <v>-128500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103800</v>
      </c>
      <c r="F76" s="13">
        <v>100400</v>
      </c>
      <c r="G76" s="13">
        <v>93600</v>
      </c>
      <c r="H76" s="13">
        <v>94200</v>
      </c>
      <c r="I76" s="13">
        <v>97400</v>
      </c>
      <c r="J76" s="13">
        <v>98400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3500</v>
      </c>
      <c r="F81" s="13">
        <v>4300</v>
      </c>
      <c r="G81" s="13">
        <v>5600</v>
      </c>
      <c r="H81" s="13">
        <v>5000</v>
      </c>
      <c r="I81" s="13">
        <v>4900</v>
      </c>
      <c r="J81" s="13">
        <v>3600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1300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-3400</v>
      </c>
      <c r="F89" s="13">
        <v>6600</v>
      </c>
      <c r="G89" s="13">
        <v>-300</v>
      </c>
      <c r="H89" s="13">
        <v>800</v>
      </c>
      <c r="I89" s="13">
        <v>4100</v>
      </c>
      <c r="J89" s="13">
        <v>2500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-500</v>
      </c>
      <c r="H91" s="13">
        <v>-1100</v>
      </c>
      <c r="I91" s="13">
        <v>-1000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-4300</v>
      </c>
      <c r="G94" s="13">
        <v>-500</v>
      </c>
      <c r="H94" s="13">
        <v>-1100</v>
      </c>
      <c r="I94" s="13">
        <v>-1000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-2000</v>
      </c>
      <c r="G96" s="13">
        <v>-2000</v>
      </c>
      <c r="H96" s="13">
        <v>-3400</v>
      </c>
      <c r="I96" s="13">
        <v>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-3200</v>
      </c>
      <c r="F100" s="13">
        <v>5800</v>
      </c>
      <c r="G100" s="13">
        <v>-8700</v>
      </c>
      <c r="H100" s="13">
        <v>-9700</v>
      </c>
      <c r="I100" s="13">
        <v>-6400</v>
      </c>
      <c r="J100" s="13">
        <v>-8300</v>
      </c>
      <c r="K100" s="13">
        <v>-6700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2700</v>
      </c>
      <c r="G101" s="13">
        <v>-2200</v>
      </c>
      <c r="H101" s="13">
        <v>-2300</v>
      </c>
      <c r="I101" s="13">
        <v>-500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-4100</v>
      </c>
      <c r="E102" s="13">
        <v>-6900</v>
      </c>
      <c r="F102" s="13">
        <v>10800</v>
      </c>
      <c r="G102" s="13">
        <v>-11700</v>
      </c>
      <c r="H102" s="13">
        <v>-12200</v>
      </c>
      <c r="I102" s="13">
        <v>-3900</v>
      </c>
      <c r="J102" s="13">
        <v>-7000</v>
      </c>
      <c r="K102" s="13">
        <v>10700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165700</v>
      </c>
      <c r="E8" s="13">
        <v>159100</v>
      </c>
      <c r="F8" s="13">
        <v>166900</v>
      </c>
      <c r="G8" s="13">
        <v>208000</v>
      </c>
      <c r="H8" s="13">
        <v>227200</v>
      </c>
      <c r="I8" s="13">
        <v>213200</v>
      </c>
      <c r="J8" s="13">
        <v>178500</v>
      </c>
      <c r="K8" s="13">
        <v>171300</v>
      </c>
    </row>
    <row r="9" spans="1:11" x14ac:dyDescent="0.2">
      <c r="C9" s="11" t="s">
        <v>22</v>
      </c>
      <c r="D9" s="13">
        <v>145300</v>
      </c>
      <c r="E9" s="13">
        <v>145800</v>
      </c>
      <c r="F9" s="13">
        <v>149100</v>
      </c>
      <c r="G9" s="13">
        <v>168200</v>
      </c>
      <c r="H9" s="13">
        <v>169100</v>
      </c>
      <c r="I9" s="13">
        <v>156100</v>
      </c>
      <c r="J9" s="13">
        <v>136100</v>
      </c>
      <c r="K9" s="13">
        <v>131300</v>
      </c>
    </row>
    <row r="10" spans="1:11" x14ac:dyDescent="0.2">
      <c r="C10" s="11" t="s">
        <v>23</v>
      </c>
      <c r="D10" s="13">
        <v>20400</v>
      </c>
      <c r="E10" s="13">
        <v>13300</v>
      </c>
      <c r="F10" s="13">
        <v>17800</v>
      </c>
      <c r="G10" s="13">
        <v>39800</v>
      </c>
      <c r="H10" s="13">
        <v>58100</v>
      </c>
      <c r="I10" s="13">
        <v>57100</v>
      </c>
      <c r="J10" s="13">
        <v>42400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153300</v>
      </c>
      <c r="F17" s="13">
        <v>156200</v>
      </c>
      <c r="G17" s="13">
        <v>176500</v>
      </c>
      <c r="H17" s="13">
        <v>177300</v>
      </c>
      <c r="I17" s="13">
        <v>163000</v>
      </c>
      <c r="J17" s="13">
        <v>148400</v>
      </c>
      <c r="K17" s="13">
        <v>138700</v>
      </c>
    </row>
    <row r="18" spans="3:11" x14ac:dyDescent="0.2">
      <c r="C18" s="11" t="s">
        <v>30</v>
      </c>
      <c r="D18" s="13">
        <v>12400</v>
      </c>
      <c r="E18" s="13">
        <v>5800</v>
      </c>
      <c r="F18" s="13">
        <v>10700</v>
      </c>
      <c r="G18" s="13">
        <v>31500</v>
      </c>
      <c r="H18" s="13">
        <v>49900</v>
      </c>
      <c r="I18" s="13">
        <v>50200</v>
      </c>
      <c r="J18" s="13">
        <v>30100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3800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9800</v>
      </c>
      <c r="F21" s="13">
        <v>17800</v>
      </c>
      <c r="G21" s="13">
        <v>35100</v>
      </c>
      <c r="H21" s="13">
        <v>53600</v>
      </c>
      <c r="I21" s="13">
        <v>53900</v>
      </c>
      <c r="J21" s="13">
        <v>33800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6500</v>
      </c>
      <c r="F23" s="13">
        <v>14400</v>
      </c>
      <c r="G23" s="13">
        <v>31600</v>
      </c>
      <c r="H23" s="13">
        <v>49900</v>
      </c>
      <c r="I23" s="13">
        <v>50200</v>
      </c>
      <c r="J23" s="13">
        <v>30000</v>
      </c>
      <c r="K23" s="13">
        <v>32500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3300</v>
      </c>
      <c r="G24" s="13">
        <v>7200</v>
      </c>
      <c r="H24" s="13">
        <v>11400</v>
      </c>
      <c r="I24" s="13">
        <v>11200</v>
      </c>
      <c r="J24" s="13">
        <v>6900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5100</v>
      </c>
      <c r="F26" s="13">
        <v>11100</v>
      </c>
      <c r="G26" s="13">
        <v>24300</v>
      </c>
      <c r="H26" s="13">
        <v>38600</v>
      </c>
      <c r="I26" s="13">
        <v>39000</v>
      </c>
      <c r="J26" s="13">
        <v>23100</v>
      </c>
      <c r="K26" s="13">
        <v>25200</v>
      </c>
    </row>
    <row r="27" spans="3:11" x14ac:dyDescent="0.2">
      <c r="C27" s="11" t="s">
        <v>38</v>
      </c>
      <c r="D27" s="13">
        <v>10600</v>
      </c>
      <c r="E27" s="13">
        <v>5100</v>
      </c>
      <c r="F27" s="13">
        <v>11100</v>
      </c>
      <c r="G27" s="13">
        <v>24300</v>
      </c>
      <c r="H27" s="13">
        <v>38600</v>
      </c>
      <c r="I27" s="13">
        <v>39000</v>
      </c>
      <c r="J27" s="13">
        <v>23100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-3800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5100</v>
      </c>
      <c r="F33" s="13">
        <v>11100</v>
      </c>
      <c r="G33" s="13">
        <v>24300</v>
      </c>
      <c r="H33" s="13">
        <v>38600</v>
      </c>
      <c r="I33" s="13">
        <v>39000</v>
      </c>
      <c r="J33" s="13">
        <v>23100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5100</v>
      </c>
      <c r="F35" s="13">
        <v>11100</v>
      </c>
      <c r="G35" s="13">
        <v>24300</v>
      </c>
      <c r="H35" s="13">
        <v>38600</v>
      </c>
      <c r="I35" s="13">
        <v>39000</v>
      </c>
      <c r="J35" s="13">
        <v>23100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80200</v>
      </c>
      <c r="F41" s="13">
        <v>42600</v>
      </c>
      <c r="G41" s="13">
        <v>48300</v>
      </c>
      <c r="H41" s="13">
        <v>63000</v>
      </c>
      <c r="I41" s="13">
        <v>69700</v>
      </c>
      <c r="J41" s="13">
        <v>63000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65900</v>
      </c>
      <c r="F43" s="13">
        <v>68800</v>
      </c>
      <c r="G43" s="13">
        <v>81600</v>
      </c>
      <c r="H43" s="13">
        <v>81200</v>
      </c>
      <c r="I43" s="13">
        <v>80700</v>
      </c>
      <c r="J43" s="13">
        <v>73600</v>
      </c>
      <c r="K43" s="13">
        <v>67900</v>
      </c>
    </row>
    <row r="44" spans="2:11" x14ac:dyDescent="0.2">
      <c r="C44" s="11" t="s">
        <v>52</v>
      </c>
      <c r="D44" s="13">
        <v>133100</v>
      </c>
      <c r="E44" s="13">
        <v>136500</v>
      </c>
      <c r="F44" s="13">
        <v>171200</v>
      </c>
      <c r="G44" s="13">
        <v>197700</v>
      </c>
      <c r="H44" s="13">
        <v>192400</v>
      </c>
      <c r="I44" s="13">
        <v>127000</v>
      </c>
      <c r="J44" s="13">
        <v>81600</v>
      </c>
      <c r="K44" s="13">
        <v>79000</v>
      </c>
    </row>
    <row r="45" spans="2:11" x14ac:dyDescent="0.2">
      <c r="C45" s="11" t="s">
        <v>53</v>
      </c>
      <c r="D45" s="13">
        <v>6400</v>
      </c>
      <c r="E45" s="13">
        <v>5400</v>
      </c>
      <c r="F45" s="13">
        <v>5600</v>
      </c>
      <c r="G45" s="13">
        <v>7700</v>
      </c>
      <c r="H45" s="13">
        <v>7000</v>
      </c>
      <c r="I45" s="13">
        <v>5300</v>
      </c>
      <c r="J45" s="13">
        <v>8700</v>
      </c>
      <c r="K45" s="13">
        <v>10100</v>
      </c>
    </row>
    <row r="46" spans="2:11" x14ac:dyDescent="0.2">
      <c r="C46" s="11" t="s">
        <v>54</v>
      </c>
      <c r="D46" s="13">
        <v>297600</v>
      </c>
      <c r="E46" s="13">
        <v>287900</v>
      </c>
      <c r="F46" s="13">
        <v>288200</v>
      </c>
      <c r="G46" s="13">
        <v>335300</v>
      </c>
      <c r="H46" s="13">
        <v>343700</v>
      </c>
      <c r="I46" s="13">
        <v>282800</v>
      </c>
      <c r="J46" s="13">
        <v>226800</v>
      </c>
      <c r="K46" s="13">
        <v>246900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120600</v>
      </c>
      <c r="E48" s="13">
        <v>113200</v>
      </c>
      <c r="F48" s="13">
        <v>108600</v>
      </c>
      <c r="G48" s="13">
        <v>109700</v>
      </c>
      <c r="H48" s="13">
        <v>110100</v>
      </c>
      <c r="I48" s="13">
        <v>109300</v>
      </c>
      <c r="J48" s="13">
        <v>105400</v>
      </c>
      <c r="K48" s="13">
        <v>107300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16400</v>
      </c>
      <c r="G49" s="13">
        <v>16600</v>
      </c>
      <c r="H49" s="13">
        <v>16800</v>
      </c>
      <c r="I49" s="13">
        <v>17000</v>
      </c>
      <c r="J49" s="13">
        <v>17200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11000</v>
      </c>
      <c r="F52" s="13">
        <v>10500</v>
      </c>
      <c r="G52" s="13">
        <v>10100</v>
      </c>
      <c r="H52" s="13">
        <v>10500</v>
      </c>
      <c r="I52" s="13">
        <v>11500</v>
      </c>
      <c r="J52" s="13">
        <v>19400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445400</v>
      </c>
      <c r="E54" s="13">
        <v>428200</v>
      </c>
      <c r="F54" s="13">
        <v>423800</v>
      </c>
      <c r="G54" s="13">
        <v>471700</v>
      </c>
      <c r="H54" s="13">
        <v>481000</v>
      </c>
      <c r="I54" s="13">
        <v>420600</v>
      </c>
      <c r="J54" s="13">
        <v>368800</v>
      </c>
      <c r="K54" s="13">
        <v>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36900</v>
      </c>
      <c r="F57" s="13">
        <v>30800</v>
      </c>
      <c r="G57" s="13">
        <v>46800</v>
      </c>
      <c r="H57" s="13">
        <v>77200</v>
      </c>
      <c r="I57" s="13">
        <v>58500</v>
      </c>
      <c r="J57" s="13">
        <v>35400</v>
      </c>
      <c r="K57" s="13">
        <v>49400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8200</v>
      </c>
      <c r="F59" s="13">
        <v>14100</v>
      </c>
      <c r="G59" s="13">
        <v>15800</v>
      </c>
      <c r="H59" s="13">
        <v>17900</v>
      </c>
      <c r="I59" s="13">
        <v>15400</v>
      </c>
      <c r="J59" s="13">
        <v>27200</v>
      </c>
      <c r="K59" s="13">
        <v>19400</v>
      </c>
    </row>
    <row r="60" spans="3:11" x14ac:dyDescent="0.2">
      <c r="C60" s="11" t="s">
        <v>68</v>
      </c>
      <c r="D60" s="13">
        <v>51100</v>
      </c>
      <c r="E60" s="13">
        <v>45100</v>
      </c>
      <c r="F60" s="13">
        <v>44900</v>
      </c>
      <c r="G60" s="13">
        <v>62600</v>
      </c>
      <c r="H60" s="13">
        <v>95000</v>
      </c>
      <c r="I60" s="13">
        <v>73800</v>
      </c>
      <c r="J60" s="13">
        <v>62600</v>
      </c>
      <c r="K60" s="13">
        <v>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18200</v>
      </c>
      <c r="F62" s="13">
        <v>18200</v>
      </c>
      <c r="G62" s="13">
        <v>19400</v>
      </c>
      <c r="H62" s="13">
        <v>21100</v>
      </c>
      <c r="I62" s="13">
        <v>21600</v>
      </c>
      <c r="J62" s="13">
        <v>20200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63200</v>
      </c>
      <c r="F66" s="13">
        <v>63100</v>
      </c>
      <c r="G66" s="13">
        <v>82000</v>
      </c>
      <c r="H66" s="13">
        <v>116100</v>
      </c>
      <c r="I66" s="13">
        <v>95400</v>
      </c>
      <c r="J66" s="13">
        <v>82800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263800</v>
      </c>
      <c r="F72" s="13">
        <v>260100</v>
      </c>
      <c r="G72" s="13">
        <v>289200</v>
      </c>
      <c r="H72" s="13">
        <v>266500</v>
      </c>
      <c r="I72" s="13">
        <v>228500</v>
      </c>
      <c r="J72" s="13">
        <v>190100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375100</v>
      </c>
      <c r="E76" s="13">
        <v>365000</v>
      </c>
      <c r="F76" s="13">
        <v>360700</v>
      </c>
      <c r="G76" s="13">
        <v>389700</v>
      </c>
      <c r="H76" s="13">
        <v>364900</v>
      </c>
      <c r="I76" s="13">
        <v>325100</v>
      </c>
      <c r="J76" s="13">
        <v>286000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10600</v>
      </c>
      <c r="E81" s="13">
        <v>5100</v>
      </c>
      <c r="F81" s="13">
        <v>11100</v>
      </c>
      <c r="G81" s="13">
        <v>24300</v>
      </c>
      <c r="H81" s="13">
        <v>38600</v>
      </c>
      <c r="I81" s="13">
        <v>39000</v>
      </c>
      <c r="J81" s="13">
        <v>23100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3500</v>
      </c>
      <c r="H83" s="13">
        <v>3600</v>
      </c>
      <c r="I83" s="13">
        <v>3600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46600</v>
      </c>
      <c r="F89" s="13">
        <v>33000</v>
      </c>
      <c r="G89" s="13">
        <v>-9400</v>
      </c>
      <c r="H89" s="13">
        <v>-5000</v>
      </c>
      <c r="I89" s="13">
        <v>6400</v>
      </c>
      <c r="J89" s="13">
        <v>13600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-7200</v>
      </c>
      <c r="F91" s="13">
        <v>-8200</v>
      </c>
      <c r="G91" s="13">
        <v>-3600</v>
      </c>
      <c r="H91" s="13">
        <v>-3600</v>
      </c>
      <c r="I91" s="13">
        <v>-7800</v>
      </c>
      <c r="J91" s="13">
        <v>-800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-7100</v>
      </c>
      <c r="F94" s="13">
        <v>1600</v>
      </c>
      <c r="G94" s="13">
        <v>-3300</v>
      </c>
      <c r="H94" s="13">
        <v>-2700</v>
      </c>
      <c r="I94" s="13">
        <v>1000</v>
      </c>
      <c r="J94" s="13">
        <v>-1100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-39500</v>
      </c>
      <c r="G96" s="13">
        <v>-600</v>
      </c>
      <c r="H96" s="13">
        <v>-600</v>
      </c>
      <c r="I96" s="13">
        <v>-600</v>
      </c>
      <c r="J96" s="13">
        <v>-39400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-1900</v>
      </c>
      <c r="F100" s="13">
        <v>-40300</v>
      </c>
      <c r="G100" s="13">
        <v>-2000</v>
      </c>
      <c r="H100" s="13">
        <v>900</v>
      </c>
      <c r="I100" s="13">
        <v>-700</v>
      </c>
      <c r="J100" s="13">
        <v>-39400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37500</v>
      </c>
      <c r="F102" s="13">
        <v>-5700</v>
      </c>
      <c r="G102" s="13">
        <v>-14700</v>
      </c>
      <c r="H102" s="13">
        <v>-6700</v>
      </c>
      <c r="I102" s="13">
        <v>6700</v>
      </c>
      <c r="J102" s="13">
        <v>-26900</v>
      </c>
      <c r="K102" s="13">
        <v>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93900</v>
      </c>
      <c r="E8" s="13">
        <v>93900</v>
      </c>
      <c r="F8" s="13">
        <v>86000</v>
      </c>
      <c r="G8" s="13">
        <v>85300</v>
      </c>
      <c r="H8" s="13">
        <v>80600</v>
      </c>
      <c r="I8" s="13">
        <v>78100</v>
      </c>
      <c r="J8" s="13">
        <v>73900</v>
      </c>
      <c r="K8" s="13">
        <v>67200</v>
      </c>
    </row>
    <row r="9" spans="1:11" x14ac:dyDescent="0.2">
      <c r="C9" s="11" t="s">
        <v>22</v>
      </c>
      <c r="D9" s="13">
        <v>20500</v>
      </c>
      <c r="E9" s="13">
        <v>19900</v>
      </c>
      <c r="F9" s="13">
        <v>19100</v>
      </c>
      <c r="G9" s="13">
        <v>20500</v>
      </c>
      <c r="H9" s="13">
        <v>19700</v>
      </c>
      <c r="I9" s="13">
        <v>16600</v>
      </c>
      <c r="J9" s="13">
        <v>16500</v>
      </c>
      <c r="K9" s="13">
        <v>16700</v>
      </c>
    </row>
    <row r="10" spans="1:11" x14ac:dyDescent="0.2">
      <c r="C10" s="11" t="s">
        <v>23</v>
      </c>
      <c r="D10" s="13">
        <v>73400</v>
      </c>
      <c r="E10" s="13">
        <v>74000</v>
      </c>
      <c r="F10" s="13">
        <v>66900</v>
      </c>
      <c r="G10" s="13">
        <v>64800</v>
      </c>
      <c r="H10" s="13">
        <v>60900</v>
      </c>
      <c r="I10" s="13">
        <v>61500</v>
      </c>
      <c r="J10" s="13">
        <v>57400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1600</v>
      </c>
      <c r="G14" s="13">
        <v>200</v>
      </c>
      <c r="H14" s="13">
        <v>100</v>
      </c>
      <c r="I14" s="13">
        <v>200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8700</v>
      </c>
      <c r="G15" s="13">
        <v>7600</v>
      </c>
      <c r="H15" s="13">
        <v>7500</v>
      </c>
      <c r="I15" s="13">
        <v>7400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88400</v>
      </c>
      <c r="F17" s="13">
        <v>80200</v>
      </c>
      <c r="G17" s="13">
        <v>78000</v>
      </c>
      <c r="H17" s="13">
        <v>83300</v>
      </c>
      <c r="I17" s="13">
        <v>84300</v>
      </c>
      <c r="J17" s="13">
        <v>74700</v>
      </c>
      <c r="K17" s="13">
        <v>66600</v>
      </c>
    </row>
    <row r="18" spans="3:11" x14ac:dyDescent="0.2">
      <c r="C18" s="11" t="s">
        <v>30</v>
      </c>
      <c r="D18" s="13">
        <v>2600</v>
      </c>
      <c r="E18" s="13">
        <v>5500</v>
      </c>
      <c r="F18" s="13">
        <v>5800</v>
      </c>
      <c r="G18" s="13">
        <v>7300</v>
      </c>
      <c r="H18" s="13">
        <v>-2700</v>
      </c>
      <c r="I18" s="13">
        <v>-6200</v>
      </c>
      <c r="J18" s="13">
        <v>-800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11900</v>
      </c>
      <c r="E21" s="13">
        <v>14500</v>
      </c>
      <c r="F21" s="13">
        <v>14700</v>
      </c>
      <c r="G21" s="13">
        <v>13800</v>
      </c>
      <c r="H21" s="13">
        <v>4800</v>
      </c>
      <c r="I21" s="13">
        <v>1300</v>
      </c>
      <c r="J21" s="13">
        <v>6100</v>
      </c>
      <c r="K21" s="13">
        <v>7300</v>
      </c>
    </row>
    <row r="22" spans="3:11" x14ac:dyDescent="0.2">
      <c r="C22" s="11" t="s">
        <v>34</v>
      </c>
      <c r="D22" s="13">
        <v>6700</v>
      </c>
      <c r="E22" s="13">
        <v>6200</v>
      </c>
      <c r="F22" s="13">
        <v>5500</v>
      </c>
      <c r="G22" s="13">
        <v>4500</v>
      </c>
      <c r="H22" s="13">
        <v>3800</v>
      </c>
      <c r="I22" s="13">
        <v>3400</v>
      </c>
      <c r="J22" s="13">
        <v>3200</v>
      </c>
      <c r="K22" s="13">
        <v>2700</v>
      </c>
    </row>
    <row r="23" spans="3:11" x14ac:dyDescent="0.2">
      <c r="C23" s="11" t="s">
        <v>35</v>
      </c>
      <c r="D23" s="13">
        <v>-4000</v>
      </c>
      <c r="E23" s="13">
        <v>-800</v>
      </c>
      <c r="F23" s="13">
        <v>600</v>
      </c>
      <c r="G23" s="13">
        <v>1800</v>
      </c>
      <c r="H23" s="13">
        <v>-6500</v>
      </c>
      <c r="I23" s="13">
        <v>-9600</v>
      </c>
      <c r="J23" s="13">
        <v>-3900</v>
      </c>
      <c r="K23" s="13">
        <v>-1800</v>
      </c>
    </row>
    <row r="24" spans="3:11" x14ac:dyDescent="0.2">
      <c r="C24" s="11" t="s">
        <v>36</v>
      </c>
      <c r="D24" s="13">
        <v>2100</v>
      </c>
      <c r="E24" s="13">
        <v>-600</v>
      </c>
      <c r="F24" s="13">
        <v>400</v>
      </c>
      <c r="G24" s="13">
        <v>6200</v>
      </c>
      <c r="H24" s="13">
        <v>-1800</v>
      </c>
      <c r="I24" s="13">
        <v>900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-200</v>
      </c>
      <c r="F26" s="13">
        <v>200</v>
      </c>
      <c r="G26" s="13">
        <v>-4400</v>
      </c>
      <c r="H26" s="13">
        <v>-4700</v>
      </c>
      <c r="I26" s="13">
        <v>-10400</v>
      </c>
      <c r="J26" s="13">
        <v>-3700</v>
      </c>
      <c r="K26" s="13">
        <v>-1900</v>
      </c>
    </row>
    <row r="27" spans="3:11" x14ac:dyDescent="0.2">
      <c r="C27" s="11" t="s">
        <v>38</v>
      </c>
      <c r="D27" s="13">
        <v>-5200</v>
      </c>
      <c r="E27" s="13">
        <v>0</v>
      </c>
      <c r="F27" s="13">
        <v>-200</v>
      </c>
      <c r="G27" s="13">
        <v>-3500</v>
      </c>
      <c r="H27" s="13">
        <v>-3700</v>
      </c>
      <c r="I27" s="13">
        <v>-7400</v>
      </c>
      <c r="J27" s="13">
        <v>-2500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0</v>
      </c>
      <c r="F33" s="13">
        <v>-200</v>
      </c>
      <c r="G33" s="13">
        <v>-3500</v>
      </c>
      <c r="H33" s="13">
        <v>-3700</v>
      </c>
      <c r="I33" s="13">
        <v>-7400</v>
      </c>
      <c r="J33" s="13">
        <v>-2500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0</v>
      </c>
      <c r="F35" s="13">
        <v>-200</v>
      </c>
      <c r="G35" s="13">
        <v>-3500</v>
      </c>
      <c r="H35" s="13">
        <v>-3700</v>
      </c>
      <c r="I35" s="13">
        <v>-7400</v>
      </c>
      <c r="J35" s="13">
        <v>-2500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4000</v>
      </c>
      <c r="F41" s="13">
        <v>3600</v>
      </c>
      <c r="G41" s="13">
        <v>3500</v>
      </c>
      <c r="H41" s="13">
        <v>9000</v>
      </c>
      <c r="I41" s="13">
        <v>6300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62100</v>
      </c>
      <c r="F43" s="13">
        <v>57800</v>
      </c>
      <c r="G43" s="13">
        <v>58300</v>
      </c>
      <c r="H43" s="13">
        <v>43700</v>
      </c>
      <c r="I43" s="13">
        <v>42600</v>
      </c>
      <c r="J43" s="13">
        <v>39800</v>
      </c>
      <c r="K43" s="13">
        <v>38500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5000</v>
      </c>
      <c r="G44" s="13">
        <v>4100</v>
      </c>
      <c r="H44" s="13">
        <v>4100</v>
      </c>
      <c r="I44" s="13">
        <v>3900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19100</v>
      </c>
      <c r="F45" s="13">
        <v>24800</v>
      </c>
      <c r="G45" s="13">
        <v>17900</v>
      </c>
      <c r="H45" s="13">
        <v>16400</v>
      </c>
      <c r="I45" s="13">
        <v>18600</v>
      </c>
      <c r="J45" s="13">
        <v>20600</v>
      </c>
      <c r="K45" s="13">
        <v>16000</v>
      </c>
    </row>
    <row r="46" spans="2:11" x14ac:dyDescent="0.2">
      <c r="C46" s="11" t="s">
        <v>54</v>
      </c>
      <c r="D46" s="13">
        <v>96700</v>
      </c>
      <c r="E46" s="13">
        <v>89800</v>
      </c>
      <c r="F46" s="13">
        <v>91200</v>
      </c>
      <c r="G46" s="13">
        <v>83800</v>
      </c>
      <c r="H46" s="13">
        <v>73100</v>
      </c>
      <c r="I46" s="13">
        <v>71400</v>
      </c>
      <c r="J46" s="13">
        <v>66800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27700</v>
      </c>
      <c r="F48" s="13">
        <v>29100</v>
      </c>
      <c r="G48" s="13">
        <v>23300</v>
      </c>
      <c r="H48" s="13">
        <v>24200</v>
      </c>
      <c r="I48" s="13">
        <v>25500</v>
      </c>
      <c r="J48" s="13">
        <v>26100</v>
      </c>
      <c r="K48" s="13">
        <v>20400</v>
      </c>
    </row>
    <row r="49" spans="3:11" x14ac:dyDescent="0.2">
      <c r="C49" s="11" t="s">
        <v>57</v>
      </c>
      <c r="D49" s="13">
        <v>699100</v>
      </c>
      <c r="E49" s="13">
        <v>703800</v>
      </c>
      <c r="F49" s="13">
        <v>690800</v>
      </c>
      <c r="G49" s="13">
        <v>601900</v>
      </c>
      <c r="H49" s="13">
        <v>606100</v>
      </c>
      <c r="I49" s="13">
        <v>603500</v>
      </c>
      <c r="J49" s="13">
        <v>608100</v>
      </c>
      <c r="K49" s="13">
        <v>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61700</v>
      </c>
      <c r="F52" s="13">
        <v>58300</v>
      </c>
      <c r="G52" s="13">
        <v>61300</v>
      </c>
      <c r="H52" s="13">
        <v>77000</v>
      </c>
      <c r="I52" s="13">
        <v>72200</v>
      </c>
      <c r="J52" s="13">
        <v>75400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875800</v>
      </c>
      <c r="E54" s="13">
        <v>883000</v>
      </c>
      <c r="F54" s="13">
        <v>869400</v>
      </c>
      <c r="G54" s="13">
        <v>770300</v>
      </c>
      <c r="H54" s="13">
        <v>780400</v>
      </c>
      <c r="I54" s="13">
        <v>772700</v>
      </c>
      <c r="J54" s="13">
        <v>776400</v>
      </c>
      <c r="K54" s="13">
        <v>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8400</v>
      </c>
      <c r="G57" s="13">
        <v>9300</v>
      </c>
      <c r="H57" s="13">
        <v>8100</v>
      </c>
      <c r="I57" s="13">
        <v>9300</v>
      </c>
      <c r="J57" s="13">
        <v>8300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88700</v>
      </c>
      <c r="E59" s="13">
        <v>100800</v>
      </c>
      <c r="F59" s="13">
        <v>104900</v>
      </c>
      <c r="G59" s="13">
        <v>101900</v>
      </c>
      <c r="H59" s="13">
        <v>97500</v>
      </c>
      <c r="I59" s="13">
        <v>113400</v>
      </c>
      <c r="J59" s="13">
        <v>141500</v>
      </c>
      <c r="K59" s="13">
        <v>88600</v>
      </c>
    </row>
    <row r="60" spans="3:11" x14ac:dyDescent="0.2">
      <c r="C60" s="11" t="s">
        <v>68</v>
      </c>
      <c r="D60" s="13">
        <v>97000</v>
      </c>
      <c r="E60" s="13">
        <v>108700</v>
      </c>
      <c r="F60" s="13">
        <v>113300</v>
      </c>
      <c r="G60" s="13">
        <v>111300</v>
      </c>
      <c r="H60" s="13">
        <v>105600</v>
      </c>
      <c r="I60" s="13">
        <v>122800</v>
      </c>
      <c r="J60" s="13">
        <v>149800</v>
      </c>
      <c r="K60" s="13">
        <v>96500</v>
      </c>
    </row>
    <row r="61" spans="3:11" x14ac:dyDescent="0.2">
      <c r="C61" s="11" t="s">
        <v>69</v>
      </c>
      <c r="D61" s="13">
        <v>389600</v>
      </c>
      <c r="E61" s="13">
        <v>385500</v>
      </c>
      <c r="F61" s="13">
        <v>377200</v>
      </c>
      <c r="G61" s="13">
        <v>287000</v>
      </c>
      <c r="H61" s="13">
        <v>307900</v>
      </c>
      <c r="I61" s="13">
        <v>287400</v>
      </c>
      <c r="J61" s="13">
        <v>257100</v>
      </c>
      <c r="K61" s="13">
        <v>200600</v>
      </c>
    </row>
    <row r="62" spans="3:11" x14ac:dyDescent="0.2">
      <c r="C62" s="11" t="s">
        <v>70</v>
      </c>
      <c r="D62" s="13">
        <v>76300</v>
      </c>
      <c r="E62" s="13">
        <v>77100</v>
      </c>
      <c r="F62" s="13">
        <v>75500</v>
      </c>
      <c r="G62" s="13">
        <v>64300</v>
      </c>
      <c r="H62" s="13">
        <v>76400</v>
      </c>
      <c r="I62" s="13">
        <v>75000</v>
      </c>
      <c r="J62" s="13">
        <v>76500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660900</v>
      </c>
      <c r="F66" s="13">
        <v>653800</v>
      </c>
      <c r="G66" s="13">
        <v>551900</v>
      </c>
      <c r="H66" s="13">
        <v>574300</v>
      </c>
      <c r="I66" s="13">
        <v>568800</v>
      </c>
      <c r="J66" s="13">
        <v>568800</v>
      </c>
      <c r="K66" s="13">
        <v>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-12300</v>
      </c>
      <c r="F72" s="13">
        <v>-12400</v>
      </c>
      <c r="G72" s="13">
        <v>-23600</v>
      </c>
      <c r="H72" s="13">
        <v>-20100</v>
      </c>
      <c r="I72" s="13">
        <v>-16400</v>
      </c>
      <c r="J72" s="13">
        <v>-9000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222100</v>
      </c>
      <c r="F76" s="13">
        <v>215600</v>
      </c>
      <c r="G76" s="13">
        <v>218400</v>
      </c>
      <c r="H76" s="13">
        <v>206200</v>
      </c>
      <c r="I76" s="13">
        <v>203800</v>
      </c>
      <c r="J76" s="13">
        <v>207600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-5200</v>
      </c>
      <c r="E81" s="13">
        <v>0</v>
      </c>
      <c r="F81" s="13">
        <v>-200</v>
      </c>
      <c r="G81" s="13">
        <v>-3500</v>
      </c>
      <c r="H81" s="13">
        <v>-3700</v>
      </c>
      <c r="I81" s="13">
        <v>-7400</v>
      </c>
      <c r="J81" s="13">
        <v>-2500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8700</v>
      </c>
      <c r="G83" s="13">
        <v>7600</v>
      </c>
      <c r="H83" s="13">
        <v>7500</v>
      </c>
      <c r="I83" s="13">
        <v>7400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7400</v>
      </c>
      <c r="F89" s="13">
        <v>18200</v>
      </c>
      <c r="G89" s="13">
        <v>10000</v>
      </c>
      <c r="H89" s="13">
        <v>4600</v>
      </c>
      <c r="I89" s="13">
        <v>9300</v>
      </c>
      <c r="J89" s="13">
        <v>21900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-5000</v>
      </c>
      <c r="G91" s="13">
        <v>-3800</v>
      </c>
      <c r="H91" s="13">
        <v>-3300</v>
      </c>
      <c r="I91" s="13">
        <v>-2900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-16600</v>
      </c>
      <c r="F94" s="13">
        <v>-94500</v>
      </c>
      <c r="G94" s="13">
        <v>-3700</v>
      </c>
      <c r="H94" s="13">
        <v>-9800</v>
      </c>
      <c r="I94" s="13">
        <v>-37200</v>
      </c>
      <c r="J94" s="13">
        <v>-62400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7200</v>
      </c>
      <c r="F100" s="13">
        <v>76900</v>
      </c>
      <c r="G100" s="13">
        <v>-12700</v>
      </c>
      <c r="H100" s="13">
        <v>7900</v>
      </c>
      <c r="I100" s="13">
        <v>28500</v>
      </c>
      <c r="J100" s="13">
        <v>49200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-2000</v>
      </c>
      <c r="F102" s="13">
        <v>600</v>
      </c>
      <c r="G102" s="13">
        <v>-6400</v>
      </c>
      <c r="H102" s="13">
        <v>2800</v>
      </c>
      <c r="I102" s="13">
        <v>600</v>
      </c>
      <c r="J102" s="13">
        <v>8800</v>
      </c>
      <c r="K102" s="13">
        <v>-2300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422000</v>
      </c>
      <c r="E8" s="13">
        <v>462800</v>
      </c>
      <c r="F8" s="13">
        <v>435400</v>
      </c>
      <c r="G8" s="13">
        <v>438100</v>
      </c>
      <c r="H8" s="13">
        <v>399800</v>
      </c>
      <c r="I8" s="13">
        <v>417300</v>
      </c>
      <c r="J8" s="13">
        <v>388500</v>
      </c>
      <c r="K8" s="13">
        <v>385300</v>
      </c>
    </row>
    <row r="9" spans="1:11" x14ac:dyDescent="0.2">
      <c r="C9" s="11" t="s">
        <v>22</v>
      </c>
      <c r="D9" s="13">
        <v>327100</v>
      </c>
      <c r="E9" s="13">
        <v>351200</v>
      </c>
      <c r="F9" s="13">
        <v>331200</v>
      </c>
      <c r="G9" s="13">
        <v>343400</v>
      </c>
      <c r="H9" s="13">
        <v>312500</v>
      </c>
      <c r="I9" s="13">
        <v>315300</v>
      </c>
      <c r="J9" s="13">
        <v>294400</v>
      </c>
      <c r="K9" s="13">
        <v>305200</v>
      </c>
    </row>
    <row r="10" spans="1:11" x14ac:dyDescent="0.2">
      <c r="C10" s="11" t="s">
        <v>23</v>
      </c>
      <c r="D10" s="13">
        <v>94800</v>
      </c>
      <c r="E10" s="13">
        <v>111700</v>
      </c>
      <c r="F10" s="13">
        <v>104200</v>
      </c>
      <c r="G10" s="13">
        <v>94800</v>
      </c>
      <c r="H10" s="13">
        <v>87200</v>
      </c>
      <c r="I10" s="13">
        <v>102000</v>
      </c>
      <c r="J10" s="13">
        <v>94100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404900</v>
      </c>
      <c r="F17" s="13">
        <v>383100</v>
      </c>
      <c r="G17" s="13">
        <v>395900</v>
      </c>
      <c r="H17" s="13">
        <v>365200</v>
      </c>
      <c r="I17" s="13">
        <v>367500</v>
      </c>
      <c r="J17" s="13">
        <v>340400</v>
      </c>
      <c r="K17" s="13">
        <v>351300</v>
      </c>
    </row>
    <row r="18" spans="3:11" x14ac:dyDescent="0.2">
      <c r="C18" s="11" t="s">
        <v>30</v>
      </c>
      <c r="D18" s="13">
        <v>34400</v>
      </c>
      <c r="E18" s="13">
        <v>57900</v>
      </c>
      <c r="F18" s="13">
        <v>52300</v>
      </c>
      <c r="G18" s="13">
        <v>42200</v>
      </c>
      <c r="H18" s="13">
        <v>34500</v>
      </c>
      <c r="I18" s="13">
        <v>49800</v>
      </c>
      <c r="J18" s="13">
        <v>48000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-1000</v>
      </c>
      <c r="F20" s="13">
        <v>-10000</v>
      </c>
      <c r="G20" s="13">
        <v>600</v>
      </c>
      <c r="H20" s="13">
        <v>11900</v>
      </c>
      <c r="I20" s="13">
        <v>-4700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88700</v>
      </c>
      <c r="E21" s="13">
        <v>108800</v>
      </c>
      <c r="F21" s="13">
        <v>91200</v>
      </c>
      <c r="G21" s="13">
        <v>91500</v>
      </c>
      <c r="H21" s="13">
        <v>94900</v>
      </c>
      <c r="I21" s="13">
        <v>95600</v>
      </c>
      <c r="J21" s="13">
        <v>103000</v>
      </c>
      <c r="K21" s="13">
        <v>80700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37700</v>
      </c>
      <c r="E23" s="13">
        <v>57000</v>
      </c>
      <c r="F23" s="13">
        <v>42300</v>
      </c>
      <c r="G23" s="13">
        <v>42800</v>
      </c>
      <c r="H23" s="13">
        <v>45500</v>
      </c>
      <c r="I23" s="13">
        <v>45100</v>
      </c>
      <c r="J23" s="13">
        <v>49200</v>
      </c>
      <c r="K23" s="13">
        <v>34900</v>
      </c>
    </row>
    <row r="24" spans="3:11" x14ac:dyDescent="0.2">
      <c r="C24" s="11" t="s">
        <v>36</v>
      </c>
      <c r="D24" s="13">
        <v>12500</v>
      </c>
      <c r="E24" s="13">
        <v>15700</v>
      </c>
      <c r="F24" s="13">
        <v>13300</v>
      </c>
      <c r="G24" s="13">
        <v>13600</v>
      </c>
      <c r="H24" s="13">
        <v>14700</v>
      </c>
      <c r="I24" s="13">
        <v>16400</v>
      </c>
      <c r="J24" s="13">
        <v>17200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41300</v>
      </c>
      <c r="F26" s="13">
        <v>29100</v>
      </c>
      <c r="G26" s="13">
        <v>29200</v>
      </c>
      <c r="H26" s="13">
        <v>30800</v>
      </c>
      <c r="I26" s="13">
        <v>28700</v>
      </c>
      <c r="J26" s="13">
        <v>32000</v>
      </c>
      <c r="K26" s="13">
        <v>23500</v>
      </c>
    </row>
    <row r="27" spans="3:11" x14ac:dyDescent="0.2">
      <c r="C27" s="11" t="s">
        <v>38</v>
      </c>
      <c r="D27" s="13">
        <v>24600</v>
      </c>
      <c r="E27" s="13">
        <v>41100</v>
      </c>
      <c r="F27" s="13">
        <v>29000</v>
      </c>
      <c r="G27" s="13">
        <v>29200</v>
      </c>
      <c r="H27" s="13">
        <v>30200</v>
      </c>
      <c r="I27" s="13">
        <v>28500</v>
      </c>
      <c r="J27" s="13">
        <v>31800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1000</v>
      </c>
      <c r="F32" s="13">
        <v>10000</v>
      </c>
      <c r="G32" s="13">
        <v>-600</v>
      </c>
      <c r="H32" s="13">
        <v>-11900</v>
      </c>
      <c r="I32" s="13">
        <v>4700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24600</v>
      </c>
      <c r="E33" s="13">
        <v>41100</v>
      </c>
      <c r="F33" s="13">
        <v>29000</v>
      </c>
      <c r="G33" s="13">
        <v>29200</v>
      </c>
      <c r="H33" s="13">
        <v>30200</v>
      </c>
      <c r="I33" s="13">
        <v>28500</v>
      </c>
      <c r="J33" s="13">
        <v>31800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41100</v>
      </c>
      <c r="F35" s="13">
        <v>29000</v>
      </c>
      <c r="G35" s="13">
        <v>29200</v>
      </c>
      <c r="H35" s="13">
        <v>30200</v>
      </c>
      <c r="I35" s="13">
        <v>28500</v>
      </c>
      <c r="J35" s="13">
        <v>31800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291800</v>
      </c>
      <c r="F41" s="13">
        <v>283900</v>
      </c>
      <c r="G41" s="13">
        <v>289000</v>
      </c>
      <c r="H41" s="13">
        <v>292400</v>
      </c>
      <c r="I41" s="13">
        <v>325600</v>
      </c>
      <c r="J41" s="13">
        <v>281400</v>
      </c>
      <c r="K41" s="13">
        <v>273400</v>
      </c>
    </row>
    <row r="42" spans="2:11" x14ac:dyDescent="0.2">
      <c r="C42" s="11" t="s">
        <v>50</v>
      </c>
      <c r="D42" s="13">
        <v>10900</v>
      </c>
      <c r="E42" s="13">
        <v>13200</v>
      </c>
      <c r="F42" s="13">
        <v>13200</v>
      </c>
      <c r="G42" s="13">
        <v>7600</v>
      </c>
      <c r="H42" s="13">
        <v>9900</v>
      </c>
      <c r="I42" s="13">
        <v>8900</v>
      </c>
      <c r="J42" s="13">
        <v>18700</v>
      </c>
      <c r="K42" s="13">
        <v>9400</v>
      </c>
    </row>
    <row r="43" spans="2:11" x14ac:dyDescent="0.2">
      <c r="C43" s="11" t="s">
        <v>51</v>
      </c>
      <c r="D43" s="13">
        <v>252200</v>
      </c>
      <c r="E43" s="13">
        <v>583000</v>
      </c>
      <c r="F43" s="13">
        <v>270700</v>
      </c>
      <c r="G43" s="13">
        <v>281600</v>
      </c>
      <c r="H43" s="13">
        <v>253300</v>
      </c>
      <c r="I43" s="13">
        <v>271500</v>
      </c>
      <c r="J43" s="13">
        <v>236600</v>
      </c>
      <c r="K43" s="13">
        <v>224400</v>
      </c>
    </row>
    <row r="44" spans="2:11" x14ac:dyDescent="0.2">
      <c r="C44" s="11" t="s">
        <v>52</v>
      </c>
      <c r="D44" s="13">
        <v>36000</v>
      </c>
      <c r="E44" s="13">
        <v>43800</v>
      </c>
      <c r="F44" s="13">
        <v>29500</v>
      </c>
      <c r="G44" s="13">
        <v>26700</v>
      </c>
      <c r="H44" s="13">
        <v>22700</v>
      </c>
      <c r="I44" s="13">
        <v>17900</v>
      </c>
      <c r="J44" s="13">
        <v>16400</v>
      </c>
      <c r="K44" s="13">
        <v>14400</v>
      </c>
    </row>
    <row r="45" spans="2:11" x14ac:dyDescent="0.2">
      <c r="C45" s="11" t="s">
        <v>53</v>
      </c>
      <c r="D45" s="13">
        <v>147200</v>
      </c>
      <c r="E45" s="13">
        <v>107000</v>
      </c>
      <c r="F45" s="13">
        <v>111300</v>
      </c>
      <c r="G45" s="13">
        <v>109200</v>
      </c>
      <c r="H45" s="13">
        <v>116900</v>
      </c>
      <c r="I45" s="13">
        <v>93900</v>
      </c>
      <c r="J45" s="13">
        <v>96600</v>
      </c>
      <c r="K45" s="13">
        <v>92100</v>
      </c>
    </row>
    <row r="46" spans="2:11" x14ac:dyDescent="0.2">
      <c r="C46" s="11" t="s">
        <v>54</v>
      </c>
      <c r="D46" s="13">
        <v>702400</v>
      </c>
      <c r="E46" s="13">
        <v>732900</v>
      </c>
      <c r="F46" s="13">
        <v>708600</v>
      </c>
      <c r="G46" s="13">
        <v>714100</v>
      </c>
      <c r="H46" s="13">
        <v>695100</v>
      </c>
      <c r="I46" s="13">
        <v>717800</v>
      </c>
      <c r="J46" s="13">
        <v>649700</v>
      </c>
      <c r="K46" s="13">
        <v>613600</v>
      </c>
    </row>
    <row r="47" spans="2:11" x14ac:dyDescent="0.2">
      <c r="C47" s="11" t="s">
        <v>55</v>
      </c>
      <c r="D47" s="13">
        <v>220600</v>
      </c>
      <c r="E47" s="13">
        <v>203900</v>
      </c>
      <c r="F47" s="13">
        <v>190400</v>
      </c>
      <c r="G47" s="13">
        <v>189700</v>
      </c>
      <c r="H47" s="13">
        <v>187700</v>
      </c>
      <c r="I47" s="13">
        <v>189300</v>
      </c>
      <c r="J47" s="13">
        <v>211300</v>
      </c>
      <c r="K47" s="13">
        <v>209700</v>
      </c>
    </row>
    <row r="48" spans="2:11" x14ac:dyDescent="0.2">
      <c r="C48" s="11" t="s">
        <v>56</v>
      </c>
      <c r="D48" s="13">
        <v>477900</v>
      </c>
      <c r="E48" s="13">
        <v>961700</v>
      </c>
      <c r="F48" s="13">
        <v>449300</v>
      </c>
      <c r="G48" s="13">
        <v>448900</v>
      </c>
      <c r="H48" s="13">
        <v>412500</v>
      </c>
      <c r="I48" s="13">
        <v>430900</v>
      </c>
      <c r="J48" s="13">
        <v>426100</v>
      </c>
      <c r="K48" s="13">
        <v>450400</v>
      </c>
    </row>
    <row r="49" spans="3:11" x14ac:dyDescent="0.2">
      <c r="C49" s="11" t="s">
        <v>57</v>
      </c>
      <c r="D49" s="13">
        <v>189900</v>
      </c>
      <c r="E49" s="13">
        <v>363800</v>
      </c>
      <c r="F49" s="13">
        <v>178600</v>
      </c>
      <c r="G49" s="13">
        <v>175600</v>
      </c>
      <c r="H49" s="13">
        <v>177900</v>
      </c>
      <c r="I49" s="13">
        <v>178000</v>
      </c>
      <c r="J49" s="13">
        <v>177000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92700</v>
      </c>
      <c r="F52" s="13">
        <v>86600</v>
      </c>
      <c r="G52" s="13">
        <v>87300</v>
      </c>
      <c r="H52" s="13">
        <v>77600</v>
      </c>
      <c r="I52" s="13">
        <v>76600</v>
      </c>
      <c r="J52" s="13">
        <v>79000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1703000</v>
      </c>
      <c r="E54" s="13">
        <v>1692200</v>
      </c>
      <c r="F54" s="13">
        <v>1613500</v>
      </c>
      <c r="G54" s="13">
        <v>1615500</v>
      </c>
      <c r="H54" s="13">
        <v>1550800</v>
      </c>
      <c r="I54" s="13">
        <v>1592500</v>
      </c>
      <c r="J54" s="13">
        <v>1543000</v>
      </c>
      <c r="K54" s="13">
        <v>1530200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223300</v>
      </c>
      <c r="F57" s="13">
        <v>163600</v>
      </c>
      <c r="G57" s="13">
        <v>149600</v>
      </c>
      <c r="H57" s="13">
        <v>133200</v>
      </c>
      <c r="I57" s="13">
        <v>59900</v>
      </c>
      <c r="J57" s="13">
        <v>133700</v>
      </c>
      <c r="K57" s="13">
        <v>115000</v>
      </c>
    </row>
    <row r="58" spans="3:11" x14ac:dyDescent="0.2">
      <c r="C58" s="11" t="s">
        <v>66</v>
      </c>
      <c r="D58" s="13">
        <v>203200</v>
      </c>
      <c r="E58" s="13">
        <v>231200</v>
      </c>
      <c r="F58" s="13">
        <v>115200</v>
      </c>
      <c r="G58" s="13">
        <v>114200</v>
      </c>
      <c r="H58" s="13">
        <v>114200</v>
      </c>
      <c r="I58" s="13">
        <v>112500</v>
      </c>
      <c r="J58" s="13">
        <v>112500</v>
      </c>
      <c r="K58" s="13">
        <v>114800</v>
      </c>
    </row>
    <row r="59" spans="3:11" x14ac:dyDescent="0.2">
      <c r="C59" s="11" t="s">
        <v>67</v>
      </c>
      <c r="D59" s="13">
        <v>268200</v>
      </c>
      <c r="E59" s="13">
        <v>349300</v>
      </c>
      <c r="F59" s="13">
        <v>230200</v>
      </c>
      <c r="G59" s="13">
        <v>248100</v>
      </c>
      <c r="H59" s="13">
        <v>248000</v>
      </c>
      <c r="I59" s="13">
        <v>355100</v>
      </c>
      <c r="J59" s="13">
        <v>248600</v>
      </c>
      <c r="K59" s="13">
        <v>251300</v>
      </c>
    </row>
    <row r="60" spans="3:11" x14ac:dyDescent="0.2">
      <c r="C60" s="11" t="s">
        <v>68</v>
      </c>
      <c r="D60" s="13">
        <v>605900</v>
      </c>
      <c r="E60" s="13">
        <v>534900</v>
      </c>
      <c r="F60" s="13">
        <v>509100</v>
      </c>
      <c r="G60" s="13">
        <v>511800</v>
      </c>
      <c r="H60" s="13">
        <v>495400</v>
      </c>
      <c r="I60" s="13">
        <v>527500</v>
      </c>
      <c r="J60" s="13">
        <v>494800</v>
      </c>
      <c r="K60" s="13">
        <v>481100</v>
      </c>
    </row>
    <row r="61" spans="3:11" x14ac:dyDescent="0.2">
      <c r="C61" s="11" t="s">
        <v>69</v>
      </c>
      <c r="D61" s="13">
        <v>12600</v>
      </c>
      <c r="E61" s="13">
        <v>24700</v>
      </c>
      <c r="F61" s="13">
        <v>25200</v>
      </c>
      <c r="G61" s="13">
        <v>30900</v>
      </c>
      <c r="H61" s="13">
        <v>30900</v>
      </c>
      <c r="I61" s="13">
        <v>37800</v>
      </c>
      <c r="J61" s="13">
        <v>37800</v>
      </c>
      <c r="K61" s="13">
        <v>42900</v>
      </c>
    </row>
    <row r="62" spans="3:11" x14ac:dyDescent="0.2">
      <c r="C62" s="11" t="s">
        <v>70</v>
      </c>
      <c r="D62" s="13">
        <v>320600</v>
      </c>
      <c r="E62" s="13">
        <v>522900</v>
      </c>
      <c r="F62" s="13">
        <v>301700</v>
      </c>
      <c r="G62" s="13">
        <v>306800</v>
      </c>
      <c r="H62" s="13">
        <v>292000</v>
      </c>
      <c r="I62" s="13">
        <v>308500</v>
      </c>
      <c r="J62" s="13">
        <v>316600</v>
      </c>
      <c r="K62" s="13">
        <v>331100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947500</v>
      </c>
      <c r="E66" s="13">
        <v>879900</v>
      </c>
      <c r="F66" s="13">
        <v>844000</v>
      </c>
      <c r="G66" s="13">
        <v>857400</v>
      </c>
      <c r="H66" s="13">
        <v>826100</v>
      </c>
      <c r="I66" s="13">
        <v>881300</v>
      </c>
      <c r="J66" s="13">
        <v>856500</v>
      </c>
      <c r="K66" s="13">
        <v>862300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359200</v>
      </c>
      <c r="E72" s="13">
        <v>351800</v>
      </c>
      <c r="F72" s="13">
        <v>309000</v>
      </c>
      <c r="G72" s="13">
        <v>298200</v>
      </c>
      <c r="H72" s="13">
        <v>269000</v>
      </c>
      <c r="I72" s="13">
        <v>254400</v>
      </c>
      <c r="J72" s="13">
        <v>224900</v>
      </c>
      <c r="K72" s="13">
        <v>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755500</v>
      </c>
      <c r="E76" s="13">
        <v>812300</v>
      </c>
      <c r="F76" s="13">
        <v>769500</v>
      </c>
      <c r="G76" s="13">
        <v>758200</v>
      </c>
      <c r="H76" s="13">
        <v>724600</v>
      </c>
      <c r="I76" s="13">
        <v>711200</v>
      </c>
      <c r="J76" s="13">
        <v>686500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24600</v>
      </c>
      <c r="E81" s="13">
        <v>41100</v>
      </c>
      <c r="F81" s="13">
        <v>29000</v>
      </c>
      <c r="G81" s="13">
        <v>29200</v>
      </c>
      <c r="H81" s="13">
        <v>30200</v>
      </c>
      <c r="I81" s="13">
        <v>28500</v>
      </c>
      <c r="J81" s="13">
        <v>31800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51800</v>
      </c>
      <c r="F83" s="13">
        <v>48800</v>
      </c>
      <c r="G83" s="13">
        <v>48700</v>
      </c>
      <c r="H83" s="13">
        <v>48500</v>
      </c>
      <c r="I83" s="13">
        <v>50500</v>
      </c>
      <c r="J83" s="13">
        <v>53700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77000</v>
      </c>
      <c r="F89" s="13">
        <v>95200</v>
      </c>
      <c r="G89" s="13">
        <v>59100</v>
      </c>
      <c r="H89" s="13">
        <v>33400</v>
      </c>
      <c r="I89" s="13">
        <v>90700</v>
      </c>
      <c r="J89" s="13">
        <v>79000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-6359000</v>
      </c>
      <c r="E91" s="13">
        <v>-3348000</v>
      </c>
      <c r="F91" s="13">
        <v>-6069000</v>
      </c>
      <c r="G91" s="13">
        <v>-4853000</v>
      </c>
      <c r="H91" s="13">
        <v>-2988000</v>
      </c>
      <c r="I91" s="13">
        <v>-2997500</v>
      </c>
      <c r="J91" s="13">
        <v>-2189000</v>
      </c>
      <c r="K91" s="13">
        <v>-2167800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-35900</v>
      </c>
      <c r="F94" s="13">
        <v>-40800</v>
      </c>
      <c r="G94" s="13">
        <v>-33300</v>
      </c>
      <c r="H94" s="13">
        <v>-16300</v>
      </c>
      <c r="I94" s="13">
        <v>-13800</v>
      </c>
      <c r="J94" s="13">
        <v>-11300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0</v>
      </c>
      <c r="F96" s="13">
        <v>-18200</v>
      </c>
      <c r="G96" s="13">
        <v>0</v>
      </c>
      <c r="H96" s="13">
        <v>-15500</v>
      </c>
      <c r="I96" s="13">
        <v>0</v>
      </c>
      <c r="J96" s="13">
        <v>-14300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-34100</v>
      </c>
      <c r="F100" s="13">
        <v>-56100</v>
      </c>
      <c r="G100" s="13">
        <v>-32500</v>
      </c>
      <c r="H100" s="13">
        <v>-54100</v>
      </c>
      <c r="I100" s="13">
        <v>-34700</v>
      </c>
      <c r="J100" s="13">
        <v>-60700</v>
      </c>
      <c r="K100" s="13">
        <v>-31100</v>
      </c>
    </row>
    <row r="101" spans="3:11" x14ac:dyDescent="0.2">
      <c r="C101" s="11" t="s">
        <v>19</v>
      </c>
      <c r="D101" s="13">
        <v>4700</v>
      </c>
      <c r="E101" s="13">
        <v>800</v>
      </c>
      <c r="F101" s="13">
        <v>-3400</v>
      </c>
      <c r="G101" s="13">
        <v>3400</v>
      </c>
      <c r="H101" s="13">
        <v>3800</v>
      </c>
      <c r="I101" s="13">
        <v>2000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-35800</v>
      </c>
      <c r="E102" s="13">
        <v>7900</v>
      </c>
      <c r="F102" s="13">
        <v>-5100</v>
      </c>
      <c r="G102" s="13">
        <v>-3400</v>
      </c>
      <c r="H102" s="13">
        <v>-33200</v>
      </c>
      <c r="I102" s="13">
        <v>44200</v>
      </c>
      <c r="J102" s="13">
        <v>8000</v>
      </c>
      <c r="K102" s="13">
        <v>34100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1800</v>
      </c>
      <c r="G12" s="13">
        <v>1900</v>
      </c>
      <c r="H12" s="13">
        <v>2700</v>
      </c>
      <c r="I12" s="13">
        <v>1600</v>
      </c>
      <c r="J12" s="13">
        <v>2200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3200</v>
      </c>
      <c r="G17" s="13">
        <v>3600</v>
      </c>
      <c r="H17" s="13">
        <v>4400</v>
      </c>
      <c r="I17" s="13">
        <v>3600</v>
      </c>
      <c r="J17" s="13">
        <v>7900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-3200</v>
      </c>
      <c r="G18" s="13">
        <v>-3600</v>
      </c>
      <c r="H18" s="13">
        <v>-4400</v>
      </c>
      <c r="I18" s="13">
        <v>-3600</v>
      </c>
      <c r="J18" s="13">
        <v>-7900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-100</v>
      </c>
      <c r="H20" s="13">
        <v>2300</v>
      </c>
      <c r="I20" s="13">
        <v>2200</v>
      </c>
      <c r="J20" s="13">
        <v>-3000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-3100</v>
      </c>
      <c r="G23" s="13">
        <v>-3700</v>
      </c>
      <c r="H23" s="13">
        <v>-2100</v>
      </c>
      <c r="I23" s="13">
        <v>-1400</v>
      </c>
      <c r="J23" s="13">
        <v>-10900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-3000</v>
      </c>
      <c r="F26" s="13">
        <v>-3100</v>
      </c>
      <c r="G26" s="13">
        <v>-3700</v>
      </c>
      <c r="H26" s="13">
        <v>-2100</v>
      </c>
      <c r="I26" s="13">
        <v>-1400</v>
      </c>
      <c r="J26" s="13">
        <v>-10900</v>
      </c>
      <c r="K26" s="13">
        <v>2200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-3100</v>
      </c>
      <c r="G27" s="13">
        <v>-3700</v>
      </c>
      <c r="H27" s="13">
        <v>-2100</v>
      </c>
      <c r="I27" s="13">
        <v>-1400</v>
      </c>
      <c r="J27" s="13">
        <v>-10900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100</v>
      </c>
      <c r="H32" s="13">
        <v>-2300</v>
      </c>
      <c r="I32" s="13">
        <v>-2200</v>
      </c>
      <c r="J32" s="13">
        <v>3000</v>
      </c>
      <c r="K32" s="13">
        <v>-5200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-3100</v>
      </c>
      <c r="G33" s="13">
        <v>-3700</v>
      </c>
      <c r="H33" s="13">
        <v>-2100</v>
      </c>
      <c r="I33" s="13">
        <v>-1400</v>
      </c>
      <c r="J33" s="13">
        <v>-10900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-3100</v>
      </c>
      <c r="G35" s="13">
        <v>-3700</v>
      </c>
      <c r="H35" s="13">
        <v>-2100</v>
      </c>
      <c r="I35" s="13">
        <v>-1400</v>
      </c>
      <c r="J35" s="13">
        <v>-10900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6400</v>
      </c>
      <c r="F41" s="13">
        <v>6800</v>
      </c>
      <c r="G41" s="13">
        <v>6100</v>
      </c>
      <c r="H41" s="13">
        <v>14200</v>
      </c>
      <c r="I41" s="13">
        <v>21800</v>
      </c>
      <c r="J41" s="13">
        <v>23700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200</v>
      </c>
      <c r="I43" s="13">
        <v>400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5100</v>
      </c>
      <c r="F45" s="13">
        <v>7100</v>
      </c>
      <c r="G45" s="13">
        <v>10100</v>
      </c>
      <c r="H45" s="13">
        <v>5100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11900</v>
      </c>
      <c r="F46" s="13">
        <v>14500</v>
      </c>
      <c r="G46" s="13">
        <v>16800</v>
      </c>
      <c r="H46" s="13">
        <v>19400</v>
      </c>
      <c r="I46" s="13">
        <v>22300</v>
      </c>
      <c r="J46" s="13">
        <v>24500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1400</v>
      </c>
      <c r="H48" s="13">
        <v>1300</v>
      </c>
      <c r="I48" s="13">
        <v>1400</v>
      </c>
      <c r="J48" s="13">
        <v>1400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13400</v>
      </c>
      <c r="F54" s="13">
        <v>16000</v>
      </c>
      <c r="G54" s="13">
        <v>18300</v>
      </c>
      <c r="H54" s="13">
        <v>20700</v>
      </c>
      <c r="I54" s="13">
        <v>23700</v>
      </c>
      <c r="J54" s="13">
        <v>25900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1800</v>
      </c>
      <c r="H59" s="13">
        <v>1600</v>
      </c>
      <c r="I59" s="13">
        <v>2200</v>
      </c>
      <c r="J59" s="13">
        <v>3900</v>
      </c>
      <c r="K59" s="13">
        <v>4100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2300</v>
      </c>
      <c r="H60" s="13">
        <v>1900</v>
      </c>
      <c r="I60" s="13">
        <v>2700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1200</v>
      </c>
      <c r="J61" s="13">
        <v>1200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3200</v>
      </c>
      <c r="G66" s="13">
        <v>3300</v>
      </c>
      <c r="H66" s="13">
        <v>3000</v>
      </c>
      <c r="I66" s="13">
        <v>3900</v>
      </c>
      <c r="J66" s="13">
        <v>5500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-44300</v>
      </c>
      <c r="F72" s="13">
        <v>-41000</v>
      </c>
      <c r="G72" s="13">
        <v>-38000</v>
      </c>
      <c r="H72" s="13">
        <v>-34300</v>
      </c>
      <c r="I72" s="13">
        <v>-30400</v>
      </c>
      <c r="J72" s="13">
        <v>-28600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10100</v>
      </c>
      <c r="F76" s="13">
        <v>12800</v>
      </c>
      <c r="G76" s="13">
        <v>14900</v>
      </c>
      <c r="H76" s="13">
        <v>17800</v>
      </c>
      <c r="I76" s="13">
        <v>19800</v>
      </c>
      <c r="J76" s="13">
        <v>20400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-3100</v>
      </c>
      <c r="G81" s="13">
        <v>-3700</v>
      </c>
      <c r="H81" s="13">
        <v>-2100</v>
      </c>
      <c r="I81" s="13">
        <v>-1400</v>
      </c>
      <c r="J81" s="13">
        <v>-10900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76500</v>
      </c>
      <c r="E8" s="13">
        <v>76100</v>
      </c>
      <c r="F8" s="13">
        <v>70500</v>
      </c>
      <c r="G8" s="13">
        <v>70900</v>
      </c>
      <c r="H8" s="13">
        <v>70500</v>
      </c>
      <c r="I8" s="13">
        <v>64500</v>
      </c>
      <c r="J8" s="13">
        <v>58900</v>
      </c>
      <c r="K8" s="13">
        <v>53900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3300</v>
      </c>
      <c r="G9" s="13">
        <v>2800</v>
      </c>
      <c r="H9" s="13">
        <v>2400</v>
      </c>
      <c r="I9" s="13">
        <v>2000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70700</v>
      </c>
      <c r="E10" s="13">
        <v>70500</v>
      </c>
      <c r="F10" s="13">
        <v>67200</v>
      </c>
      <c r="G10" s="13">
        <v>68100</v>
      </c>
      <c r="H10" s="13">
        <v>68100</v>
      </c>
      <c r="I10" s="13">
        <v>62500</v>
      </c>
      <c r="J10" s="13">
        <v>57100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16700</v>
      </c>
      <c r="F15" s="13">
        <v>16300</v>
      </c>
      <c r="G15" s="13">
        <v>15900</v>
      </c>
      <c r="H15" s="13">
        <v>15200</v>
      </c>
      <c r="I15" s="13">
        <v>13900</v>
      </c>
      <c r="J15" s="13">
        <v>12200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32700</v>
      </c>
      <c r="F17" s="13">
        <v>26200</v>
      </c>
      <c r="G17" s="13">
        <v>29500</v>
      </c>
      <c r="H17" s="13">
        <v>26400</v>
      </c>
      <c r="I17" s="13">
        <v>24700</v>
      </c>
      <c r="J17" s="13">
        <v>24200</v>
      </c>
      <c r="K17" s="13">
        <v>17600</v>
      </c>
    </row>
    <row r="18" spans="3:11" x14ac:dyDescent="0.2">
      <c r="C18" s="11" t="s">
        <v>30</v>
      </c>
      <c r="D18" s="13">
        <v>43500</v>
      </c>
      <c r="E18" s="13">
        <v>43400</v>
      </c>
      <c r="F18" s="13">
        <v>44300</v>
      </c>
      <c r="G18" s="13">
        <v>41400</v>
      </c>
      <c r="H18" s="13">
        <v>44100</v>
      </c>
      <c r="I18" s="13">
        <v>39800</v>
      </c>
      <c r="J18" s="13">
        <v>34700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1700</v>
      </c>
      <c r="G20" s="13">
        <v>800</v>
      </c>
      <c r="H20" s="13">
        <v>600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62400</v>
      </c>
      <c r="E21" s="13">
        <v>62300</v>
      </c>
      <c r="F21" s="13">
        <v>62300</v>
      </c>
      <c r="G21" s="13">
        <v>58000</v>
      </c>
      <c r="H21" s="13">
        <v>60000</v>
      </c>
      <c r="I21" s="13">
        <v>53700</v>
      </c>
      <c r="J21" s="13">
        <v>47000</v>
      </c>
      <c r="K21" s="13">
        <v>47300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4500</v>
      </c>
      <c r="I22" s="13">
        <v>4800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41300</v>
      </c>
      <c r="E23" s="13">
        <v>41100</v>
      </c>
      <c r="F23" s="13">
        <v>41500</v>
      </c>
      <c r="G23" s="13">
        <v>37600</v>
      </c>
      <c r="H23" s="13">
        <v>40200</v>
      </c>
      <c r="I23" s="13">
        <v>35100</v>
      </c>
      <c r="J23" s="13">
        <v>28600</v>
      </c>
      <c r="K23" s="13">
        <v>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41100</v>
      </c>
      <c r="F26" s="13">
        <v>41500</v>
      </c>
      <c r="G26" s="13">
        <v>37600</v>
      </c>
      <c r="H26" s="13">
        <v>40200</v>
      </c>
      <c r="I26" s="13">
        <v>35100</v>
      </c>
      <c r="J26" s="13">
        <v>28600</v>
      </c>
      <c r="K26" s="13">
        <v>30100</v>
      </c>
    </row>
    <row r="27" spans="3:11" x14ac:dyDescent="0.2">
      <c r="C27" s="11" t="s">
        <v>38</v>
      </c>
      <c r="D27" s="13">
        <v>40600</v>
      </c>
      <c r="E27" s="13">
        <v>40400</v>
      </c>
      <c r="F27" s="13">
        <v>41000</v>
      </c>
      <c r="G27" s="13">
        <v>37100</v>
      </c>
      <c r="H27" s="13">
        <v>39700</v>
      </c>
      <c r="I27" s="13">
        <v>34500</v>
      </c>
      <c r="J27" s="13">
        <v>28100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-1700</v>
      </c>
      <c r="G32" s="13">
        <v>-800</v>
      </c>
      <c r="H32" s="13">
        <v>-600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40600</v>
      </c>
      <c r="E33" s="13">
        <v>40400</v>
      </c>
      <c r="F33" s="13">
        <v>41000</v>
      </c>
      <c r="G33" s="13">
        <v>37100</v>
      </c>
      <c r="H33" s="13">
        <v>39700</v>
      </c>
      <c r="I33" s="13">
        <v>34500</v>
      </c>
      <c r="J33" s="13">
        <v>28100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40400</v>
      </c>
      <c r="F35" s="13">
        <v>41000</v>
      </c>
      <c r="G35" s="13">
        <v>37100</v>
      </c>
      <c r="H35" s="13">
        <v>39700</v>
      </c>
      <c r="I35" s="13">
        <v>34500</v>
      </c>
      <c r="J35" s="13">
        <v>28100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37700</v>
      </c>
      <c r="F41" s="13">
        <v>87100</v>
      </c>
      <c r="G41" s="13">
        <v>76900</v>
      </c>
      <c r="H41" s="13">
        <v>45400</v>
      </c>
      <c r="I41" s="13">
        <v>43100</v>
      </c>
      <c r="J41" s="13">
        <v>81100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28500</v>
      </c>
      <c r="F45" s="13">
        <v>30200</v>
      </c>
      <c r="G45" s="13">
        <v>33100</v>
      </c>
      <c r="H45" s="13">
        <v>24500</v>
      </c>
      <c r="I45" s="13">
        <v>25400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93600</v>
      </c>
      <c r="E47" s="13">
        <v>182400</v>
      </c>
      <c r="F47" s="13">
        <v>219000</v>
      </c>
      <c r="G47" s="13">
        <v>257400</v>
      </c>
      <c r="H47" s="13">
        <v>327100</v>
      </c>
      <c r="I47" s="13">
        <v>225500</v>
      </c>
      <c r="J47" s="13">
        <v>337800</v>
      </c>
      <c r="K47" s="13">
        <v>563300</v>
      </c>
    </row>
    <row r="48" spans="2:11" x14ac:dyDescent="0.2">
      <c r="C48" s="11" t="s">
        <v>56</v>
      </c>
      <c r="D48" s="13">
        <v>2173600</v>
      </c>
      <c r="E48" s="13">
        <v>2154300</v>
      </c>
      <c r="F48" s="13">
        <v>2068000</v>
      </c>
      <c r="G48" s="13">
        <v>2052400</v>
      </c>
      <c r="H48" s="13">
        <v>2018500</v>
      </c>
      <c r="I48" s="13">
        <v>1803000</v>
      </c>
      <c r="J48" s="13">
        <v>1641200</v>
      </c>
      <c r="K48" s="13">
        <v>1401700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9100</v>
      </c>
      <c r="G49" s="13">
        <v>9300</v>
      </c>
      <c r="H49" s="13">
        <v>9500</v>
      </c>
      <c r="I49" s="13">
        <v>9200</v>
      </c>
      <c r="J49" s="13">
        <v>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500</v>
      </c>
      <c r="I52" s="13">
        <v>1900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2396300</v>
      </c>
      <c r="E54" s="13">
        <v>2413200</v>
      </c>
      <c r="F54" s="13">
        <v>2414800</v>
      </c>
      <c r="G54" s="13">
        <v>2430700</v>
      </c>
      <c r="H54" s="13">
        <v>2425700</v>
      </c>
      <c r="I54" s="13">
        <v>2108100</v>
      </c>
      <c r="J54" s="13">
        <v>2084600</v>
      </c>
      <c r="K54" s="13">
        <v>2102100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11400</v>
      </c>
      <c r="F57" s="13">
        <v>10500</v>
      </c>
      <c r="G57" s="13">
        <v>3100</v>
      </c>
      <c r="H57" s="13" t="s">
        <v>92</v>
      </c>
      <c r="I57" s="13">
        <v>9000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134500</v>
      </c>
      <c r="E59" s="13">
        <v>143900</v>
      </c>
      <c r="F59" s="13">
        <v>140900</v>
      </c>
      <c r="G59" s="13">
        <v>159500</v>
      </c>
      <c r="H59" s="13">
        <v>213600</v>
      </c>
      <c r="I59" s="13">
        <v>148900</v>
      </c>
      <c r="J59" s="13">
        <v>139500</v>
      </c>
      <c r="K59" s="13">
        <v>150900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300200</v>
      </c>
      <c r="E61" s="13">
        <v>299800</v>
      </c>
      <c r="F61" s="13">
        <v>301500</v>
      </c>
      <c r="G61" s="13">
        <v>301200</v>
      </c>
      <c r="H61" s="13">
        <v>300900</v>
      </c>
      <c r="I61" s="13">
        <v>303500</v>
      </c>
      <c r="J61" s="13">
        <v>326100</v>
      </c>
      <c r="K61" s="13">
        <v>431900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443000</v>
      </c>
      <c r="E66" s="13">
        <v>455100</v>
      </c>
      <c r="F66" s="13">
        <v>452900</v>
      </c>
      <c r="G66" s="13">
        <v>463800</v>
      </c>
      <c r="H66" s="13">
        <v>449900</v>
      </c>
      <c r="I66" s="13">
        <v>461400</v>
      </c>
      <c r="J66" s="13">
        <v>472900</v>
      </c>
      <c r="K66" s="13">
        <v>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-137200</v>
      </c>
      <c r="E72" s="13">
        <v>-127400</v>
      </c>
      <c r="F72" s="13">
        <v>-117400</v>
      </c>
      <c r="G72" s="13">
        <v>-108100</v>
      </c>
      <c r="H72" s="13">
        <v>-94800</v>
      </c>
      <c r="I72" s="13">
        <v>-85600</v>
      </c>
      <c r="J72" s="13">
        <v>-75200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1939200</v>
      </c>
      <c r="E76" s="13">
        <v>1944100</v>
      </c>
      <c r="F76" s="13">
        <v>1947900</v>
      </c>
      <c r="G76" s="13">
        <v>1952900</v>
      </c>
      <c r="H76" s="13">
        <v>1961800</v>
      </c>
      <c r="I76" s="13">
        <v>1632700</v>
      </c>
      <c r="J76" s="13">
        <v>1597700</v>
      </c>
      <c r="K76" s="13">
        <v>1497100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40600</v>
      </c>
      <c r="E81" s="13">
        <v>40400</v>
      </c>
      <c r="F81" s="13">
        <v>41000</v>
      </c>
      <c r="G81" s="13">
        <v>37100</v>
      </c>
      <c r="H81" s="13">
        <v>39700</v>
      </c>
      <c r="I81" s="13">
        <v>34500</v>
      </c>
      <c r="J81" s="13">
        <v>28100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16300</v>
      </c>
      <c r="G83" s="13">
        <v>15900</v>
      </c>
      <c r="H83" s="13">
        <v>15200</v>
      </c>
      <c r="I83" s="13">
        <v>13900</v>
      </c>
      <c r="J83" s="13">
        <v>12200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64600</v>
      </c>
      <c r="F89" s="13">
        <v>55400</v>
      </c>
      <c r="G89" s="13">
        <v>56800</v>
      </c>
      <c r="H89" s="13">
        <v>62100</v>
      </c>
      <c r="I89" s="13">
        <v>59900</v>
      </c>
      <c r="J89" s="13">
        <v>47800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-100900</v>
      </c>
      <c r="F91" s="13">
        <v>-57400</v>
      </c>
      <c r="G91" s="13">
        <v>-45600</v>
      </c>
      <c r="H91" s="13">
        <v>-243800</v>
      </c>
      <c r="I91" s="13">
        <v>-177200</v>
      </c>
      <c r="J91" s="13">
        <v>-277100</v>
      </c>
      <c r="K91" s="13">
        <v>-133900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44200</v>
      </c>
      <c r="E94" s="13">
        <v>-62700</v>
      </c>
      <c r="F94" s="13">
        <v>5500</v>
      </c>
      <c r="G94" s="13">
        <v>25200</v>
      </c>
      <c r="H94" s="13">
        <v>-345900</v>
      </c>
      <c r="I94" s="13">
        <v>-81100</v>
      </c>
      <c r="J94" s="13">
        <v>-50600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-50500</v>
      </c>
      <c r="F96" s="13">
        <v>-50500</v>
      </c>
      <c r="G96" s="13">
        <v>-49100</v>
      </c>
      <c r="H96" s="13">
        <v>-45800</v>
      </c>
      <c r="I96" s="13">
        <v>-38500</v>
      </c>
      <c r="J96" s="13">
        <v>-36000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-51400</v>
      </c>
      <c r="F100" s="13">
        <v>-50800</v>
      </c>
      <c r="G100" s="13">
        <v>-49500</v>
      </c>
      <c r="H100" s="13">
        <v>284700</v>
      </c>
      <c r="I100" s="13">
        <v>-20200</v>
      </c>
      <c r="J100" s="13">
        <v>-38000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54900</v>
      </c>
      <c r="E102" s="13">
        <v>-49500</v>
      </c>
      <c r="F102" s="13">
        <v>10000</v>
      </c>
      <c r="G102" s="13">
        <v>32600</v>
      </c>
      <c r="H102" s="13">
        <v>900</v>
      </c>
      <c r="I102" s="13">
        <v>-41400</v>
      </c>
      <c r="J102" s="13">
        <v>-40900</v>
      </c>
      <c r="K102" s="13">
        <v>-29000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5300</v>
      </c>
      <c r="F8" s="13">
        <v>5500</v>
      </c>
      <c r="G8" s="13">
        <v>6400</v>
      </c>
      <c r="H8" s="13">
        <v>400</v>
      </c>
      <c r="I8" s="13">
        <v>3400</v>
      </c>
      <c r="J8" s="13">
        <v>20200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15600</v>
      </c>
      <c r="F12" s="13">
        <v>15600</v>
      </c>
      <c r="G12" s="13">
        <v>18900</v>
      </c>
      <c r="H12" s="13">
        <v>15500</v>
      </c>
      <c r="I12" s="13">
        <v>14300</v>
      </c>
      <c r="J12" s="13">
        <v>12300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20800</v>
      </c>
      <c r="F17" s="13">
        <v>20600</v>
      </c>
      <c r="G17" s="13">
        <v>24300</v>
      </c>
      <c r="H17" s="13">
        <v>21300</v>
      </c>
      <c r="I17" s="13">
        <v>20300</v>
      </c>
      <c r="J17" s="13">
        <v>17400</v>
      </c>
      <c r="K17" s="13">
        <v>18300</v>
      </c>
    </row>
    <row r="18" spans="3:11" x14ac:dyDescent="0.2">
      <c r="C18" s="11" t="s">
        <v>30</v>
      </c>
      <c r="D18" s="13">
        <v>-18500</v>
      </c>
      <c r="E18" s="13">
        <v>-15500</v>
      </c>
      <c r="F18" s="13">
        <v>-15100</v>
      </c>
      <c r="G18" s="13">
        <v>-17900</v>
      </c>
      <c r="H18" s="13">
        <v>-20900</v>
      </c>
      <c r="I18" s="13">
        <v>-16900</v>
      </c>
      <c r="J18" s="13">
        <v>2800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1000</v>
      </c>
      <c r="G20" s="13">
        <v>500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-16900</v>
      </c>
      <c r="E21" s="13">
        <v>-14000</v>
      </c>
      <c r="F21" s="13">
        <v>-13900</v>
      </c>
      <c r="G21" s="13">
        <v>-17100</v>
      </c>
      <c r="H21" s="13">
        <v>-20300</v>
      </c>
      <c r="I21" s="13">
        <v>-16700</v>
      </c>
      <c r="J21" s="13">
        <v>3000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-14200</v>
      </c>
      <c r="F23" s="13">
        <v>-14100</v>
      </c>
      <c r="G23" s="13">
        <v>-17300</v>
      </c>
      <c r="H23" s="13">
        <v>-20500</v>
      </c>
      <c r="I23" s="13">
        <v>-16800</v>
      </c>
      <c r="J23" s="13">
        <v>2800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-14200</v>
      </c>
      <c r="F26" s="13">
        <v>-14100</v>
      </c>
      <c r="G26" s="13">
        <v>-17300</v>
      </c>
      <c r="H26" s="13">
        <v>-20500</v>
      </c>
      <c r="I26" s="13">
        <v>-16800</v>
      </c>
      <c r="J26" s="13">
        <v>2800</v>
      </c>
      <c r="K26" s="13">
        <v>-14500</v>
      </c>
    </row>
    <row r="27" spans="3:11" x14ac:dyDescent="0.2">
      <c r="C27" s="11" t="s">
        <v>38</v>
      </c>
      <c r="D27" s="13">
        <v>-17100</v>
      </c>
      <c r="E27" s="13">
        <v>-14200</v>
      </c>
      <c r="F27" s="13">
        <v>-14100</v>
      </c>
      <c r="G27" s="13">
        <v>-17300</v>
      </c>
      <c r="H27" s="13">
        <v>-20500</v>
      </c>
      <c r="I27" s="13">
        <v>-16800</v>
      </c>
      <c r="J27" s="13">
        <v>2800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-1000</v>
      </c>
      <c r="G32" s="13">
        <v>-500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-17100</v>
      </c>
      <c r="E33" s="13">
        <v>-14200</v>
      </c>
      <c r="F33" s="13">
        <v>-14100</v>
      </c>
      <c r="G33" s="13">
        <v>-17300</v>
      </c>
      <c r="H33" s="13">
        <v>-20500</v>
      </c>
      <c r="I33" s="13">
        <v>-16800</v>
      </c>
      <c r="J33" s="13">
        <v>2800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-14200</v>
      </c>
      <c r="F35" s="13">
        <v>-14100</v>
      </c>
      <c r="G35" s="13">
        <v>-17300</v>
      </c>
      <c r="H35" s="13">
        <v>-20500</v>
      </c>
      <c r="I35" s="13">
        <v>-16800</v>
      </c>
      <c r="J35" s="13">
        <v>2800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29300</v>
      </c>
      <c r="F41" s="13">
        <v>59900</v>
      </c>
      <c r="G41" s="13">
        <v>67100</v>
      </c>
      <c r="H41" s="13">
        <v>48500</v>
      </c>
      <c r="I41" s="13">
        <v>46900</v>
      </c>
      <c r="J41" s="13">
        <v>232200</v>
      </c>
      <c r="K41" s="13">
        <v>245900</v>
      </c>
    </row>
    <row r="42" spans="2:11" x14ac:dyDescent="0.2">
      <c r="C42" s="11" t="s">
        <v>50</v>
      </c>
      <c r="D42" s="13">
        <v>86400</v>
      </c>
      <c r="E42" s="13">
        <v>108500</v>
      </c>
      <c r="F42" s="13">
        <v>97000</v>
      </c>
      <c r="G42" s="13">
        <v>107300</v>
      </c>
      <c r="H42" s="13">
        <v>144300</v>
      </c>
      <c r="I42" s="13">
        <v>165500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3100</v>
      </c>
      <c r="G45" s="13">
        <v>3600</v>
      </c>
      <c r="H45" s="13">
        <v>6300</v>
      </c>
      <c r="I45" s="13">
        <v>3700</v>
      </c>
      <c r="J45" s="13">
        <v>4300</v>
      </c>
      <c r="K45" s="13">
        <v>6000</v>
      </c>
    </row>
    <row r="46" spans="2:11" x14ac:dyDescent="0.2">
      <c r="C46" s="11" t="s">
        <v>54</v>
      </c>
      <c r="D46" s="13">
        <v>160600</v>
      </c>
      <c r="E46" s="13">
        <v>141200</v>
      </c>
      <c r="F46" s="13">
        <v>160000</v>
      </c>
      <c r="G46" s="13">
        <v>178000</v>
      </c>
      <c r="H46" s="13">
        <v>199100</v>
      </c>
      <c r="I46" s="13">
        <v>216100</v>
      </c>
      <c r="J46" s="13">
        <v>236500</v>
      </c>
      <c r="K46" s="13">
        <v>251900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8500</v>
      </c>
      <c r="G48" s="13">
        <v>8700</v>
      </c>
      <c r="H48" s="13">
        <v>8900</v>
      </c>
      <c r="I48" s="13">
        <v>8500</v>
      </c>
      <c r="J48" s="13">
        <v>9000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3200</v>
      </c>
      <c r="F52" s="13">
        <v>3800</v>
      </c>
      <c r="G52" s="13">
        <v>3800</v>
      </c>
      <c r="H52" s="13">
        <v>3200</v>
      </c>
      <c r="I52" s="13">
        <v>3200</v>
      </c>
      <c r="J52" s="13">
        <v>2400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152400</v>
      </c>
      <c r="F54" s="13">
        <v>172300</v>
      </c>
      <c r="G54" s="13">
        <v>190500</v>
      </c>
      <c r="H54" s="13">
        <v>211200</v>
      </c>
      <c r="I54" s="13">
        <v>227700</v>
      </c>
      <c r="J54" s="13">
        <v>247900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2100</v>
      </c>
      <c r="G57" s="13">
        <v>2400</v>
      </c>
      <c r="H57" s="13">
        <v>4100</v>
      </c>
      <c r="I57" s="13">
        <v>2400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11200</v>
      </c>
      <c r="F59" s="13">
        <v>19400</v>
      </c>
      <c r="G59" s="13">
        <v>22700</v>
      </c>
      <c r="H59" s="13">
        <v>24400</v>
      </c>
      <c r="I59" s="13">
        <v>22900</v>
      </c>
      <c r="J59" s="13">
        <v>24800</v>
      </c>
      <c r="K59" s="13">
        <v>28600</v>
      </c>
    </row>
    <row r="60" spans="3:11" x14ac:dyDescent="0.2">
      <c r="C60" s="11" t="s">
        <v>68</v>
      </c>
      <c r="D60" s="13">
        <v>12000</v>
      </c>
      <c r="E60" s="13">
        <v>14000</v>
      </c>
      <c r="F60" s="13">
        <v>21500</v>
      </c>
      <c r="G60" s="13">
        <v>25000</v>
      </c>
      <c r="H60" s="13">
        <v>28500</v>
      </c>
      <c r="I60" s="13">
        <v>25300</v>
      </c>
      <c r="J60" s="13">
        <v>27200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3800</v>
      </c>
      <c r="G62" s="13">
        <v>6600</v>
      </c>
      <c r="H62" s="13">
        <v>8300</v>
      </c>
      <c r="I62" s="13">
        <v>9500</v>
      </c>
      <c r="J62" s="13">
        <v>12800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17400</v>
      </c>
      <c r="F66" s="13">
        <v>25300</v>
      </c>
      <c r="G66" s="13">
        <v>31700</v>
      </c>
      <c r="H66" s="13">
        <v>36800</v>
      </c>
      <c r="I66" s="13">
        <v>34800</v>
      </c>
      <c r="J66" s="13">
        <v>40000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-228400</v>
      </c>
      <c r="F72" s="13">
        <v>-214200</v>
      </c>
      <c r="G72" s="13">
        <v>-200100</v>
      </c>
      <c r="H72" s="13">
        <v>-182800</v>
      </c>
      <c r="I72" s="13">
        <v>-162300</v>
      </c>
      <c r="J72" s="13">
        <v>-145500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135000</v>
      </c>
      <c r="F76" s="13">
        <v>147000</v>
      </c>
      <c r="G76" s="13">
        <v>158800</v>
      </c>
      <c r="H76" s="13">
        <v>174400</v>
      </c>
      <c r="I76" s="13">
        <v>193000</v>
      </c>
      <c r="J76" s="13">
        <v>207900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-17100</v>
      </c>
      <c r="E81" s="13">
        <v>-14200</v>
      </c>
      <c r="F81" s="13">
        <v>-14100</v>
      </c>
      <c r="G81" s="13">
        <v>-17300</v>
      </c>
      <c r="H81" s="13">
        <v>-20500</v>
      </c>
      <c r="I81" s="13">
        <v>-16800</v>
      </c>
      <c r="J81" s="13">
        <v>2800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-19800</v>
      </c>
      <c r="F89" s="13">
        <v>-17700</v>
      </c>
      <c r="G89" s="13">
        <v>-17200</v>
      </c>
      <c r="H89" s="13">
        <v>-19500</v>
      </c>
      <c r="I89" s="13">
        <v>-19800</v>
      </c>
      <c r="J89" s="13">
        <v>-13400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-1100</v>
      </c>
      <c r="H91" s="13">
        <v>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-10800</v>
      </c>
      <c r="F94" s="13">
        <v>10500</v>
      </c>
      <c r="G94" s="13">
        <v>35800</v>
      </c>
      <c r="H94" s="13">
        <v>20500</v>
      </c>
      <c r="I94" s="13">
        <v>-166100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0</v>
      </c>
      <c r="F100" s="13">
        <v>0</v>
      </c>
      <c r="G100" s="13">
        <v>0</v>
      </c>
      <c r="H100" s="13">
        <v>600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41500</v>
      </c>
      <c r="E102" s="13">
        <v>-30600</v>
      </c>
      <c r="F102" s="13">
        <v>-7200</v>
      </c>
      <c r="G102" s="13">
        <v>18600</v>
      </c>
      <c r="H102" s="13">
        <v>1600</v>
      </c>
      <c r="I102" s="13">
        <v>-185300</v>
      </c>
      <c r="J102" s="13">
        <v>-13700</v>
      </c>
      <c r="K102" s="13">
        <v>-18100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2900</v>
      </c>
      <c r="F12" s="13">
        <v>3100</v>
      </c>
      <c r="G12" s="13">
        <v>3000</v>
      </c>
      <c r="H12" s="13">
        <v>3000</v>
      </c>
      <c r="I12" s="13">
        <v>3000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4800</v>
      </c>
      <c r="F17" s="13">
        <v>4400</v>
      </c>
      <c r="G17" s="13">
        <v>4500</v>
      </c>
      <c r="H17" s="13">
        <v>4600</v>
      </c>
      <c r="I17" s="13">
        <v>4700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-6200</v>
      </c>
      <c r="E18" s="13">
        <v>-4700</v>
      </c>
      <c r="F18" s="13">
        <v>-4300</v>
      </c>
      <c r="G18" s="13">
        <v>-4500</v>
      </c>
      <c r="H18" s="13">
        <v>-4600</v>
      </c>
      <c r="I18" s="13">
        <v>-4700</v>
      </c>
      <c r="J18" s="13">
        <v>-5000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-4500</v>
      </c>
      <c r="F21" s="13">
        <v>-4300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-4500</v>
      </c>
      <c r="F23" s="13">
        <v>-4300</v>
      </c>
      <c r="G23" s="13">
        <v>-4500</v>
      </c>
      <c r="H23" s="13">
        <v>-4600</v>
      </c>
      <c r="I23" s="13">
        <v>-4600</v>
      </c>
      <c r="J23" s="13">
        <v>-5000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-4500</v>
      </c>
      <c r="F26" s="13">
        <v>-4300</v>
      </c>
      <c r="G26" s="13">
        <v>-4500</v>
      </c>
      <c r="H26" s="13">
        <v>-4600</v>
      </c>
      <c r="I26" s="13">
        <v>-4600</v>
      </c>
      <c r="J26" s="13">
        <v>-5000</v>
      </c>
      <c r="K26" s="13">
        <v>-4500</v>
      </c>
    </row>
    <row r="27" spans="3:11" x14ac:dyDescent="0.2">
      <c r="C27" s="11" t="s">
        <v>38</v>
      </c>
      <c r="D27" s="13">
        <v>-5800</v>
      </c>
      <c r="E27" s="13">
        <v>-4500</v>
      </c>
      <c r="F27" s="13">
        <v>-4300</v>
      </c>
      <c r="G27" s="13">
        <v>-4500</v>
      </c>
      <c r="H27" s="13">
        <v>-4600</v>
      </c>
      <c r="I27" s="13">
        <v>-4600</v>
      </c>
      <c r="J27" s="13">
        <v>-5000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-4500</v>
      </c>
      <c r="F33" s="13">
        <v>-4300</v>
      </c>
      <c r="G33" s="13">
        <v>-4500</v>
      </c>
      <c r="H33" s="13">
        <v>-4600</v>
      </c>
      <c r="I33" s="13">
        <v>-4600</v>
      </c>
      <c r="J33" s="13">
        <v>-5000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-4500</v>
      </c>
      <c r="F35" s="13">
        <v>-4300</v>
      </c>
      <c r="G35" s="13">
        <v>-4500</v>
      </c>
      <c r="H35" s="13">
        <v>-4600</v>
      </c>
      <c r="I35" s="13">
        <v>-4600</v>
      </c>
      <c r="J35" s="13">
        <v>-5000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4000</v>
      </c>
      <c r="F41" s="13">
        <v>7200</v>
      </c>
      <c r="G41" s="13">
        <v>5800</v>
      </c>
      <c r="H41" s="13">
        <v>32200</v>
      </c>
      <c r="I41" s="13">
        <v>36600</v>
      </c>
      <c r="J41" s="13">
        <v>40800</v>
      </c>
      <c r="K41" s="13">
        <v>44800</v>
      </c>
    </row>
    <row r="42" spans="2:11" x14ac:dyDescent="0.2">
      <c r="C42" s="11" t="s">
        <v>50</v>
      </c>
      <c r="D42" s="13">
        <v>19000</v>
      </c>
      <c r="E42" s="13">
        <v>21800</v>
      </c>
      <c r="F42" s="13">
        <v>15900</v>
      </c>
      <c r="G42" s="13">
        <v>20800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1300</v>
      </c>
      <c r="G45" s="13">
        <v>1400</v>
      </c>
      <c r="H45" s="13">
        <v>1700</v>
      </c>
      <c r="I45" s="13">
        <v>1700</v>
      </c>
      <c r="J45" s="13">
        <v>1600</v>
      </c>
      <c r="K45" s="13">
        <v>800</v>
      </c>
    </row>
    <row r="46" spans="2:11" x14ac:dyDescent="0.2">
      <c r="C46" s="11" t="s">
        <v>54</v>
      </c>
      <c r="D46" s="13">
        <v>22000</v>
      </c>
      <c r="E46" s="13">
        <v>27600</v>
      </c>
      <c r="F46" s="13">
        <v>24400</v>
      </c>
      <c r="G46" s="13">
        <v>28000</v>
      </c>
      <c r="H46" s="13">
        <v>33900</v>
      </c>
      <c r="I46" s="13">
        <v>38400</v>
      </c>
      <c r="J46" s="13">
        <v>42500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28200</v>
      </c>
      <c r="F54" s="13">
        <v>24900</v>
      </c>
      <c r="G54" s="13">
        <v>28600</v>
      </c>
      <c r="H54" s="13">
        <v>34000</v>
      </c>
      <c r="I54" s="13">
        <v>38400</v>
      </c>
      <c r="J54" s="13">
        <v>42500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800</v>
      </c>
      <c r="H57" s="13">
        <v>900</v>
      </c>
      <c r="I57" s="13">
        <v>800</v>
      </c>
      <c r="J57" s="13">
        <v>1100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2500</v>
      </c>
      <c r="G59" s="13">
        <v>2400</v>
      </c>
      <c r="H59" s="13">
        <v>3600</v>
      </c>
      <c r="I59" s="13">
        <v>3600</v>
      </c>
      <c r="J59" s="13">
        <v>2700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3700</v>
      </c>
      <c r="G60" s="13">
        <v>3200</v>
      </c>
      <c r="H60" s="13">
        <v>4500</v>
      </c>
      <c r="I60" s="13">
        <v>4400</v>
      </c>
      <c r="J60" s="13">
        <v>4100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3900</v>
      </c>
      <c r="G66" s="13">
        <v>3400</v>
      </c>
      <c r="H66" s="13">
        <v>4500</v>
      </c>
      <c r="I66" s="13">
        <v>4400</v>
      </c>
      <c r="J66" s="13">
        <v>4100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-52300</v>
      </c>
      <c r="F72" s="13">
        <v>-47900</v>
      </c>
      <c r="G72" s="13">
        <v>-43600</v>
      </c>
      <c r="H72" s="13">
        <v>-39100</v>
      </c>
      <c r="I72" s="13">
        <v>-34500</v>
      </c>
      <c r="J72" s="13">
        <v>-29800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25300</v>
      </c>
      <c r="F76" s="13">
        <v>21000</v>
      </c>
      <c r="G76" s="13">
        <v>25100</v>
      </c>
      <c r="H76" s="13">
        <v>29500</v>
      </c>
      <c r="I76" s="13">
        <v>34000</v>
      </c>
      <c r="J76" s="13">
        <v>38400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-4500</v>
      </c>
      <c r="F81" s="13">
        <v>-4300</v>
      </c>
      <c r="G81" s="13">
        <v>-4500</v>
      </c>
      <c r="H81" s="13">
        <v>-4600</v>
      </c>
      <c r="I81" s="13">
        <v>-4600</v>
      </c>
      <c r="J81" s="13">
        <v>-5000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-6000</v>
      </c>
      <c r="F89" s="13">
        <v>-3600</v>
      </c>
      <c r="G89" s="13">
        <v>-5500</v>
      </c>
      <c r="H89" s="13">
        <v>-4400</v>
      </c>
      <c r="I89" s="13">
        <v>-3900</v>
      </c>
      <c r="J89" s="13">
        <v>-4100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-5800</v>
      </c>
      <c r="F94" s="13">
        <v>5000</v>
      </c>
      <c r="G94" s="13">
        <v>-20900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8600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-3200</v>
      </c>
      <c r="F102" s="13">
        <v>1400</v>
      </c>
      <c r="G102" s="13">
        <v>-26400</v>
      </c>
      <c r="H102" s="13">
        <v>-4400</v>
      </c>
      <c r="I102" s="13">
        <v>-4100</v>
      </c>
      <c r="J102" s="13">
        <v>-4100</v>
      </c>
      <c r="K102" s="13">
        <v>-2000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12200</v>
      </c>
      <c r="E8" s="13">
        <v>7300</v>
      </c>
      <c r="F8" s="13">
        <v>12500</v>
      </c>
      <c r="G8" s="13">
        <v>5200</v>
      </c>
      <c r="H8" s="13">
        <v>11200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10000</v>
      </c>
      <c r="E9" s="13">
        <v>6300</v>
      </c>
      <c r="F9" s="13">
        <v>11200</v>
      </c>
      <c r="G9" s="13">
        <v>5000</v>
      </c>
      <c r="H9" s="13">
        <v>9600</v>
      </c>
      <c r="I9" s="13">
        <v>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1000</v>
      </c>
      <c r="F10" s="13">
        <v>1300</v>
      </c>
      <c r="G10" s="13">
        <v>200</v>
      </c>
      <c r="H10" s="13">
        <v>1600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8000</v>
      </c>
      <c r="F17" s="13">
        <v>14300</v>
      </c>
      <c r="G17" s="13">
        <v>6600</v>
      </c>
      <c r="H17" s="13">
        <v>12300</v>
      </c>
      <c r="I17" s="13">
        <v>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-700</v>
      </c>
      <c r="F18" s="13">
        <v>-1800</v>
      </c>
      <c r="G18" s="13">
        <v>-1400</v>
      </c>
      <c r="H18" s="13">
        <v>-1100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-1100</v>
      </c>
      <c r="G21" s="13">
        <v>-1300</v>
      </c>
      <c r="H21" s="13">
        <v>-700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-1400</v>
      </c>
      <c r="G23" s="13">
        <v>-1400</v>
      </c>
      <c r="H23" s="13">
        <v>-1000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-1400</v>
      </c>
      <c r="G26" s="13">
        <v>-1400</v>
      </c>
      <c r="H26" s="13">
        <v>-1000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-1400</v>
      </c>
      <c r="G27" s="13">
        <v>-1400</v>
      </c>
      <c r="H27" s="13">
        <v>-1000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-1400</v>
      </c>
      <c r="G33" s="13">
        <v>-1400</v>
      </c>
      <c r="H33" s="13">
        <v>-1000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-1400</v>
      </c>
      <c r="G35" s="13">
        <v>-1400</v>
      </c>
      <c r="H35" s="13">
        <v>-1000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1600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4800</v>
      </c>
      <c r="F44" s="13">
        <v>5100</v>
      </c>
      <c r="G44" s="13">
        <v>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</v>
      </c>
      <c r="E46" s="13">
        <v>8300</v>
      </c>
      <c r="F46" s="13">
        <v>7100</v>
      </c>
      <c r="G46" s="13">
        <v>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1900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10200</v>
      </c>
      <c r="F54" s="13">
        <v>9300</v>
      </c>
      <c r="G54" s="13">
        <v>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1900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2800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6600</v>
      </c>
      <c r="F60" s="13">
        <v>4900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7300</v>
      </c>
      <c r="F66" s="13">
        <v>5800</v>
      </c>
      <c r="G66" s="13">
        <v>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-2200</v>
      </c>
      <c r="F72" s="13">
        <v>-2000</v>
      </c>
      <c r="G72" s="13">
        <v>-2000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2900</v>
      </c>
      <c r="F76" s="13">
        <v>3500</v>
      </c>
      <c r="G76" s="13">
        <v>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-1400</v>
      </c>
      <c r="G81" s="13">
        <v>-1400</v>
      </c>
      <c r="H81" s="13">
        <v>-1000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100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-1900</v>
      </c>
      <c r="F89" s="13">
        <v>-1000</v>
      </c>
      <c r="G89" s="13">
        <v>-900</v>
      </c>
      <c r="H89" s="13">
        <v>-1600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1900</v>
      </c>
      <c r="F100" s="13">
        <v>900</v>
      </c>
      <c r="G100" s="13">
        <v>700</v>
      </c>
      <c r="H100" s="13">
        <v>1000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0</v>
      </c>
      <c r="F102" s="13">
        <v>-200</v>
      </c>
      <c r="G102" s="13">
        <v>-200</v>
      </c>
      <c r="H102" s="13">
        <v>-800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4200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8400</v>
      </c>
      <c r="G17" s="13">
        <v>500</v>
      </c>
      <c r="H17" s="13">
        <v>1500</v>
      </c>
      <c r="I17" s="13">
        <v>1400</v>
      </c>
      <c r="J17" s="13">
        <v>1500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-8400</v>
      </c>
      <c r="G18" s="13">
        <v>-500</v>
      </c>
      <c r="H18" s="13">
        <v>-1500</v>
      </c>
      <c r="I18" s="13">
        <v>-1400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-500</v>
      </c>
      <c r="G20" s="13">
        <v>200</v>
      </c>
      <c r="H20" s="13">
        <v>-100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-1300</v>
      </c>
      <c r="F21" s="13">
        <v>-8800</v>
      </c>
      <c r="G21" s="13">
        <v>-300</v>
      </c>
      <c r="H21" s="13">
        <v>-1600</v>
      </c>
      <c r="I21" s="13">
        <v>-1400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600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-1900</v>
      </c>
      <c r="F23" s="13">
        <v>-10400</v>
      </c>
      <c r="G23" s="13">
        <v>-1000</v>
      </c>
      <c r="H23" s="13">
        <v>-1900</v>
      </c>
      <c r="I23" s="13">
        <v>-1500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-1900</v>
      </c>
      <c r="F26" s="13">
        <v>-10400</v>
      </c>
      <c r="G26" s="13">
        <v>-1000</v>
      </c>
      <c r="H26" s="13">
        <v>-1900</v>
      </c>
      <c r="I26" s="13">
        <v>-1500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-1900</v>
      </c>
      <c r="F27" s="13">
        <v>-10400</v>
      </c>
      <c r="G27" s="13">
        <v>-1000</v>
      </c>
      <c r="H27" s="13">
        <v>-1900</v>
      </c>
      <c r="I27" s="13">
        <v>-1400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500</v>
      </c>
      <c r="G32" s="13">
        <v>-200</v>
      </c>
      <c r="H32" s="13">
        <v>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-1900</v>
      </c>
      <c r="F33" s="13">
        <v>-10400</v>
      </c>
      <c r="G33" s="13">
        <v>-1000</v>
      </c>
      <c r="H33" s="13">
        <v>-1900</v>
      </c>
      <c r="I33" s="13">
        <v>-1400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-1900</v>
      </c>
      <c r="F35" s="13">
        <v>-10400</v>
      </c>
      <c r="G35" s="13">
        <v>-1000</v>
      </c>
      <c r="H35" s="13">
        <v>-1900</v>
      </c>
      <c r="I35" s="13">
        <v>-1400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200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0</v>
      </c>
      <c r="G43" s="13">
        <v>100</v>
      </c>
      <c r="H43" s="13">
        <v>300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100</v>
      </c>
      <c r="G46" s="13">
        <v>400</v>
      </c>
      <c r="H46" s="13">
        <v>500</v>
      </c>
      <c r="I46" s="13">
        <v>700</v>
      </c>
      <c r="J46" s="13">
        <v>600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2400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1100</v>
      </c>
      <c r="G48" s="13">
        <v>2400</v>
      </c>
      <c r="H48" s="13">
        <v>2300</v>
      </c>
      <c r="I48" s="13">
        <v>2100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5200</v>
      </c>
      <c r="F54" s="13">
        <v>1200</v>
      </c>
      <c r="G54" s="13">
        <v>6100</v>
      </c>
      <c r="H54" s="13">
        <v>5900</v>
      </c>
      <c r="I54" s="13">
        <v>6000</v>
      </c>
      <c r="J54" s="13">
        <v>5900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900</v>
      </c>
      <c r="G57" s="13">
        <v>1800</v>
      </c>
      <c r="H57" s="13">
        <v>1600</v>
      </c>
      <c r="I57" s="13">
        <v>1400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19600</v>
      </c>
      <c r="E58" s="13">
        <v>19600</v>
      </c>
      <c r="F58" s="13">
        <v>3700</v>
      </c>
      <c r="G58" s="13">
        <v>3500</v>
      </c>
      <c r="H58" s="13">
        <v>3100</v>
      </c>
      <c r="I58" s="13">
        <v>2900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11100</v>
      </c>
      <c r="E59" s="13">
        <v>11300</v>
      </c>
      <c r="F59" s="13">
        <v>1100</v>
      </c>
      <c r="G59" s="13">
        <v>800</v>
      </c>
      <c r="H59" s="13">
        <v>400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32500</v>
      </c>
      <c r="E60" s="13">
        <v>32600</v>
      </c>
      <c r="F60" s="13">
        <v>5700</v>
      </c>
      <c r="G60" s="13">
        <v>6100</v>
      </c>
      <c r="H60" s="13">
        <v>5000</v>
      </c>
      <c r="I60" s="13">
        <v>4500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32600</v>
      </c>
      <c r="F66" s="13">
        <v>5700</v>
      </c>
      <c r="G66" s="13">
        <v>6100</v>
      </c>
      <c r="H66" s="13">
        <v>5000</v>
      </c>
      <c r="I66" s="13">
        <v>4500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-27500</v>
      </c>
      <c r="F72" s="13">
        <v>-25100</v>
      </c>
      <c r="G72" s="13">
        <v>-19000</v>
      </c>
      <c r="H72" s="13">
        <v>-18100</v>
      </c>
      <c r="I72" s="13">
        <v>-16200</v>
      </c>
      <c r="J72" s="13">
        <v>-14700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</v>
      </c>
      <c r="E76" s="13">
        <v>-27700</v>
      </c>
      <c r="F76" s="13">
        <v>-4800</v>
      </c>
      <c r="G76" s="13">
        <v>-300</v>
      </c>
      <c r="H76" s="13">
        <v>600</v>
      </c>
      <c r="I76" s="13">
        <v>1300</v>
      </c>
      <c r="J76" s="13">
        <v>1100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-1900</v>
      </c>
      <c r="F81" s="13">
        <v>-10400</v>
      </c>
      <c r="G81" s="13">
        <v>-1000</v>
      </c>
      <c r="H81" s="13">
        <v>-1900</v>
      </c>
      <c r="I81" s="13">
        <v>-1400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-500</v>
      </c>
      <c r="G89" s="13">
        <v>-200</v>
      </c>
      <c r="H89" s="13">
        <v>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-200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1100</v>
      </c>
      <c r="G100" s="13">
        <v>400</v>
      </c>
      <c r="H100" s="13">
        <v>0</v>
      </c>
      <c r="I100" s="13">
        <v>600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100</v>
      </c>
      <c r="H102" s="13">
        <v>-200</v>
      </c>
      <c r="I102" s="13">
        <v>100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33200</v>
      </c>
      <c r="E8" s="13">
        <v>26500</v>
      </c>
      <c r="F8" s="13">
        <v>40000</v>
      </c>
      <c r="G8" s="13">
        <v>28900</v>
      </c>
      <c r="H8" s="13">
        <v>28300</v>
      </c>
      <c r="I8" s="13">
        <v>23800</v>
      </c>
      <c r="J8" s="13">
        <v>36800</v>
      </c>
      <c r="K8" s="13">
        <v>27500</v>
      </c>
    </row>
    <row r="9" spans="1:11" x14ac:dyDescent="0.2">
      <c r="C9" s="11" t="s">
        <v>22</v>
      </c>
      <c r="D9" s="13">
        <v>17300</v>
      </c>
      <c r="E9" s="13">
        <v>14000</v>
      </c>
      <c r="F9" s="13">
        <v>20600</v>
      </c>
      <c r="G9" s="13">
        <v>14100</v>
      </c>
      <c r="H9" s="13">
        <v>13600</v>
      </c>
      <c r="I9" s="13">
        <v>11900</v>
      </c>
      <c r="J9" s="13">
        <v>17700</v>
      </c>
      <c r="K9" s="13">
        <v>13200</v>
      </c>
    </row>
    <row r="10" spans="1:11" x14ac:dyDescent="0.2">
      <c r="C10" s="11" t="s">
        <v>23</v>
      </c>
      <c r="D10" s="13">
        <v>15900</v>
      </c>
      <c r="E10" s="13">
        <v>12500</v>
      </c>
      <c r="F10" s="13">
        <v>19400</v>
      </c>
      <c r="G10" s="13">
        <v>14800</v>
      </c>
      <c r="H10" s="13">
        <v>14700</v>
      </c>
      <c r="I10" s="13">
        <v>11900</v>
      </c>
      <c r="J10" s="13">
        <v>19100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5000</v>
      </c>
      <c r="G12" s="13">
        <v>4200</v>
      </c>
      <c r="H12" s="13">
        <v>8400</v>
      </c>
      <c r="I12" s="13">
        <v>6600</v>
      </c>
      <c r="J12" s="13">
        <v>3500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1300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30700</v>
      </c>
      <c r="F17" s="13">
        <v>39400</v>
      </c>
      <c r="G17" s="13">
        <v>30400</v>
      </c>
      <c r="H17" s="13">
        <v>30100</v>
      </c>
      <c r="I17" s="13">
        <v>26200</v>
      </c>
      <c r="J17" s="13">
        <v>33900</v>
      </c>
      <c r="K17" s="13">
        <v>25700</v>
      </c>
    </row>
    <row r="18" spans="3:11" x14ac:dyDescent="0.2">
      <c r="C18" s="11" t="s">
        <v>30</v>
      </c>
      <c r="D18" s="13">
        <v>-3300</v>
      </c>
      <c r="E18" s="13">
        <v>-4200</v>
      </c>
      <c r="F18" s="13">
        <v>600</v>
      </c>
      <c r="G18" s="13">
        <v>-1500</v>
      </c>
      <c r="H18" s="13">
        <v>-1800</v>
      </c>
      <c r="I18" s="13">
        <v>-2400</v>
      </c>
      <c r="J18" s="13">
        <v>2900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800</v>
      </c>
      <c r="F20" s="13">
        <v>-900</v>
      </c>
      <c r="G20" s="13">
        <v>5900</v>
      </c>
      <c r="H20" s="13">
        <v>3100</v>
      </c>
      <c r="I20" s="13">
        <v>-1800</v>
      </c>
      <c r="J20" s="13">
        <v>800</v>
      </c>
      <c r="K20" s="13">
        <v>1800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1000</v>
      </c>
      <c r="G21" s="13">
        <v>5500</v>
      </c>
      <c r="H21" s="13">
        <v>2600</v>
      </c>
      <c r="I21" s="13">
        <v>-2900</v>
      </c>
      <c r="J21" s="13">
        <v>4900</v>
      </c>
      <c r="K21" s="13">
        <v>4800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-3500</v>
      </c>
      <c r="F23" s="13">
        <v>-400</v>
      </c>
      <c r="G23" s="13">
        <v>4200</v>
      </c>
      <c r="H23" s="13">
        <v>1300</v>
      </c>
      <c r="I23" s="13">
        <v>-4300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1400</v>
      </c>
      <c r="H24" s="13">
        <v>100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-3600</v>
      </c>
      <c r="F26" s="13">
        <v>0</v>
      </c>
      <c r="G26" s="13">
        <v>2800</v>
      </c>
      <c r="H26" s="13">
        <v>1200</v>
      </c>
      <c r="I26" s="13">
        <v>-4300</v>
      </c>
      <c r="J26" s="13">
        <v>2500</v>
      </c>
      <c r="K26" s="13">
        <v>3400</v>
      </c>
    </row>
    <row r="27" spans="3:11" x14ac:dyDescent="0.2">
      <c r="C27" s="11" t="s">
        <v>38</v>
      </c>
      <c r="D27" s="13">
        <v>-5600</v>
      </c>
      <c r="E27" s="13">
        <v>-3600</v>
      </c>
      <c r="F27" s="13">
        <v>0</v>
      </c>
      <c r="G27" s="13">
        <v>2800</v>
      </c>
      <c r="H27" s="13">
        <v>1200</v>
      </c>
      <c r="I27" s="13">
        <v>-4300</v>
      </c>
      <c r="J27" s="13">
        <v>2500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-800</v>
      </c>
      <c r="F32" s="13">
        <v>900</v>
      </c>
      <c r="G32" s="13">
        <v>-5900</v>
      </c>
      <c r="H32" s="13">
        <v>-3100</v>
      </c>
      <c r="I32" s="13">
        <v>1800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-5600</v>
      </c>
      <c r="E33" s="13">
        <v>-3600</v>
      </c>
      <c r="F33" s="13">
        <v>0</v>
      </c>
      <c r="G33" s="13">
        <v>2800</v>
      </c>
      <c r="H33" s="13">
        <v>1200</v>
      </c>
      <c r="I33" s="13">
        <v>-4300</v>
      </c>
      <c r="J33" s="13">
        <v>2500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-3600</v>
      </c>
      <c r="F35" s="13">
        <v>0</v>
      </c>
      <c r="G35" s="13">
        <v>2800</v>
      </c>
      <c r="H35" s="13">
        <v>1200</v>
      </c>
      <c r="I35" s="13">
        <v>-4300</v>
      </c>
      <c r="J35" s="13">
        <v>2500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80200</v>
      </c>
      <c r="F41" s="13">
        <v>85900</v>
      </c>
      <c r="G41" s="13">
        <v>88200</v>
      </c>
      <c r="H41" s="13">
        <v>92500</v>
      </c>
      <c r="I41" s="13">
        <v>99500</v>
      </c>
      <c r="J41" s="13">
        <v>102200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27900</v>
      </c>
      <c r="F43" s="13">
        <v>34600</v>
      </c>
      <c r="G43" s="13">
        <v>28400</v>
      </c>
      <c r="H43" s="13">
        <v>25900</v>
      </c>
      <c r="I43" s="13">
        <v>24900</v>
      </c>
      <c r="J43" s="13">
        <v>31000</v>
      </c>
      <c r="K43" s="13">
        <v>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3200</v>
      </c>
      <c r="G45" s="13">
        <v>3200</v>
      </c>
      <c r="H45" s="13">
        <v>4000</v>
      </c>
      <c r="I45" s="13">
        <v>2800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105000</v>
      </c>
      <c r="E46" s="13">
        <v>112100</v>
      </c>
      <c r="F46" s="13">
        <v>123700</v>
      </c>
      <c r="G46" s="13">
        <v>119900</v>
      </c>
      <c r="H46" s="13">
        <v>122400</v>
      </c>
      <c r="I46" s="13">
        <v>127200</v>
      </c>
      <c r="J46" s="13">
        <v>136500</v>
      </c>
      <c r="K46" s="13">
        <v>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6400</v>
      </c>
      <c r="F48" s="13">
        <v>7100</v>
      </c>
      <c r="G48" s="13">
        <v>7000</v>
      </c>
      <c r="H48" s="13">
        <v>5700</v>
      </c>
      <c r="I48" s="13">
        <v>4900</v>
      </c>
      <c r="J48" s="13">
        <v>5400</v>
      </c>
      <c r="K48" s="13">
        <v>5900</v>
      </c>
    </row>
    <row r="49" spans="3:11" x14ac:dyDescent="0.2">
      <c r="C49" s="11" t="s">
        <v>57</v>
      </c>
      <c r="D49" s="13">
        <v>12000</v>
      </c>
      <c r="E49" s="13">
        <v>10900</v>
      </c>
      <c r="F49" s="13">
        <v>10100</v>
      </c>
      <c r="G49" s="13">
        <v>9400</v>
      </c>
      <c r="H49" s="13">
        <v>8900</v>
      </c>
      <c r="I49" s="13">
        <v>8400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400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130100</v>
      </c>
      <c r="F54" s="13">
        <v>141600</v>
      </c>
      <c r="G54" s="13">
        <v>136700</v>
      </c>
      <c r="H54" s="13">
        <v>137000</v>
      </c>
      <c r="I54" s="13">
        <v>140600</v>
      </c>
      <c r="J54" s="13">
        <v>149800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18900</v>
      </c>
      <c r="F57" s="13">
        <v>26500</v>
      </c>
      <c r="G57" s="13">
        <v>20200</v>
      </c>
      <c r="H57" s="13">
        <v>20300</v>
      </c>
      <c r="I57" s="13">
        <v>19200</v>
      </c>
      <c r="J57" s="13">
        <v>24900</v>
      </c>
      <c r="K57" s="13">
        <v>19800</v>
      </c>
    </row>
    <row r="58" spans="3:11" x14ac:dyDescent="0.2">
      <c r="C58" s="11" t="s">
        <v>66</v>
      </c>
      <c r="D58" s="13">
        <v>2700</v>
      </c>
      <c r="E58" s="13">
        <v>5600</v>
      </c>
      <c r="F58" s="13">
        <v>6900</v>
      </c>
      <c r="G58" s="13">
        <v>6700</v>
      </c>
      <c r="H58" s="13">
        <v>7200</v>
      </c>
      <c r="I58" s="13">
        <v>5000</v>
      </c>
      <c r="J58" s="13">
        <v>5000</v>
      </c>
      <c r="K58" s="13">
        <v>5500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600</v>
      </c>
      <c r="H59" s="13">
        <v>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24500</v>
      </c>
      <c r="F60" s="13">
        <v>33500</v>
      </c>
      <c r="G60" s="13">
        <v>27400</v>
      </c>
      <c r="H60" s="13">
        <v>27500</v>
      </c>
      <c r="I60" s="13">
        <v>25200</v>
      </c>
      <c r="J60" s="13">
        <v>30800</v>
      </c>
      <c r="K60" s="13">
        <v>25400</v>
      </c>
    </row>
    <row r="61" spans="3:11" x14ac:dyDescent="0.2">
      <c r="C61" s="11" t="s">
        <v>69</v>
      </c>
      <c r="D61" s="13">
        <v>2600</v>
      </c>
      <c r="E61" s="13">
        <v>3900</v>
      </c>
      <c r="F61" s="13">
        <v>4000</v>
      </c>
      <c r="G61" s="13">
        <v>4600</v>
      </c>
      <c r="H61" s="13">
        <v>3100</v>
      </c>
      <c r="I61" s="13">
        <v>5100</v>
      </c>
      <c r="J61" s="13">
        <v>6000</v>
      </c>
      <c r="K61" s="13">
        <v>7100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29500</v>
      </c>
      <c r="F66" s="13">
        <v>38500</v>
      </c>
      <c r="G66" s="13">
        <v>32000</v>
      </c>
      <c r="H66" s="13">
        <v>30600</v>
      </c>
      <c r="I66" s="13">
        <v>30200</v>
      </c>
      <c r="J66" s="13">
        <v>36800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-25700</v>
      </c>
      <c r="F72" s="13">
        <v>-21800</v>
      </c>
      <c r="G72" s="13">
        <v>-22800</v>
      </c>
      <c r="H72" s="13">
        <v>-24900</v>
      </c>
      <c r="I72" s="13">
        <v>-25900</v>
      </c>
      <c r="J72" s="13">
        <v>-21600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100600</v>
      </c>
      <c r="F76" s="13">
        <v>103100</v>
      </c>
      <c r="G76" s="13">
        <v>104700</v>
      </c>
      <c r="H76" s="13">
        <v>106400</v>
      </c>
      <c r="I76" s="13">
        <v>110300</v>
      </c>
      <c r="J76" s="13">
        <v>113100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-3600</v>
      </c>
      <c r="F81" s="13">
        <v>0</v>
      </c>
      <c r="G81" s="13">
        <v>2800</v>
      </c>
      <c r="H81" s="13">
        <v>1200</v>
      </c>
      <c r="I81" s="13">
        <v>-4300</v>
      </c>
      <c r="J81" s="13">
        <v>2500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-2400</v>
      </c>
      <c r="F89" s="13">
        <v>3000</v>
      </c>
      <c r="G89" s="13">
        <v>-1200</v>
      </c>
      <c r="H89" s="13">
        <v>-1700</v>
      </c>
      <c r="I89" s="13">
        <v>1800</v>
      </c>
      <c r="J89" s="13">
        <v>1000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-1000</v>
      </c>
      <c r="G91" s="13">
        <v>-900</v>
      </c>
      <c r="H91" s="13">
        <v>-1000</v>
      </c>
      <c r="I91" s="13">
        <v>-900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-1500</v>
      </c>
      <c r="F94" s="13">
        <v>-1000</v>
      </c>
      <c r="G94" s="13">
        <v>-900</v>
      </c>
      <c r="H94" s="13">
        <v>-1000</v>
      </c>
      <c r="I94" s="13">
        <v>-900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-1600</v>
      </c>
      <c r="F100" s="13">
        <v>-3200</v>
      </c>
      <c r="G100" s="13">
        <v>-8600</v>
      </c>
      <c r="H100" s="13">
        <v>-6600</v>
      </c>
      <c r="I100" s="13">
        <v>-900</v>
      </c>
      <c r="J100" s="13">
        <v>-1900</v>
      </c>
      <c r="K100" s="13">
        <v>-1000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-1000</v>
      </c>
      <c r="G101" s="13">
        <v>4700</v>
      </c>
      <c r="H101" s="13">
        <v>3800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-5800</v>
      </c>
      <c r="F102" s="13">
        <v>-2300</v>
      </c>
      <c r="G102" s="13">
        <v>-4300</v>
      </c>
      <c r="H102" s="13">
        <v>-7100</v>
      </c>
      <c r="I102" s="13">
        <v>-2700</v>
      </c>
      <c r="J102" s="13">
        <v>1900</v>
      </c>
      <c r="K102" s="13">
        <v>6900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1176000</v>
      </c>
      <c r="E8" s="13">
        <v>1087000</v>
      </c>
      <c r="F8" s="13">
        <v>1083000</v>
      </c>
      <c r="G8" s="13">
        <v>1115000</v>
      </c>
      <c r="H8" s="13">
        <v>1162000</v>
      </c>
      <c r="I8" s="13">
        <v>1223000</v>
      </c>
      <c r="J8" s="13">
        <v>1199000</v>
      </c>
      <c r="K8" s="13">
        <v>1108000</v>
      </c>
    </row>
    <row r="9" spans="1:11" x14ac:dyDescent="0.2">
      <c r="C9" s="11" t="s">
        <v>22</v>
      </c>
      <c r="D9" s="13">
        <v>444000</v>
      </c>
      <c r="E9" s="13">
        <v>432000</v>
      </c>
      <c r="F9" s="13">
        <v>411000</v>
      </c>
      <c r="G9" s="13">
        <v>398000</v>
      </c>
      <c r="H9" s="13">
        <v>395000</v>
      </c>
      <c r="I9" s="13">
        <v>408000</v>
      </c>
      <c r="J9" s="13">
        <v>382000</v>
      </c>
      <c r="K9" s="13">
        <v>338000</v>
      </c>
    </row>
    <row r="10" spans="1:11" x14ac:dyDescent="0.2">
      <c r="C10" s="11" t="s">
        <v>23</v>
      </c>
      <c r="D10" s="13">
        <v>732000</v>
      </c>
      <c r="E10" s="13">
        <v>655000</v>
      </c>
      <c r="F10" s="13">
        <v>672000</v>
      </c>
      <c r="G10" s="13">
        <v>717000</v>
      </c>
      <c r="H10" s="13">
        <v>767000</v>
      </c>
      <c r="I10" s="13">
        <v>815000</v>
      </c>
      <c r="J10" s="13">
        <v>817000</v>
      </c>
      <c r="K10" s="13">
        <v>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341000</v>
      </c>
      <c r="F12" s="13">
        <v>346000</v>
      </c>
      <c r="G12" s="13">
        <v>325000</v>
      </c>
      <c r="H12" s="13">
        <v>327000</v>
      </c>
      <c r="I12" s="13">
        <v>323000</v>
      </c>
      <c r="J12" s="13">
        <v>350000</v>
      </c>
      <c r="K12" s="13">
        <v>436000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1000</v>
      </c>
      <c r="F14" s="13">
        <v>21000</v>
      </c>
      <c r="G14" s="13">
        <v>3903000</v>
      </c>
      <c r="H14" s="13">
        <v>609000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1264000</v>
      </c>
      <c r="E17" s="13">
        <v>1151000</v>
      </c>
      <c r="F17" s="13">
        <v>1210000</v>
      </c>
      <c r="G17" s="13">
        <v>4772000</v>
      </c>
      <c r="H17" s="13">
        <v>1741000</v>
      </c>
      <c r="I17" s="13">
        <v>1039000</v>
      </c>
      <c r="J17" s="13">
        <v>1158000</v>
      </c>
      <c r="K17" s="13">
        <v>1653000</v>
      </c>
    </row>
    <row r="18" spans="3:11" x14ac:dyDescent="0.2">
      <c r="C18" s="11" t="s">
        <v>30</v>
      </c>
      <c r="D18" s="13">
        <v>-88000</v>
      </c>
      <c r="E18" s="13">
        <v>-64000</v>
      </c>
      <c r="F18" s="13">
        <v>-127000</v>
      </c>
      <c r="G18" s="13">
        <v>-3657000</v>
      </c>
      <c r="H18" s="13">
        <v>-579000</v>
      </c>
      <c r="I18" s="13">
        <v>184000</v>
      </c>
      <c r="J18" s="13">
        <v>41000</v>
      </c>
      <c r="K18" s="13">
        <v>-545000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6000</v>
      </c>
      <c r="F20" s="13">
        <v>-32000</v>
      </c>
      <c r="G20" s="13">
        <v>-9000</v>
      </c>
      <c r="H20" s="13">
        <v>-52000</v>
      </c>
      <c r="I20" s="13">
        <v>-38000</v>
      </c>
      <c r="J20" s="13">
        <v>58000</v>
      </c>
      <c r="K20" s="13">
        <v>979000</v>
      </c>
    </row>
    <row r="21" spans="3:11" x14ac:dyDescent="0.2">
      <c r="C21" s="11" t="s">
        <v>33</v>
      </c>
      <c r="D21" s="13">
        <v>38000</v>
      </c>
      <c r="E21" s="13">
        <v>49000</v>
      </c>
      <c r="F21" s="13">
        <v>-53000</v>
      </c>
      <c r="G21" s="13">
        <v>-3563000</v>
      </c>
      <c r="H21" s="13">
        <v>-537000</v>
      </c>
      <c r="I21" s="13">
        <v>237000</v>
      </c>
      <c r="J21" s="13">
        <v>188000</v>
      </c>
      <c r="K21" s="13">
        <v>499000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9000</v>
      </c>
      <c r="G22" s="13">
        <v>6000</v>
      </c>
      <c r="H22" s="13">
        <v>6000</v>
      </c>
      <c r="I22" s="13">
        <v>6000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-89000</v>
      </c>
      <c r="E23" s="13">
        <v>-78000</v>
      </c>
      <c r="F23" s="13">
        <v>-168000</v>
      </c>
      <c r="G23" s="13">
        <v>-3672000</v>
      </c>
      <c r="H23" s="13">
        <v>-637000</v>
      </c>
      <c r="I23" s="13">
        <v>140000</v>
      </c>
      <c r="J23" s="13">
        <v>86000</v>
      </c>
      <c r="K23" s="13">
        <v>420000</v>
      </c>
    </row>
    <row r="24" spans="3:11" x14ac:dyDescent="0.2">
      <c r="C24" s="11" t="s">
        <v>36</v>
      </c>
      <c r="D24" s="13">
        <v>145000</v>
      </c>
      <c r="E24" s="13">
        <v>-81000</v>
      </c>
      <c r="F24" s="13">
        <v>-29000</v>
      </c>
      <c r="G24" s="13">
        <v>144000</v>
      </c>
      <c r="H24" s="13">
        <v>-102000</v>
      </c>
      <c r="I24" s="13">
        <v>54000</v>
      </c>
      <c r="J24" s="13">
        <v>-26000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-234000</v>
      </c>
      <c r="E26" s="13">
        <v>3000</v>
      </c>
      <c r="F26" s="13">
        <v>-139000</v>
      </c>
      <c r="G26" s="13">
        <v>-3816000</v>
      </c>
      <c r="H26" s="13">
        <v>-535000</v>
      </c>
      <c r="I26" s="13">
        <v>86000</v>
      </c>
      <c r="J26" s="13">
        <v>112000</v>
      </c>
      <c r="K26" s="13">
        <v>317000</v>
      </c>
    </row>
    <row r="27" spans="3:11" x14ac:dyDescent="0.2">
      <c r="C27" s="11" t="s">
        <v>38</v>
      </c>
      <c r="D27" s="13">
        <v>-234000</v>
      </c>
      <c r="E27" s="13">
        <v>3000</v>
      </c>
      <c r="F27" s="13">
        <v>-139000</v>
      </c>
      <c r="G27" s="13">
        <v>-3816000</v>
      </c>
      <c r="H27" s="13">
        <v>-535000</v>
      </c>
      <c r="I27" s="13">
        <v>86000</v>
      </c>
      <c r="J27" s="13">
        <v>112000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-6000</v>
      </c>
      <c r="F32" s="13">
        <v>32000</v>
      </c>
      <c r="G32" s="13">
        <v>9000</v>
      </c>
      <c r="H32" s="13">
        <v>52000</v>
      </c>
      <c r="I32" s="13">
        <v>38000</v>
      </c>
      <c r="J32" s="13">
        <v>-58000</v>
      </c>
      <c r="K32" s="13">
        <v>-979000</v>
      </c>
    </row>
    <row r="33" spans="2:11" x14ac:dyDescent="0.2">
      <c r="C33" s="11" t="s">
        <v>44</v>
      </c>
      <c r="D33" s="13">
        <v>-234000</v>
      </c>
      <c r="E33" s="13">
        <v>3000</v>
      </c>
      <c r="F33" s="13">
        <v>-139000</v>
      </c>
      <c r="G33" s="13">
        <v>-3816000</v>
      </c>
      <c r="H33" s="13">
        <v>-535000</v>
      </c>
      <c r="I33" s="13">
        <v>86000</v>
      </c>
      <c r="J33" s="13">
        <v>112000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-234000</v>
      </c>
      <c r="E35" s="13">
        <v>3000</v>
      </c>
      <c r="F35" s="13">
        <v>-139000</v>
      </c>
      <c r="G35" s="13">
        <v>-3816000</v>
      </c>
      <c r="H35" s="13">
        <v>-535000</v>
      </c>
      <c r="I35" s="13">
        <v>86000</v>
      </c>
      <c r="J35" s="13">
        <v>112000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1494000</v>
      </c>
      <c r="F41" s="13">
        <v>2011000</v>
      </c>
      <c r="G41" s="13">
        <v>1000000</v>
      </c>
      <c r="H41" s="13">
        <v>1289000</v>
      </c>
      <c r="I41" s="13">
        <v>1351000</v>
      </c>
      <c r="J41" s="13">
        <v>1232000</v>
      </c>
      <c r="K41" s="13">
        <v>1080000</v>
      </c>
    </row>
    <row r="42" spans="2:11" x14ac:dyDescent="0.2">
      <c r="C42" s="11" t="s">
        <v>50</v>
      </c>
      <c r="D42" s="13">
        <v>6000</v>
      </c>
      <c r="E42" s="13">
        <v>24000</v>
      </c>
      <c r="F42" s="13">
        <v>26000</v>
      </c>
      <c r="G42" s="13">
        <v>41000</v>
      </c>
      <c r="H42" s="13">
        <v>38000</v>
      </c>
      <c r="I42" s="13">
        <v>65000</v>
      </c>
      <c r="J42" s="13">
        <v>107000</v>
      </c>
      <c r="K42" s="13">
        <v>185000</v>
      </c>
    </row>
    <row r="43" spans="2:11" x14ac:dyDescent="0.2">
      <c r="C43" s="11" t="s">
        <v>51</v>
      </c>
      <c r="D43" s="13">
        <v>758000</v>
      </c>
      <c r="E43" s="13">
        <v>682000</v>
      </c>
      <c r="F43" s="13">
        <v>688000</v>
      </c>
      <c r="G43" s="13">
        <v>645000</v>
      </c>
      <c r="H43" s="13">
        <v>660000</v>
      </c>
      <c r="I43" s="13">
        <v>630000</v>
      </c>
      <c r="J43" s="13">
        <v>648000</v>
      </c>
      <c r="K43" s="13">
        <v>604000</v>
      </c>
    </row>
    <row r="44" spans="2:11" x14ac:dyDescent="0.2">
      <c r="C44" s="11" t="s">
        <v>52</v>
      </c>
      <c r="D44" s="13">
        <v>617000</v>
      </c>
      <c r="E44" s="13">
        <v>586000</v>
      </c>
      <c r="F44" s="13">
        <v>568000</v>
      </c>
      <c r="G44" s="13">
        <v>559000</v>
      </c>
      <c r="H44" s="13">
        <v>518000</v>
      </c>
      <c r="I44" s="13">
        <v>465000</v>
      </c>
      <c r="J44" s="13">
        <v>431000</v>
      </c>
      <c r="K44" s="13">
        <v>401000</v>
      </c>
    </row>
    <row r="45" spans="2:11" x14ac:dyDescent="0.2">
      <c r="C45" s="11" t="s">
        <v>53</v>
      </c>
      <c r="D45" s="13">
        <v>289000</v>
      </c>
      <c r="E45" s="13">
        <v>386000</v>
      </c>
      <c r="F45" s="13">
        <v>268000</v>
      </c>
      <c r="G45" s="13">
        <v>242000</v>
      </c>
      <c r="H45" s="13">
        <v>386000</v>
      </c>
      <c r="I45" s="13">
        <v>244000</v>
      </c>
      <c r="J45" s="13">
        <v>295000</v>
      </c>
      <c r="K45" s="13">
        <v>181000</v>
      </c>
    </row>
    <row r="46" spans="2:11" x14ac:dyDescent="0.2">
      <c r="C46" s="11" t="s">
        <v>54</v>
      </c>
      <c r="D46" s="13">
        <v>3223000</v>
      </c>
      <c r="E46" s="13">
        <v>3172000</v>
      </c>
      <c r="F46" s="13">
        <v>3561000</v>
      </c>
      <c r="G46" s="13">
        <v>2487000</v>
      </c>
      <c r="H46" s="13">
        <v>2891000</v>
      </c>
      <c r="I46" s="13">
        <v>2755000</v>
      </c>
      <c r="J46" s="13">
        <v>2713000</v>
      </c>
      <c r="K46" s="13">
        <v>2451000</v>
      </c>
    </row>
    <row r="47" spans="2:11" x14ac:dyDescent="0.2">
      <c r="C47" s="11" t="s">
        <v>55</v>
      </c>
      <c r="D47" s="13">
        <v>205000</v>
      </c>
      <c r="E47" s="13">
        <v>200000</v>
      </c>
      <c r="F47" s="13">
        <v>211000</v>
      </c>
      <c r="G47" s="13">
        <v>226000</v>
      </c>
      <c r="H47" s="13">
        <v>229000</v>
      </c>
      <c r="I47" s="13">
        <v>224000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1707000</v>
      </c>
      <c r="E48" s="13">
        <v>1740000</v>
      </c>
      <c r="F48" s="13">
        <v>1744000</v>
      </c>
      <c r="G48" s="13">
        <v>1748000</v>
      </c>
      <c r="H48" s="13">
        <v>1748000</v>
      </c>
      <c r="I48" s="13">
        <v>1740000</v>
      </c>
      <c r="J48" s="13">
        <v>1696000</v>
      </c>
      <c r="K48" s="13">
        <v>1685000</v>
      </c>
    </row>
    <row r="49" spans="3:11" x14ac:dyDescent="0.2">
      <c r="C49" s="11" t="s">
        <v>57</v>
      </c>
      <c r="D49" s="13">
        <v>6427000</v>
      </c>
      <c r="E49" s="13">
        <v>6476000</v>
      </c>
      <c r="F49" s="13">
        <v>6524000</v>
      </c>
      <c r="G49" s="13">
        <v>6573000</v>
      </c>
      <c r="H49" s="13">
        <v>10360000</v>
      </c>
      <c r="I49" s="13">
        <v>10322000</v>
      </c>
      <c r="J49" s="13">
        <v>10363000</v>
      </c>
      <c r="K49" s="13">
        <v>10449000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223000</v>
      </c>
      <c r="F52" s="13">
        <v>212000</v>
      </c>
      <c r="G52" s="13">
        <v>222000</v>
      </c>
      <c r="H52" s="13">
        <v>220000</v>
      </c>
      <c r="I52" s="13">
        <v>233000</v>
      </c>
      <c r="J52" s="13">
        <v>445000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11774000</v>
      </c>
      <c r="E54" s="13">
        <v>11811000</v>
      </c>
      <c r="F54" s="13">
        <v>12252000</v>
      </c>
      <c r="G54" s="13">
        <v>11256000</v>
      </c>
      <c r="H54" s="13">
        <v>15448000</v>
      </c>
      <c r="I54" s="13">
        <v>15274000</v>
      </c>
      <c r="J54" s="13">
        <v>15217000</v>
      </c>
      <c r="K54" s="13">
        <v>15063000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242000</v>
      </c>
      <c r="F57" s="13">
        <v>293000</v>
      </c>
      <c r="G57" s="13">
        <v>281000</v>
      </c>
      <c r="H57" s="13">
        <v>282000</v>
      </c>
      <c r="I57" s="13">
        <v>291000</v>
      </c>
      <c r="J57" s="13">
        <v>332000</v>
      </c>
      <c r="K57" s="13">
        <v>248000</v>
      </c>
    </row>
    <row r="58" spans="3:11" x14ac:dyDescent="0.2">
      <c r="C58" s="11" t="s">
        <v>66</v>
      </c>
      <c r="D58" s="13">
        <v>750000</v>
      </c>
      <c r="E58" s="13">
        <v>749000</v>
      </c>
      <c r="F58" s="13">
        <v>1248000</v>
      </c>
      <c r="G58" s="13">
        <v>1246000</v>
      </c>
      <c r="H58" s="13">
        <v>1245000</v>
      </c>
      <c r="I58" s="13">
        <v>499000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1309000</v>
      </c>
      <c r="E59" s="13">
        <v>1239000</v>
      </c>
      <c r="F59" s="13">
        <v>1232000</v>
      </c>
      <c r="G59" s="13">
        <v>1142000</v>
      </c>
      <c r="H59" s="13">
        <v>1354000</v>
      </c>
      <c r="I59" s="13">
        <v>700000</v>
      </c>
      <c r="J59" s="13">
        <v>761000</v>
      </c>
      <c r="K59" s="13">
        <v>666000</v>
      </c>
    </row>
    <row r="60" spans="3:11" x14ac:dyDescent="0.2">
      <c r="C60" s="11" t="s">
        <v>68</v>
      </c>
      <c r="D60" s="13">
        <v>2303000</v>
      </c>
      <c r="E60" s="13">
        <v>2230000</v>
      </c>
      <c r="F60" s="13">
        <v>2773000</v>
      </c>
      <c r="G60" s="13">
        <v>2669000</v>
      </c>
      <c r="H60" s="13">
        <v>2881000</v>
      </c>
      <c r="I60" s="13">
        <v>1490000</v>
      </c>
      <c r="J60" s="13">
        <v>1093000</v>
      </c>
      <c r="K60" s="13">
        <v>914000</v>
      </c>
    </row>
    <row r="61" spans="3:11" x14ac:dyDescent="0.2">
      <c r="C61" s="11" t="s">
        <v>69</v>
      </c>
      <c r="D61" s="13">
        <v>1488000</v>
      </c>
      <c r="E61" s="13">
        <v>1487000</v>
      </c>
      <c r="F61" s="13">
        <v>1487000</v>
      </c>
      <c r="G61" s="13">
        <v>495000</v>
      </c>
      <c r="H61" s="13">
        <v>495000</v>
      </c>
      <c r="I61" s="13">
        <v>1241000</v>
      </c>
      <c r="J61" s="13">
        <v>1695000</v>
      </c>
      <c r="K61" s="13">
        <v>1687000</v>
      </c>
    </row>
    <row r="62" spans="3:11" x14ac:dyDescent="0.2">
      <c r="C62" s="11" t="s">
        <v>70</v>
      </c>
      <c r="D62" s="13">
        <v>1428000</v>
      </c>
      <c r="E62" s="13">
        <v>1401000</v>
      </c>
      <c r="F62" s="13">
        <v>1393000</v>
      </c>
      <c r="G62" s="13">
        <v>1361000</v>
      </c>
      <c r="H62" s="13">
        <v>1628000</v>
      </c>
      <c r="I62" s="13">
        <v>1648000</v>
      </c>
      <c r="J62" s="13">
        <v>1689000</v>
      </c>
      <c r="K62" s="13">
        <v>1869000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5219000</v>
      </c>
      <c r="E66" s="13">
        <v>5118000</v>
      </c>
      <c r="F66" s="13">
        <v>5653000</v>
      </c>
      <c r="G66" s="13">
        <v>4525000</v>
      </c>
      <c r="H66" s="13">
        <v>5004000</v>
      </c>
      <c r="I66" s="13">
        <v>4379000</v>
      </c>
      <c r="J66" s="13">
        <v>4477000</v>
      </c>
      <c r="K66" s="13">
        <v>4470000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911000</v>
      </c>
      <c r="E72" s="13">
        <v>1145000</v>
      </c>
      <c r="F72" s="13">
        <v>1142000</v>
      </c>
      <c r="G72" s="13">
        <v>1281000</v>
      </c>
      <c r="H72" s="13">
        <v>5097000</v>
      </c>
      <c r="I72" s="13">
        <v>5632000</v>
      </c>
      <c r="J72" s="13">
        <v>5485000</v>
      </c>
      <c r="K72" s="13">
        <v>5372000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6555000</v>
      </c>
      <c r="E76" s="13">
        <v>6693000</v>
      </c>
      <c r="F76" s="13">
        <v>6599000</v>
      </c>
      <c r="G76" s="13">
        <v>6731000</v>
      </c>
      <c r="H76" s="13">
        <v>10444000</v>
      </c>
      <c r="I76" s="13">
        <v>10895000</v>
      </c>
      <c r="J76" s="13">
        <v>10740000</v>
      </c>
      <c r="K76" s="13">
        <v>10593000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-234000</v>
      </c>
      <c r="E81" s="13">
        <v>3000</v>
      </c>
      <c r="F81" s="13">
        <v>-139000</v>
      </c>
      <c r="G81" s="13">
        <v>-3816000</v>
      </c>
      <c r="H81" s="13">
        <v>-535000</v>
      </c>
      <c r="I81" s="13">
        <v>86000</v>
      </c>
      <c r="J81" s="13">
        <v>112000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107000</v>
      </c>
      <c r="F83" s="13">
        <v>106000</v>
      </c>
      <c r="G83" s="13">
        <v>103000</v>
      </c>
      <c r="H83" s="13">
        <v>94000</v>
      </c>
      <c r="I83" s="13">
        <v>91000</v>
      </c>
      <c r="J83" s="13">
        <v>89000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10000</v>
      </c>
      <c r="F89" s="13">
        <v>147000</v>
      </c>
      <c r="G89" s="13">
        <v>-52000</v>
      </c>
      <c r="H89" s="13">
        <v>125000</v>
      </c>
      <c r="I89" s="13">
        <v>172000</v>
      </c>
      <c r="J89" s="13">
        <v>282000</v>
      </c>
      <c r="K89" s="13">
        <v>-272000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-53000</v>
      </c>
      <c r="F91" s="13">
        <v>-88000</v>
      </c>
      <c r="G91" s="13">
        <v>-246000</v>
      </c>
      <c r="H91" s="13">
        <v>-71000</v>
      </c>
      <c r="I91" s="13">
        <v>-61000</v>
      </c>
      <c r="J91" s="13">
        <v>-70000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-56000</v>
      </c>
      <c r="F94" s="13">
        <v>-102000</v>
      </c>
      <c r="G94" s="13">
        <v>-250000</v>
      </c>
      <c r="H94" s="13">
        <v>-165000</v>
      </c>
      <c r="I94" s="13">
        <v>-74000</v>
      </c>
      <c r="J94" s="13">
        <v>0</v>
      </c>
      <c r="K94" s="13">
        <v>-2448000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-473000</v>
      </c>
      <c r="F100" s="13">
        <v>956000</v>
      </c>
      <c r="G100" s="13">
        <v>28000</v>
      </c>
      <c r="H100" s="13">
        <v>-5000</v>
      </c>
      <c r="I100" s="13">
        <v>21000</v>
      </c>
      <c r="J100" s="13">
        <v>-129000</v>
      </c>
      <c r="K100" s="13">
        <v>-394000</v>
      </c>
    </row>
    <row r="101" spans="3:11" x14ac:dyDescent="0.2">
      <c r="C101" s="11" t="s">
        <v>19</v>
      </c>
      <c r="D101" s="13">
        <v>-6000</v>
      </c>
      <c r="E101" s="13">
        <v>2000</v>
      </c>
      <c r="F101" s="13">
        <v>10000</v>
      </c>
      <c r="G101" s="13">
        <v>-15000</v>
      </c>
      <c r="H101" s="13">
        <v>-17000</v>
      </c>
      <c r="I101" s="13">
        <v>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59000</v>
      </c>
      <c r="E102" s="13">
        <v>-517000</v>
      </c>
      <c r="F102" s="13">
        <v>1011000</v>
      </c>
      <c r="G102" s="13">
        <v>-289000</v>
      </c>
      <c r="H102" s="13">
        <v>-62000</v>
      </c>
      <c r="I102" s="13">
        <v>119000</v>
      </c>
      <c r="J102" s="13">
        <v>152000</v>
      </c>
      <c r="K102" s="13">
        <v>-3116000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108000</v>
      </c>
      <c r="E8" s="13">
        <v>110300</v>
      </c>
      <c r="F8" s="13">
        <v>106300</v>
      </c>
      <c r="G8" s="13">
        <v>103200</v>
      </c>
      <c r="H8" s="13">
        <v>107200</v>
      </c>
      <c r="I8" s="13">
        <v>71400</v>
      </c>
      <c r="J8" s="13">
        <v>56500</v>
      </c>
      <c r="K8" s="13">
        <v>55000</v>
      </c>
    </row>
    <row r="9" spans="1:11" x14ac:dyDescent="0.2">
      <c r="C9" s="11" t="s">
        <v>22</v>
      </c>
      <c r="D9" s="13">
        <v>15100</v>
      </c>
      <c r="E9" s="13">
        <v>16500</v>
      </c>
      <c r="F9" s="13">
        <v>14200</v>
      </c>
      <c r="G9" s="13">
        <v>13700</v>
      </c>
      <c r="H9" s="13">
        <v>13300</v>
      </c>
      <c r="I9" s="13">
        <v>9400</v>
      </c>
      <c r="J9" s="13">
        <v>7800</v>
      </c>
      <c r="K9" s="13">
        <v>7600</v>
      </c>
    </row>
    <row r="10" spans="1:11" x14ac:dyDescent="0.2">
      <c r="C10" s="11" t="s">
        <v>23</v>
      </c>
      <c r="D10" s="13">
        <v>92900</v>
      </c>
      <c r="E10" s="13">
        <v>93800</v>
      </c>
      <c r="F10" s="13">
        <v>92100</v>
      </c>
      <c r="G10" s="13">
        <v>89500</v>
      </c>
      <c r="H10" s="13">
        <v>93900</v>
      </c>
      <c r="I10" s="13">
        <v>62000</v>
      </c>
      <c r="J10" s="13">
        <v>48700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21400</v>
      </c>
      <c r="H14" s="13">
        <v>100700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45500</v>
      </c>
      <c r="F15" s="13">
        <v>46900</v>
      </c>
      <c r="G15" s="13">
        <v>48500</v>
      </c>
      <c r="H15" s="13">
        <v>42700</v>
      </c>
      <c r="I15" s="13">
        <v>22900</v>
      </c>
      <c r="J15" s="13">
        <v>13400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79100</v>
      </c>
      <c r="F17" s="13">
        <v>77600</v>
      </c>
      <c r="G17" s="13">
        <v>101800</v>
      </c>
      <c r="H17" s="13">
        <v>173500</v>
      </c>
      <c r="I17" s="13">
        <v>46000</v>
      </c>
      <c r="J17" s="13">
        <v>30600</v>
      </c>
      <c r="K17" s="13">
        <v>29500</v>
      </c>
    </row>
    <row r="18" spans="3:11" x14ac:dyDescent="0.2">
      <c r="C18" s="11" t="s">
        <v>30</v>
      </c>
      <c r="D18" s="13">
        <v>30700</v>
      </c>
      <c r="E18" s="13">
        <v>31200</v>
      </c>
      <c r="F18" s="13">
        <v>28700</v>
      </c>
      <c r="G18" s="13">
        <v>1400</v>
      </c>
      <c r="H18" s="13">
        <v>-66300</v>
      </c>
      <c r="I18" s="13">
        <v>25400</v>
      </c>
      <c r="J18" s="13">
        <v>25900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800</v>
      </c>
      <c r="G20" s="13">
        <v>1100</v>
      </c>
      <c r="H20" s="13">
        <v>-9100</v>
      </c>
      <c r="I20" s="13">
        <v>4100</v>
      </c>
      <c r="J20" s="13">
        <v>11100</v>
      </c>
      <c r="K20" s="13">
        <v>900</v>
      </c>
    </row>
    <row r="21" spans="3:11" x14ac:dyDescent="0.2">
      <c r="C21" s="11" t="s">
        <v>33</v>
      </c>
      <c r="D21" s="13">
        <v>76700</v>
      </c>
      <c r="E21" s="13">
        <v>75900</v>
      </c>
      <c r="F21" s="13">
        <v>75600</v>
      </c>
      <c r="G21" s="13">
        <v>50300</v>
      </c>
      <c r="H21" s="13">
        <v>-36700</v>
      </c>
      <c r="I21" s="13">
        <v>51800</v>
      </c>
      <c r="J21" s="13">
        <v>50000</v>
      </c>
      <c r="K21" s="13">
        <v>38800</v>
      </c>
    </row>
    <row r="22" spans="3:11" x14ac:dyDescent="0.2">
      <c r="C22" s="11" t="s">
        <v>34</v>
      </c>
      <c r="D22" s="13">
        <v>71800</v>
      </c>
      <c r="E22" s="13">
        <v>70800</v>
      </c>
      <c r="F22" s="13">
        <v>71800</v>
      </c>
      <c r="G22" s="13">
        <v>89700</v>
      </c>
      <c r="H22" s="13">
        <v>77500</v>
      </c>
      <c r="I22" s="13">
        <v>41000</v>
      </c>
      <c r="J22" s="13">
        <v>9200</v>
      </c>
      <c r="K22" s="13">
        <v>9100</v>
      </c>
    </row>
    <row r="23" spans="3:11" x14ac:dyDescent="0.2">
      <c r="C23" s="11" t="s">
        <v>35</v>
      </c>
      <c r="D23" s="13">
        <v>-39300</v>
      </c>
      <c r="E23" s="13">
        <v>-39500</v>
      </c>
      <c r="F23" s="13">
        <v>-42300</v>
      </c>
      <c r="G23" s="13">
        <v>-87200</v>
      </c>
      <c r="H23" s="13">
        <v>-152900</v>
      </c>
      <c r="I23" s="13">
        <v>-11400</v>
      </c>
      <c r="J23" s="13">
        <v>27800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-39500</v>
      </c>
      <c r="F26" s="13">
        <v>-42200</v>
      </c>
      <c r="G26" s="13">
        <v>-87300</v>
      </c>
      <c r="H26" s="13">
        <v>-152900</v>
      </c>
      <c r="I26" s="13">
        <v>-11500</v>
      </c>
      <c r="J26" s="13">
        <v>27700</v>
      </c>
      <c r="K26" s="13">
        <v>17300</v>
      </c>
    </row>
    <row r="27" spans="3:11" x14ac:dyDescent="0.2">
      <c r="C27" s="11" t="s">
        <v>38</v>
      </c>
      <c r="D27" s="13">
        <v>-25800</v>
      </c>
      <c r="E27" s="13">
        <v>-24800</v>
      </c>
      <c r="F27" s="13">
        <v>-31000</v>
      </c>
      <c r="G27" s="13">
        <v>-45600</v>
      </c>
      <c r="H27" s="13">
        <v>-143600</v>
      </c>
      <c r="I27" s="13">
        <v>-6600</v>
      </c>
      <c r="J27" s="13">
        <v>63000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</v>
      </c>
      <c r="F32" s="13">
        <v>-800</v>
      </c>
      <c r="G32" s="13">
        <v>-1100</v>
      </c>
      <c r="H32" s="13">
        <v>9100</v>
      </c>
      <c r="I32" s="13">
        <v>-4100</v>
      </c>
      <c r="J32" s="13">
        <v>-11100</v>
      </c>
      <c r="K32" s="13">
        <v>-900</v>
      </c>
    </row>
    <row r="33" spans="2:11" x14ac:dyDescent="0.2">
      <c r="C33" s="11" t="s">
        <v>44</v>
      </c>
      <c r="D33" s="13">
        <v>-25800</v>
      </c>
      <c r="E33" s="13">
        <v>-24800</v>
      </c>
      <c r="F33" s="13">
        <v>-31000</v>
      </c>
      <c r="G33" s="13">
        <v>-45600</v>
      </c>
      <c r="H33" s="13">
        <v>-143600</v>
      </c>
      <c r="I33" s="13">
        <v>-6600</v>
      </c>
      <c r="J33" s="13">
        <v>63000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-24800</v>
      </c>
      <c r="F35" s="13">
        <v>-31000</v>
      </c>
      <c r="G35" s="13">
        <v>-45600</v>
      </c>
      <c r="H35" s="13">
        <v>-143600</v>
      </c>
      <c r="I35" s="13">
        <v>-6600</v>
      </c>
      <c r="J35" s="13">
        <v>63000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61300</v>
      </c>
      <c r="F41" s="13">
        <v>48300</v>
      </c>
      <c r="G41" s="13">
        <v>26400</v>
      </c>
      <c r="H41" s="13">
        <v>291900</v>
      </c>
      <c r="I41" s="13">
        <v>275100</v>
      </c>
      <c r="J41" s="13">
        <v>29400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111000</v>
      </c>
      <c r="F43" s="13">
        <v>107000</v>
      </c>
      <c r="G43" s="13">
        <v>100300</v>
      </c>
      <c r="H43" s="13">
        <v>90200</v>
      </c>
      <c r="I43" s="13">
        <v>77400</v>
      </c>
      <c r="J43" s="13">
        <v>75900</v>
      </c>
      <c r="K43" s="13">
        <v>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129100</v>
      </c>
      <c r="E47" s="13">
        <v>127300</v>
      </c>
      <c r="F47" s="13">
        <v>124400</v>
      </c>
      <c r="G47" s="13">
        <v>145700</v>
      </c>
      <c r="H47" s="13">
        <v>143700</v>
      </c>
      <c r="I47" s="13">
        <v>143400</v>
      </c>
      <c r="J47" s="13">
        <v>143000</v>
      </c>
      <c r="K47" s="13">
        <v>63300</v>
      </c>
    </row>
    <row r="48" spans="2:11" x14ac:dyDescent="0.2">
      <c r="C48" s="11" t="s">
        <v>56</v>
      </c>
      <c r="D48" s="13">
        <v>4817600</v>
      </c>
      <c r="E48" s="13">
        <v>4878500</v>
      </c>
      <c r="F48" s="13">
        <v>4907700</v>
      </c>
      <c r="G48" s="13">
        <v>4934200</v>
      </c>
      <c r="H48" s="13">
        <v>4920200</v>
      </c>
      <c r="I48" s="13">
        <v>4373500</v>
      </c>
      <c r="J48" s="13">
        <v>1581300</v>
      </c>
      <c r="K48" s="13">
        <v>1771200</v>
      </c>
    </row>
    <row r="49" spans="3:11" x14ac:dyDescent="0.2">
      <c r="C49" s="11" t="s">
        <v>57</v>
      </c>
      <c r="D49" s="13">
        <v>267900</v>
      </c>
      <c r="E49" s="13">
        <v>282900</v>
      </c>
      <c r="F49" s="13">
        <v>297400</v>
      </c>
      <c r="G49" s="13">
        <v>313400</v>
      </c>
      <c r="H49" s="13">
        <v>327300</v>
      </c>
      <c r="I49" s="13">
        <v>282300</v>
      </c>
      <c r="J49" s="13">
        <v>63400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83900</v>
      </c>
      <c r="F52" s="13">
        <v>92500</v>
      </c>
      <c r="G52" s="13">
        <v>100300</v>
      </c>
      <c r="H52" s="13">
        <v>145100</v>
      </c>
      <c r="I52" s="13">
        <v>878300</v>
      </c>
      <c r="J52" s="13">
        <v>9700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5662100</v>
      </c>
      <c r="E54" s="13">
        <v>5635000</v>
      </c>
      <c r="F54" s="13">
        <v>5676200</v>
      </c>
      <c r="G54" s="13">
        <v>5719600</v>
      </c>
      <c r="H54" s="13">
        <v>5955800</v>
      </c>
      <c r="I54" s="13">
        <v>6103800</v>
      </c>
      <c r="J54" s="13">
        <v>1908600</v>
      </c>
      <c r="K54" s="13">
        <v>2048100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70900</v>
      </c>
      <c r="F57" s="13">
        <v>68400</v>
      </c>
      <c r="G57" s="13">
        <v>81700</v>
      </c>
      <c r="H57" s="13">
        <v>73100</v>
      </c>
      <c r="I57" s="13">
        <v>63700</v>
      </c>
      <c r="J57" s="13">
        <v>16300</v>
      </c>
      <c r="K57" s="13">
        <v>16900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182000</v>
      </c>
      <c r="K58" s="13">
        <v>354000</v>
      </c>
    </row>
    <row r="59" spans="3:11" x14ac:dyDescent="0.2">
      <c r="C59" s="11" t="s">
        <v>67</v>
      </c>
      <c r="D59" s="13">
        <v>10100</v>
      </c>
      <c r="E59" s="13">
        <v>10800</v>
      </c>
      <c r="F59" s="13">
        <v>10000</v>
      </c>
      <c r="G59" s="13">
        <v>9500</v>
      </c>
      <c r="H59" s="13">
        <v>12500</v>
      </c>
      <c r="I59" s="13">
        <v>11300</v>
      </c>
      <c r="J59" s="13">
        <v>5300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4301300</v>
      </c>
      <c r="E61" s="13">
        <v>4245700</v>
      </c>
      <c r="F61" s="13">
        <v>4244500</v>
      </c>
      <c r="G61" s="13">
        <v>4243300</v>
      </c>
      <c r="H61" s="13">
        <v>4410600</v>
      </c>
      <c r="I61" s="13">
        <v>4388400</v>
      </c>
      <c r="J61" s="13">
        <v>646100</v>
      </c>
      <c r="K61" s="13">
        <v>646000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4917800</v>
      </c>
      <c r="E66" s="13">
        <v>4876400</v>
      </c>
      <c r="F66" s="13">
        <v>4885400</v>
      </c>
      <c r="G66" s="13">
        <v>4907200</v>
      </c>
      <c r="H66" s="13">
        <v>5102300</v>
      </c>
      <c r="I66" s="13">
        <v>5089500</v>
      </c>
      <c r="J66" s="13">
        <v>870500</v>
      </c>
      <c r="K66" s="13">
        <v>1052100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-271500</v>
      </c>
      <c r="F72" s="13">
        <v>-246000</v>
      </c>
      <c r="G72" s="13">
        <v>-214300</v>
      </c>
      <c r="H72" s="13">
        <v>-168100</v>
      </c>
      <c r="I72" s="13">
        <v>-2900</v>
      </c>
      <c r="J72" s="13">
        <v>25200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744300</v>
      </c>
      <c r="E76" s="13">
        <v>758600</v>
      </c>
      <c r="F76" s="13">
        <v>790700</v>
      </c>
      <c r="G76" s="13">
        <v>812400</v>
      </c>
      <c r="H76" s="13">
        <v>853600</v>
      </c>
      <c r="I76" s="13">
        <v>1014300</v>
      </c>
      <c r="J76" s="13">
        <v>1038000</v>
      </c>
      <c r="K76" s="13">
        <v>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-25800</v>
      </c>
      <c r="E81" s="13">
        <v>-24800</v>
      </c>
      <c r="F81" s="13">
        <v>-31000</v>
      </c>
      <c r="G81" s="13">
        <v>-45600</v>
      </c>
      <c r="H81" s="13">
        <v>-143600</v>
      </c>
      <c r="I81" s="13">
        <v>-6600</v>
      </c>
      <c r="J81" s="13">
        <v>63000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44600</v>
      </c>
      <c r="F83" s="13">
        <v>46100</v>
      </c>
      <c r="G83" s="13">
        <v>47800</v>
      </c>
      <c r="H83" s="13">
        <v>38600</v>
      </c>
      <c r="I83" s="13">
        <v>22200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1200</v>
      </c>
      <c r="F89" s="13">
        <v>1300</v>
      </c>
      <c r="G89" s="13">
        <v>1000</v>
      </c>
      <c r="H89" s="13">
        <v>24300</v>
      </c>
      <c r="I89" s="13">
        <v>56600</v>
      </c>
      <c r="J89" s="13">
        <v>21700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-9000</v>
      </c>
      <c r="G91" s="13">
        <v>-3400</v>
      </c>
      <c r="H91" s="13">
        <v>-4700</v>
      </c>
      <c r="I91" s="13">
        <v>-600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9400</v>
      </c>
      <c r="F94" s="13">
        <v>11200</v>
      </c>
      <c r="G94" s="13">
        <v>-41000</v>
      </c>
      <c r="H94" s="13">
        <v>26500</v>
      </c>
      <c r="I94" s="13">
        <v>-3442500</v>
      </c>
      <c r="J94" s="13">
        <v>158000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-21600</v>
      </c>
      <c r="I96" s="13">
        <v>-21600</v>
      </c>
      <c r="J96" s="13">
        <v>-21600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-6200</v>
      </c>
      <c r="F100" s="13">
        <v>1600</v>
      </c>
      <c r="G100" s="13">
        <v>-270200</v>
      </c>
      <c r="H100" s="13">
        <v>-35200</v>
      </c>
      <c r="I100" s="13">
        <v>3777900</v>
      </c>
      <c r="J100" s="13">
        <v>-194400</v>
      </c>
      <c r="K100" s="13">
        <v>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65200</v>
      </c>
      <c r="E102" s="13">
        <v>4400</v>
      </c>
      <c r="F102" s="13">
        <v>14100</v>
      </c>
      <c r="G102" s="13">
        <v>-310300</v>
      </c>
      <c r="H102" s="13">
        <v>15500</v>
      </c>
      <c r="I102" s="13">
        <v>392000</v>
      </c>
      <c r="J102" s="13">
        <v>-14700</v>
      </c>
      <c r="K102" s="13">
        <v>13600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23500</v>
      </c>
      <c r="E8" s="13">
        <v>19800</v>
      </c>
      <c r="F8" s="13">
        <v>35200</v>
      </c>
      <c r="G8" s="13">
        <v>20400</v>
      </c>
      <c r="H8" s="13">
        <v>19700</v>
      </c>
      <c r="I8" s="13">
        <v>4800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15000</v>
      </c>
      <c r="E9" s="13">
        <v>13900</v>
      </c>
      <c r="F9" s="13">
        <v>21400</v>
      </c>
      <c r="G9" s="13">
        <v>13600</v>
      </c>
      <c r="H9" s="13">
        <v>13800</v>
      </c>
      <c r="I9" s="13">
        <v>3100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8500</v>
      </c>
      <c r="E10" s="13">
        <v>5900</v>
      </c>
      <c r="F10" s="13">
        <v>13800</v>
      </c>
      <c r="G10" s="13">
        <v>6800</v>
      </c>
      <c r="H10" s="13">
        <v>5900</v>
      </c>
      <c r="I10" s="13">
        <v>1700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17700</v>
      </c>
      <c r="F17" s="13">
        <v>41200</v>
      </c>
      <c r="G17" s="13">
        <v>18500</v>
      </c>
      <c r="H17" s="13">
        <v>18300</v>
      </c>
      <c r="I17" s="13">
        <v>3600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3700</v>
      </c>
      <c r="E18" s="13">
        <v>2100</v>
      </c>
      <c r="F18" s="13">
        <v>-6000</v>
      </c>
      <c r="G18" s="13">
        <v>1900</v>
      </c>
      <c r="H18" s="13">
        <v>1400</v>
      </c>
      <c r="I18" s="13">
        <v>1200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-1200</v>
      </c>
      <c r="F20" s="13">
        <v>7600</v>
      </c>
      <c r="G20" s="13">
        <v>-700</v>
      </c>
      <c r="H20" s="13">
        <v>-300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1600</v>
      </c>
      <c r="G23" s="13">
        <v>1200</v>
      </c>
      <c r="H23" s="13">
        <v>1100</v>
      </c>
      <c r="I23" s="13">
        <v>900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1600</v>
      </c>
      <c r="G26" s="13">
        <v>1200</v>
      </c>
      <c r="H26" s="13">
        <v>1100</v>
      </c>
      <c r="I26" s="13">
        <v>900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1600</v>
      </c>
      <c r="G27" s="13">
        <v>1200</v>
      </c>
      <c r="H27" s="13">
        <v>1100</v>
      </c>
      <c r="I27" s="13">
        <v>900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1200</v>
      </c>
      <c r="F32" s="13">
        <v>-7600</v>
      </c>
      <c r="G32" s="13">
        <v>700</v>
      </c>
      <c r="H32" s="13">
        <v>300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1600</v>
      </c>
      <c r="G33" s="13">
        <v>1200</v>
      </c>
      <c r="H33" s="13">
        <v>1100</v>
      </c>
      <c r="I33" s="13">
        <v>900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1600</v>
      </c>
      <c r="G35" s="13">
        <v>1200</v>
      </c>
      <c r="H35" s="13">
        <v>1100</v>
      </c>
      <c r="I35" s="13">
        <v>900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1500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71500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43100</v>
      </c>
      <c r="E44" s="13">
        <v>47300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17200</v>
      </c>
      <c r="F45" s="13">
        <v>137700</v>
      </c>
      <c r="G45" s="13">
        <v>56200</v>
      </c>
      <c r="H45" s="13">
        <v>35300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144100</v>
      </c>
      <c r="E46" s="13">
        <v>137400</v>
      </c>
      <c r="F46" s="13">
        <v>139200</v>
      </c>
      <c r="G46" s="13">
        <v>56500</v>
      </c>
      <c r="H46" s="13">
        <v>35600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18600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61000</v>
      </c>
      <c r="E49" s="13">
        <v>61700</v>
      </c>
      <c r="F49" s="13">
        <v>60300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51900</v>
      </c>
      <c r="G52" s="13">
        <v>20800</v>
      </c>
      <c r="H52" s="13">
        <v>19700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256000</v>
      </c>
      <c r="E54" s="13">
        <v>251000</v>
      </c>
      <c r="F54" s="13">
        <v>251400</v>
      </c>
      <c r="G54" s="13">
        <v>77300</v>
      </c>
      <c r="H54" s="13">
        <v>55300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100400</v>
      </c>
      <c r="E58" s="13">
        <v>102700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155000</v>
      </c>
      <c r="G59" s="13">
        <v>43600</v>
      </c>
      <c r="H59" s="13">
        <v>25900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155600</v>
      </c>
      <c r="E60" s="13">
        <v>153600</v>
      </c>
      <c r="F60" s="13">
        <v>155000</v>
      </c>
      <c r="G60" s="13">
        <v>43600</v>
      </c>
      <c r="H60" s="13">
        <v>25900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10600</v>
      </c>
      <c r="G61" s="13">
        <v>10400</v>
      </c>
      <c r="H61" s="13">
        <v>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17500</v>
      </c>
      <c r="F62" s="13">
        <v>29700</v>
      </c>
      <c r="G62" s="13">
        <v>700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225400</v>
      </c>
      <c r="E66" s="13">
        <v>219500</v>
      </c>
      <c r="F66" s="13">
        <v>219700</v>
      </c>
      <c r="G66" s="13">
        <v>54700</v>
      </c>
      <c r="H66" s="13">
        <v>34600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9000</v>
      </c>
      <c r="F72" s="13">
        <v>9700</v>
      </c>
      <c r="G72" s="13">
        <v>22600</v>
      </c>
      <c r="H72" s="13">
        <v>20800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31500</v>
      </c>
      <c r="F76" s="13">
        <v>31700</v>
      </c>
      <c r="G76" s="13">
        <v>22600</v>
      </c>
      <c r="H76" s="13">
        <v>20800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1600</v>
      </c>
      <c r="G81" s="13">
        <v>1200</v>
      </c>
      <c r="H81" s="13">
        <v>1100</v>
      </c>
      <c r="I81" s="13">
        <v>900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2400</v>
      </c>
      <c r="F89" s="13">
        <v>37700</v>
      </c>
      <c r="G89" s="13">
        <v>-6900</v>
      </c>
      <c r="H89" s="13" t="s">
        <v>92</v>
      </c>
      <c r="I89" s="13">
        <v>-2300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-92400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-54500</v>
      </c>
      <c r="G94" s="13">
        <v>-1800</v>
      </c>
      <c r="H94" s="13" t="s">
        <v>92</v>
      </c>
      <c r="I94" s="13">
        <v>11500</v>
      </c>
      <c r="J94" s="13">
        <v>-12000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22500</v>
      </c>
      <c r="G100" s="13">
        <v>3200</v>
      </c>
      <c r="H100" s="13" t="s">
        <v>92</v>
      </c>
      <c r="I100" s="13">
        <v>-9300</v>
      </c>
      <c r="J100" s="13">
        <v>12400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5700</v>
      </c>
      <c r="G102" s="13">
        <v>0</v>
      </c>
      <c r="H102" s="13" t="s">
        <v>92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2700</v>
      </c>
      <c r="E8" s="13" t="s">
        <v>92</v>
      </c>
      <c r="F8" s="13">
        <v>7200</v>
      </c>
      <c r="G8" s="13">
        <v>9700</v>
      </c>
      <c r="H8" s="13">
        <v>2500</v>
      </c>
      <c r="I8" s="13">
        <v>212600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3800</v>
      </c>
      <c r="G9" s="13">
        <v>6400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3300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62300</v>
      </c>
      <c r="F12" s="13">
        <v>62400</v>
      </c>
      <c r="G12" s="13">
        <v>85400</v>
      </c>
      <c r="H12" s="13">
        <v>81700</v>
      </c>
      <c r="I12" s="13">
        <v>74700</v>
      </c>
      <c r="J12" s="13">
        <v>35300</v>
      </c>
      <c r="K12" s="13">
        <v>60900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120600</v>
      </c>
      <c r="F17" s="13">
        <v>120200</v>
      </c>
      <c r="G17" s="13">
        <v>153600</v>
      </c>
      <c r="H17" s="13">
        <v>143900</v>
      </c>
      <c r="I17" s="13">
        <v>106600</v>
      </c>
      <c r="J17" s="13">
        <v>54500</v>
      </c>
      <c r="K17" s="13">
        <v>84600</v>
      </c>
    </row>
    <row r="18" spans="3:11" x14ac:dyDescent="0.2">
      <c r="C18" s="11" t="s">
        <v>30</v>
      </c>
      <c r="D18" s="13">
        <v>-92600</v>
      </c>
      <c r="E18" s="13" t="s">
        <v>92</v>
      </c>
      <c r="F18" s="13">
        <v>-113000</v>
      </c>
      <c r="G18" s="13">
        <v>-143900</v>
      </c>
      <c r="H18" s="13">
        <v>-141500</v>
      </c>
      <c r="I18" s="13">
        <v>106000</v>
      </c>
      <c r="J18" s="13">
        <v>-54500</v>
      </c>
      <c r="K18" s="13">
        <v>-84600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 t="s">
        <v>92</v>
      </c>
      <c r="F20" s="13">
        <v>-31200</v>
      </c>
      <c r="G20" s="13">
        <v>-29000</v>
      </c>
      <c r="H20" s="13">
        <v>-7300</v>
      </c>
      <c r="I20" s="13">
        <v>40900</v>
      </c>
      <c r="J20" s="13">
        <v>56200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148800</v>
      </c>
      <c r="J21" s="13">
        <v>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-106500</v>
      </c>
      <c r="E23" s="13">
        <v>-201100</v>
      </c>
      <c r="F23" s="13">
        <v>-144200</v>
      </c>
      <c r="G23" s="13">
        <v>-172900</v>
      </c>
      <c r="H23" s="13">
        <v>-148700</v>
      </c>
      <c r="I23" s="13">
        <v>146900</v>
      </c>
      <c r="J23" s="13">
        <v>1700</v>
      </c>
      <c r="K23" s="13">
        <v>-80300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-400</v>
      </c>
      <c r="I24" s="13">
        <v>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-201200</v>
      </c>
      <c r="F26" s="13">
        <v>-144200</v>
      </c>
      <c r="G26" s="13">
        <v>-172900</v>
      </c>
      <c r="H26" s="13">
        <v>-148300</v>
      </c>
      <c r="I26" s="13">
        <v>145200</v>
      </c>
      <c r="J26" s="13">
        <v>1700</v>
      </c>
      <c r="K26" s="13">
        <v>-80300</v>
      </c>
    </row>
    <row r="27" spans="3:11" x14ac:dyDescent="0.2">
      <c r="C27" s="11" t="s">
        <v>38</v>
      </c>
      <c r="D27" s="13">
        <v>-106500</v>
      </c>
      <c r="E27" s="13">
        <v>-201200</v>
      </c>
      <c r="F27" s="13">
        <v>-144200</v>
      </c>
      <c r="G27" s="13">
        <v>-172900</v>
      </c>
      <c r="H27" s="13">
        <v>-148300</v>
      </c>
      <c r="I27" s="13">
        <v>145200</v>
      </c>
      <c r="J27" s="13">
        <v>1700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 t="s">
        <v>92</v>
      </c>
      <c r="F32" s="13">
        <v>31200</v>
      </c>
      <c r="G32" s="13">
        <v>29000</v>
      </c>
      <c r="H32" s="13">
        <v>7300</v>
      </c>
      <c r="I32" s="13">
        <v>-40900</v>
      </c>
      <c r="J32" s="13">
        <v>-56200</v>
      </c>
      <c r="K32" s="13">
        <v>-4400</v>
      </c>
    </row>
    <row r="33" spans="2:11" x14ac:dyDescent="0.2">
      <c r="C33" s="11" t="s">
        <v>44</v>
      </c>
      <c r="D33" s="13">
        <v>-106500</v>
      </c>
      <c r="E33" s="13">
        <v>-201200</v>
      </c>
      <c r="F33" s="13">
        <v>-144200</v>
      </c>
      <c r="G33" s="13">
        <v>-172900</v>
      </c>
      <c r="H33" s="13">
        <v>-148300</v>
      </c>
      <c r="I33" s="13">
        <v>145200</v>
      </c>
      <c r="J33" s="13">
        <v>1700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-201200</v>
      </c>
      <c r="F35" s="13">
        <v>-144200</v>
      </c>
      <c r="G35" s="13">
        <v>-172900</v>
      </c>
      <c r="H35" s="13">
        <v>-148300</v>
      </c>
      <c r="I35" s="13">
        <v>145200</v>
      </c>
      <c r="J35" s="13">
        <v>1700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442800</v>
      </c>
      <c r="F41" s="13">
        <v>511300</v>
      </c>
      <c r="G41" s="13">
        <v>485500</v>
      </c>
      <c r="H41" s="13">
        <v>598200</v>
      </c>
      <c r="I41" s="13">
        <v>655700</v>
      </c>
      <c r="J41" s="13">
        <v>407800</v>
      </c>
      <c r="K41" s="13">
        <v>214900</v>
      </c>
    </row>
    <row r="42" spans="2:11" x14ac:dyDescent="0.2">
      <c r="C42" s="11" t="s">
        <v>50</v>
      </c>
      <c r="D42" s="13">
        <v>80700</v>
      </c>
      <c r="E42" s="13">
        <v>32400</v>
      </c>
      <c r="F42" s="13">
        <v>29100</v>
      </c>
      <c r="G42" s="13">
        <v>103800</v>
      </c>
      <c r="H42" s="13">
        <v>58200</v>
      </c>
      <c r="I42" s="13">
        <v>4300</v>
      </c>
      <c r="J42" s="13">
        <v>3900</v>
      </c>
      <c r="K42" s="13">
        <v>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40200</v>
      </c>
      <c r="G43" s="13">
        <v>39500</v>
      </c>
      <c r="H43" s="13">
        <v>33500</v>
      </c>
      <c r="I43" s="13">
        <v>49300</v>
      </c>
      <c r="J43" s="13">
        <v>10700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24400</v>
      </c>
      <c r="F45" s="13">
        <v>13900</v>
      </c>
      <c r="G45" s="13">
        <v>26300</v>
      </c>
      <c r="H45" s="13">
        <v>28700</v>
      </c>
      <c r="I45" s="13">
        <v>26900</v>
      </c>
      <c r="J45" s="13">
        <v>19600</v>
      </c>
      <c r="K45" s="13">
        <v>18100</v>
      </c>
    </row>
    <row r="46" spans="2:11" x14ac:dyDescent="0.2">
      <c r="C46" s="11" t="s">
        <v>54</v>
      </c>
      <c r="D46" s="13">
        <v>423700</v>
      </c>
      <c r="E46" s="13">
        <v>499700</v>
      </c>
      <c r="F46" s="13">
        <v>594500</v>
      </c>
      <c r="G46" s="13">
        <v>658800</v>
      </c>
      <c r="H46" s="13">
        <v>718600</v>
      </c>
      <c r="I46" s="13">
        <v>736300</v>
      </c>
      <c r="J46" s="13">
        <v>442100</v>
      </c>
      <c r="K46" s="13">
        <v>233300</v>
      </c>
    </row>
    <row r="47" spans="2:11" x14ac:dyDescent="0.2">
      <c r="C47" s="11" t="s">
        <v>55</v>
      </c>
      <c r="D47" s="13">
        <v>1600</v>
      </c>
      <c r="E47" s="13">
        <v>4300</v>
      </c>
      <c r="F47" s="13">
        <v>30000</v>
      </c>
      <c r="G47" s="13">
        <v>48500</v>
      </c>
      <c r="H47" s="13">
        <v>79600</v>
      </c>
      <c r="I47" s="13">
        <v>91600</v>
      </c>
      <c r="J47" s="13">
        <v>105100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17100</v>
      </c>
      <c r="F48" s="13">
        <v>22300</v>
      </c>
      <c r="G48" s="13">
        <v>21800</v>
      </c>
      <c r="H48" s="13">
        <v>9000</v>
      </c>
      <c r="I48" s="13">
        <v>5500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38700</v>
      </c>
      <c r="E49" s="13">
        <v>38800</v>
      </c>
      <c r="F49" s="13">
        <v>38800</v>
      </c>
      <c r="G49" s="13">
        <v>38900</v>
      </c>
      <c r="H49" s="13">
        <v>38900</v>
      </c>
      <c r="I49" s="13">
        <v>39000</v>
      </c>
      <c r="J49" s="13">
        <v>39200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1500</v>
      </c>
      <c r="F52" s="13">
        <v>2100</v>
      </c>
      <c r="G52" s="13">
        <v>3700</v>
      </c>
      <c r="H52" s="13">
        <v>800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483800</v>
      </c>
      <c r="E54" s="13">
        <v>561300</v>
      </c>
      <c r="F54" s="13">
        <v>687700</v>
      </c>
      <c r="G54" s="13">
        <v>771700</v>
      </c>
      <c r="H54" s="13">
        <v>847100</v>
      </c>
      <c r="I54" s="13">
        <v>872700</v>
      </c>
      <c r="J54" s="13">
        <v>592200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97400</v>
      </c>
      <c r="F57" s="13">
        <v>75400</v>
      </c>
      <c r="G57" s="13">
        <v>81700</v>
      </c>
      <c r="H57" s="13">
        <v>73900</v>
      </c>
      <c r="I57" s="13">
        <v>77200</v>
      </c>
      <c r="J57" s="13" t="s">
        <v>92</v>
      </c>
      <c r="K57" s="13">
        <v>33500</v>
      </c>
    </row>
    <row r="58" spans="3:11" x14ac:dyDescent="0.2">
      <c r="C58" s="11" t="s">
        <v>66</v>
      </c>
      <c r="D58" s="13">
        <v>4100</v>
      </c>
      <c r="E58" s="13">
        <v>2600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4500</v>
      </c>
      <c r="F59" s="13">
        <v>5900</v>
      </c>
      <c r="G59" s="13">
        <v>4200</v>
      </c>
      <c r="H59" s="13">
        <v>2000</v>
      </c>
      <c r="I59" s="13">
        <v>2100</v>
      </c>
      <c r="J59" s="13">
        <v>48100</v>
      </c>
      <c r="K59" s="13">
        <v>1100</v>
      </c>
    </row>
    <row r="60" spans="3:11" x14ac:dyDescent="0.2">
      <c r="C60" s="11" t="s">
        <v>68</v>
      </c>
      <c r="D60" s="13">
        <v>91400</v>
      </c>
      <c r="E60" s="13">
        <v>104500</v>
      </c>
      <c r="F60" s="13">
        <v>81300</v>
      </c>
      <c r="G60" s="13">
        <v>86000</v>
      </c>
      <c r="H60" s="13">
        <v>75900</v>
      </c>
      <c r="I60" s="13">
        <v>79400</v>
      </c>
      <c r="J60" s="13">
        <v>48100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8900</v>
      </c>
      <c r="K61" s="13">
        <v>9500</v>
      </c>
    </row>
    <row r="62" spans="3:11" x14ac:dyDescent="0.2">
      <c r="C62" s="11" t="s">
        <v>70</v>
      </c>
      <c r="D62" s="13">
        <v>55400</v>
      </c>
      <c r="E62" s="13">
        <v>55900</v>
      </c>
      <c r="F62" s="13">
        <v>53100</v>
      </c>
      <c r="G62" s="13">
        <v>57500</v>
      </c>
      <c r="H62" s="13">
        <v>19000</v>
      </c>
      <c r="I62" s="13">
        <v>18000</v>
      </c>
      <c r="J62" s="13">
        <v>19600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160300</v>
      </c>
      <c r="F66" s="13">
        <v>134400</v>
      </c>
      <c r="G66" s="13">
        <v>143500</v>
      </c>
      <c r="H66" s="13">
        <v>94800</v>
      </c>
      <c r="I66" s="13">
        <v>97400</v>
      </c>
      <c r="J66" s="13">
        <v>76700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-1051900</v>
      </c>
      <c r="E72" s="13">
        <v>-945500</v>
      </c>
      <c r="F72" s="13">
        <v>-744200</v>
      </c>
      <c r="G72" s="13">
        <v>-600000</v>
      </c>
      <c r="H72" s="13">
        <v>-427100</v>
      </c>
      <c r="I72" s="13">
        <v>-278800</v>
      </c>
      <c r="J72" s="13">
        <v>-422300</v>
      </c>
      <c r="K72" s="13">
        <v>-424000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</v>
      </c>
      <c r="E76" s="13">
        <v>400900</v>
      </c>
      <c r="F76" s="13">
        <v>553300</v>
      </c>
      <c r="G76" s="13">
        <v>628200</v>
      </c>
      <c r="H76" s="13">
        <v>752200</v>
      </c>
      <c r="I76" s="13">
        <v>775300</v>
      </c>
      <c r="J76" s="13">
        <v>515500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-106500</v>
      </c>
      <c r="E81" s="13">
        <v>-201200</v>
      </c>
      <c r="F81" s="13">
        <v>-144200</v>
      </c>
      <c r="G81" s="13">
        <v>-172900</v>
      </c>
      <c r="H81" s="13">
        <v>-148300</v>
      </c>
      <c r="I81" s="13">
        <v>145200</v>
      </c>
      <c r="J81" s="13">
        <v>1700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59700</v>
      </c>
      <c r="J89" s="13">
        <v>-80300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-27800</v>
      </c>
      <c r="J94" s="13">
        <v>-35300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474000</v>
      </c>
      <c r="J100" s="13">
        <v>357600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-14700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491300</v>
      </c>
      <c r="J102" s="13">
        <v>243400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700</v>
      </c>
      <c r="G17" s="13">
        <v>600</v>
      </c>
      <c r="H17" s="13">
        <v>600</v>
      </c>
      <c r="I17" s="13">
        <v>500</v>
      </c>
      <c r="J17" s="13">
        <v>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-600</v>
      </c>
      <c r="H18" s="13">
        <v>-600</v>
      </c>
      <c r="I18" s="13">
        <v>-500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-500</v>
      </c>
      <c r="G23" s="13">
        <v>-200</v>
      </c>
      <c r="H23" s="13">
        <v>-200</v>
      </c>
      <c r="I23" s="13">
        <v>-500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-500</v>
      </c>
      <c r="G26" s="13">
        <v>-300</v>
      </c>
      <c r="H26" s="13">
        <v>-200</v>
      </c>
      <c r="I26" s="13">
        <v>-500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-500</v>
      </c>
      <c r="G27" s="13">
        <v>-300</v>
      </c>
      <c r="H27" s="13">
        <v>-200</v>
      </c>
      <c r="I27" s="13">
        <v>-500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-500</v>
      </c>
      <c r="G33" s="13">
        <v>-300</v>
      </c>
      <c r="H33" s="13">
        <v>-200</v>
      </c>
      <c r="I33" s="13">
        <v>-500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-500</v>
      </c>
      <c r="G35" s="13">
        <v>-300</v>
      </c>
      <c r="H35" s="13">
        <v>-200</v>
      </c>
      <c r="I35" s="13">
        <v>-500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500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21400</v>
      </c>
      <c r="E47" s="13">
        <v>21000</v>
      </c>
      <c r="F47" s="13">
        <v>22100</v>
      </c>
      <c r="G47" s="13">
        <v>21600</v>
      </c>
      <c r="H47" s="13">
        <v>230300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21000</v>
      </c>
      <c r="F54" s="13">
        <v>22300</v>
      </c>
      <c r="G54" s="13">
        <v>21700</v>
      </c>
      <c r="H54" s="13">
        <v>230500</v>
      </c>
      <c r="I54" s="13">
        <v>230500</v>
      </c>
      <c r="J54" s="13">
        <v>230800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700</v>
      </c>
      <c r="H57" s="13">
        <v>500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900</v>
      </c>
      <c r="H58" s="13">
        <v>400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100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3000</v>
      </c>
      <c r="G60" s="13">
        <v>1900</v>
      </c>
      <c r="H60" s="13">
        <v>1100</v>
      </c>
      <c r="I60" s="13">
        <v>400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8300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11100</v>
      </c>
      <c r="G66" s="13">
        <v>10000</v>
      </c>
      <c r="H66" s="13">
        <v>9200</v>
      </c>
      <c r="I66" s="13">
        <v>8700</v>
      </c>
      <c r="J66" s="13">
        <v>8500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-11100</v>
      </c>
      <c r="F72" s="13">
        <v>-10600</v>
      </c>
      <c r="G72" s="13">
        <v>-9800</v>
      </c>
      <c r="H72" s="13">
        <v>-9300</v>
      </c>
      <c r="I72" s="13">
        <v>-8800</v>
      </c>
      <c r="J72" s="13">
        <v>-8300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9200</v>
      </c>
      <c r="F76" s="13">
        <v>11200</v>
      </c>
      <c r="G76" s="13">
        <v>11700</v>
      </c>
      <c r="H76" s="13">
        <v>221200</v>
      </c>
      <c r="I76" s="13">
        <v>221800</v>
      </c>
      <c r="J76" s="13">
        <v>222300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-500</v>
      </c>
      <c r="G81" s="13">
        <v>-300</v>
      </c>
      <c r="H81" s="13">
        <v>-200</v>
      </c>
      <c r="I81" s="13">
        <v>-500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-600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1400</v>
      </c>
      <c r="F94" s="13">
        <v>-300</v>
      </c>
      <c r="G94" s="13">
        <v>209100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600</v>
      </c>
      <c r="G100" s="13">
        <v>-208700</v>
      </c>
      <c r="H100" s="13">
        <v>400</v>
      </c>
      <c r="I100" s="13">
        <v>0</v>
      </c>
      <c r="J100" s="13">
        <v>230800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98000</v>
      </c>
      <c r="E8" s="13">
        <v>86900</v>
      </c>
      <c r="F8" s="13">
        <v>98000</v>
      </c>
      <c r="G8" s="13">
        <v>68800</v>
      </c>
      <c r="H8" s="13">
        <v>74000</v>
      </c>
      <c r="I8" s="13">
        <v>60000</v>
      </c>
      <c r="J8" s="13">
        <v>108600</v>
      </c>
      <c r="K8" s="13">
        <v>56600</v>
      </c>
    </row>
    <row r="9" spans="1:11" x14ac:dyDescent="0.2">
      <c r="C9" s="11" t="s">
        <v>22</v>
      </c>
      <c r="D9" s="13">
        <v>40100</v>
      </c>
      <c r="E9" s="13">
        <v>36900</v>
      </c>
      <c r="F9" s="13">
        <v>49200</v>
      </c>
      <c r="G9" s="13">
        <v>37100</v>
      </c>
      <c r="H9" s="13">
        <v>29900</v>
      </c>
      <c r="I9" s="13">
        <v>28300</v>
      </c>
      <c r="J9" s="13">
        <v>44500</v>
      </c>
      <c r="K9" s="13">
        <v>29100</v>
      </c>
    </row>
    <row r="10" spans="1:11" x14ac:dyDescent="0.2">
      <c r="C10" s="11" t="s">
        <v>23</v>
      </c>
      <c r="D10" s="13">
        <v>57900</v>
      </c>
      <c r="E10" s="13">
        <v>50000</v>
      </c>
      <c r="F10" s="13">
        <v>48800</v>
      </c>
      <c r="G10" s="13">
        <v>31700</v>
      </c>
      <c r="H10" s="13">
        <v>44100</v>
      </c>
      <c r="I10" s="13">
        <v>31700</v>
      </c>
      <c r="J10" s="13">
        <v>64100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1900</v>
      </c>
      <c r="F12" s="13">
        <v>1600</v>
      </c>
      <c r="G12" s="13">
        <v>1100</v>
      </c>
      <c r="H12" s="13">
        <v>1400</v>
      </c>
      <c r="I12" s="13">
        <v>1200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400</v>
      </c>
      <c r="G14" s="13">
        <v>800</v>
      </c>
      <c r="H14" s="13">
        <v>4600</v>
      </c>
      <c r="I14" s="13">
        <v>7200</v>
      </c>
      <c r="J14" s="13">
        <v>900</v>
      </c>
      <c r="K14" s="13">
        <v>-3300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1100</v>
      </c>
      <c r="H15" s="13">
        <v>1100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75500</v>
      </c>
      <c r="F17" s="13">
        <v>90500</v>
      </c>
      <c r="G17" s="13">
        <v>73000</v>
      </c>
      <c r="H17" s="13">
        <v>74100</v>
      </c>
      <c r="I17" s="13">
        <v>68100</v>
      </c>
      <c r="J17" s="13">
        <v>82900</v>
      </c>
      <c r="K17" s="13">
        <v>57500</v>
      </c>
    </row>
    <row r="18" spans="3:11" x14ac:dyDescent="0.2">
      <c r="C18" s="11" t="s">
        <v>30</v>
      </c>
      <c r="D18" s="13">
        <v>14200</v>
      </c>
      <c r="E18" s="13">
        <v>11400</v>
      </c>
      <c r="F18" s="13">
        <v>7500</v>
      </c>
      <c r="G18" s="13">
        <v>-4200</v>
      </c>
      <c r="H18" s="13">
        <v>-100</v>
      </c>
      <c r="I18" s="13">
        <v>-8100</v>
      </c>
      <c r="J18" s="13">
        <v>25700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100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28300</v>
      </c>
      <c r="E21" s="13">
        <v>24700</v>
      </c>
      <c r="F21" s="13">
        <v>21200</v>
      </c>
      <c r="G21" s="13">
        <v>11100</v>
      </c>
      <c r="H21" s="13">
        <v>14100</v>
      </c>
      <c r="I21" s="13">
        <v>4700</v>
      </c>
      <c r="J21" s="13">
        <v>41100</v>
      </c>
      <c r="K21" s="13">
        <v>14000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1500</v>
      </c>
      <c r="G22" s="13">
        <v>1300</v>
      </c>
      <c r="H22" s="13">
        <v>1300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13100</v>
      </c>
      <c r="E23" s="13">
        <v>10000</v>
      </c>
      <c r="F23" s="13">
        <v>6100</v>
      </c>
      <c r="G23" s="13">
        <v>-5400</v>
      </c>
      <c r="H23" s="13">
        <v>-1100</v>
      </c>
      <c r="I23" s="13">
        <v>-9300</v>
      </c>
      <c r="J23" s="13">
        <v>24500</v>
      </c>
      <c r="K23" s="13">
        <v>-1900</v>
      </c>
    </row>
    <row r="24" spans="3:11" x14ac:dyDescent="0.2">
      <c r="C24" s="11" t="s">
        <v>36</v>
      </c>
      <c r="D24" s="13">
        <v>3500</v>
      </c>
      <c r="E24" s="13">
        <v>4900</v>
      </c>
      <c r="F24" s="13">
        <v>2000</v>
      </c>
      <c r="G24" s="13">
        <v>2300</v>
      </c>
      <c r="H24" s="13">
        <v>3100</v>
      </c>
      <c r="I24" s="13">
        <v>2600</v>
      </c>
      <c r="J24" s="13">
        <v>11100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5100</v>
      </c>
      <c r="F26" s="13">
        <v>4100</v>
      </c>
      <c r="G26" s="13">
        <v>-7800</v>
      </c>
      <c r="H26" s="13">
        <v>-4300</v>
      </c>
      <c r="I26" s="13">
        <v>-12000</v>
      </c>
      <c r="J26" s="13">
        <v>13400</v>
      </c>
      <c r="K26" s="13">
        <v>-6300</v>
      </c>
    </row>
    <row r="27" spans="3:11" x14ac:dyDescent="0.2">
      <c r="C27" s="11" t="s">
        <v>38</v>
      </c>
      <c r="D27" s="13">
        <v>8400</v>
      </c>
      <c r="E27" s="13">
        <v>2500</v>
      </c>
      <c r="F27" s="13">
        <v>2600</v>
      </c>
      <c r="G27" s="13">
        <v>-9000</v>
      </c>
      <c r="H27" s="13">
        <v>-2900</v>
      </c>
      <c r="I27" s="13">
        <v>-13600</v>
      </c>
      <c r="J27" s="13">
        <v>10100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-100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8400</v>
      </c>
      <c r="E33" s="13">
        <v>2500</v>
      </c>
      <c r="F33" s="13">
        <v>2600</v>
      </c>
      <c r="G33" s="13">
        <v>-9000</v>
      </c>
      <c r="H33" s="13">
        <v>-2900</v>
      </c>
      <c r="I33" s="13">
        <v>-13600</v>
      </c>
      <c r="J33" s="13">
        <v>10100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2500</v>
      </c>
      <c r="F35" s="13">
        <v>2600</v>
      </c>
      <c r="G35" s="13">
        <v>-9000</v>
      </c>
      <c r="H35" s="13">
        <v>-2900</v>
      </c>
      <c r="I35" s="13">
        <v>-13600</v>
      </c>
      <c r="J35" s="13">
        <v>10100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99200</v>
      </c>
      <c r="F41" s="13">
        <v>97400</v>
      </c>
      <c r="G41" s="13">
        <v>87200</v>
      </c>
      <c r="H41" s="13">
        <v>110100</v>
      </c>
      <c r="I41" s="13">
        <v>162300</v>
      </c>
      <c r="J41" s="13">
        <v>189700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123400</v>
      </c>
      <c r="F43" s="13">
        <v>136100</v>
      </c>
      <c r="G43" s="13">
        <v>125700</v>
      </c>
      <c r="H43" s="13">
        <v>122400</v>
      </c>
      <c r="I43" s="13">
        <v>110500</v>
      </c>
      <c r="J43" s="13">
        <v>110100</v>
      </c>
      <c r="K43" s="13">
        <v>82700</v>
      </c>
    </row>
    <row r="44" spans="2:11" x14ac:dyDescent="0.2">
      <c r="C44" s="11" t="s">
        <v>52</v>
      </c>
      <c r="D44" s="13">
        <v>37300</v>
      </c>
      <c r="E44" s="13">
        <v>37500</v>
      </c>
      <c r="F44" s="13">
        <v>31500</v>
      </c>
      <c r="G44" s="13">
        <v>36400</v>
      </c>
      <c r="H44" s="13">
        <v>33400</v>
      </c>
      <c r="I44" s="13">
        <v>27300</v>
      </c>
      <c r="J44" s="13">
        <v>26900</v>
      </c>
      <c r="K44" s="13">
        <v>38200</v>
      </c>
    </row>
    <row r="45" spans="2:11" x14ac:dyDescent="0.2">
      <c r="C45" s="11" t="s">
        <v>53</v>
      </c>
      <c r="D45" s="13">
        <v>12300</v>
      </c>
      <c r="E45" s="13">
        <v>14300</v>
      </c>
      <c r="F45" s="13">
        <v>12300</v>
      </c>
      <c r="G45" s="13">
        <v>13100</v>
      </c>
      <c r="H45" s="13">
        <v>14400</v>
      </c>
      <c r="I45" s="13">
        <v>13600</v>
      </c>
      <c r="J45" s="13">
        <v>11800</v>
      </c>
      <c r="K45" s="13">
        <v>11900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126500</v>
      </c>
      <c r="E47" s="13">
        <v>132200</v>
      </c>
      <c r="F47" s="13">
        <v>130400</v>
      </c>
      <c r="G47" s="13">
        <v>123700</v>
      </c>
      <c r="H47" s="13">
        <v>128300</v>
      </c>
      <c r="I47" s="13">
        <v>132600</v>
      </c>
      <c r="J47" s="13">
        <v>142100</v>
      </c>
      <c r="K47" s="13">
        <v>136300</v>
      </c>
    </row>
    <row r="48" spans="2:11" x14ac:dyDescent="0.2">
      <c r="C48" s="11" t="s">
        <v>56</v>
      </c>
      <c r="D48" s="13">
        <v>239000</v>
      </c>
      <c r="E48" s="13">
        <v>248300</v>
      </c>
      <c r="F48" s="13">
        <v>252900</v>
      </c>
      <c r="G48" s="13">
        <v>251500</v>
      </c>
      <c r="H48" s="13">
        <v>252300</v>
      </c>
      <c r="I48" s="13">
        <v>259000</v>
      </c>
      <c r="J48" s="13">
        <v>260400</v>
      </c>
      <c r="K48" s="13">
        <v>260900</v>
      </c>
    </row>
    <row r="49" spans="3:11" x14ac:dyDescent="0.2">
      <c r="C49" s="11" t="s">
        <v>57</v>
      </c>
      <c r="D49" s="13">
        <v>94900</v>
      </c>
      <c r="E49" s="13">
        <v>92500</v>
      </c>
      <c r="F49" s="13">
        <v>90800</v>
      </c>
      <c r="G49" s="13">
        <v>88300</v>
      </c>
      <c r="H49" s="13">
        <v>66900</v>
      </c>
      <c r="I49" s="13">
        <v>66700</v>
      </c>
      <c r="J49" s="13">
        <v>66300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11200</v>
      </c>
      <c r="F52" s="13">
        <v>9900</v>
      </c>
      <c r="G52" s="13">
        <v>14400</v>
      </c>
      <c r="H52" s="13">
        <v>14000</v>
      </c>
      <c r="I52" s="13">
        <v>13900</v>
      </c>
      <c r="J52" s="13">
        <v>13900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815700</v>
      </c>
      <c r="E54" s="13">
        <v>821500</v>
      </c>
      <c r="F54" s="13">
        <v>821200</v>
      </c>
      <c r="G54" s="13">
        <v>800200</v>
      </c>
      <c r="H54" s="13">
        <v>801800</v>
      </c>
      <c r="I54" s="13">
        <v>852000</v>
      </c>
      <c r="J54" s="13">
        <v>883200</v>
      </c>
      <c r="K54" s="13">
        <v>871200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25800</v>
      </c>
      <c r="F57" s="13">
        <v>25200</v>
      </c>
      <c r="G57" s="13">
        <v>22600</v>
      </c>
      <c r="H57" s="13">
        <v>19800</v>
      </c>
      <c r="I57" s="13">
        <v>18200</v>
      </c>
      <c r="J57" s="13">
        <v>15900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115700</v>
      </c>
      <c r="E59" s="13">
        <v>112800</v>
      </c>
      <c r="F59" s="13">
        <v>116300</v>
      </c>
      <c r="G59" s="13">
        <v>118200</v>
      </c>
      <c r="H59" s="13">
        <v>105700</v>
      </c>
      <c r="I59" s="13">
        <v>96600</v>
      </c>
      <c r="J59" s="13">
        <v>111900</v>
      </c>
      <c r="K59" s="13">
        <v>98300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257000</v>
      </c>
      <c r="E61" s="13">
        <v>259500</v>
      </c>
      <c r="F61" s="13">
        <v>264000</v>
      </c>
      <c r="G61" s="13">
        <v>230100</v>
      </c>
      <c r="H61" s="13">
        <v>224400</v>
      </c>
      <c r="I61" s="13">
        <v>225100</v>
      </c>
      <c r="J61" s="13">
        <v>226100</v>
      </c>
      <c r="K61" s="13">
        <v>232800</v>
      </c>
    </row>
    <row r="62" spans="3:11" x14ac:dyDescent="0.2">
      <c r="C62" s="11" t="s">
        <v>70</v>
      </c>
      <c r="D62" s="13">
        <v>13600</v>
      </c>
      <c r="E62" s="13">
        <v>16000</v>
      </c>
      <c r="F62" s="13">
        <v>14900</v>
      </c>
      <c r="G62" s="13">
        <v>14900</v>
      </c>
      <c r="H62" s="13">
        <v>17600</v>
      </c>
      <c r="I62" s="13">
        <v>17600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545000</v>
      </c>
      <c r="E66" s="13">
        <v>557500</v>
      </c>
      <c r="F66" s="13">
        <v>557800</v>
      </c>
      <c r="G66" s="13">
        <v>526900</v>
      </c>
      <c r="H66" s="13">
        <v>510900</v>
      </c>
      <c r="I66" s="13">
        <v>512800</v>
      </c>
      <c r="J66" s="13">
        <v>527200</v>
      </c>
      <c r="K66" s="13">
        <v>534300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-280300</v>
      </c>
      <c r="E72" s="13">
        <v>-288500</v>
      </c>
      <c r="F72" s="13">
        <v>-289200</v>
      </c>
      <c r="G72" s="13">
        <v>-279000</v>
      </c>
      <c r="H72" s="13">
        <v>-268100</v>
      </c>
      <c r="I72" s="13">
        <v>-247300</v>
      </c>
      <c r="J72" s="13">
        <v>-231000</v>
      </c>
      <c r="K72" s="13">
        <v>-237500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264000</v>
      </c>
      <c r="F76" s="13">
        <v>263400</v>
      </c>
      <c r="G76" s="13">
        <v>273300</v>
      </c>
      <c r="H76" s="13">
        <v>290900</v>
      </c>
      <c r="I76" s="13">
        <v>339200</v>
      </c>
      <c r="J76" s="13">
        <v>356100</v>
      </c>
      <c r="K76" s="13">
        <v>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8400</v>
      </c>
      <c r="E81" s="13">
        <v>2500</v>
      </c>
      <c r="F81" s="13">
        <v>2600</v>
      </c>
      <c r="G81" s="13">
        <v>-9000</v>
      </c>
      <c r="H81" s="13">
        <v>-2900</v>
      </c>
      <c r="I81" s="13">
        <v>-13600</v>
      </c>
      <c r="J81" s="13">
        <v>10100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11900</v>
      </c>
      <c r="G83" s="13">
        <v>13800</v>
      </c>
      <c r="H83" s="13">
        <v>12400</v>
      </c>
      <c r="I83" s="13">
        <v>10800</v>
      </c>
      <c r="J83" s="13">
        <v>13500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21200</v>
      </c>
      <c r="F89" s="13">
        <v>16800</v>
      </c>
      <c r="G89" s="13">
        <v>5800</v>
      </c>
      <c r="H89" s="13">
        <v>-1500</v>
      </c>
      <c r="I89" s="13">
        <v>-3800</v>
      </c>
      <c r="J89" s="13">
        <v>25600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-4300</v>
      </c>
      <c r="G91" s="13">
        <v>-3900</v>
      </c>
      <c r="H91" s="13">
        <v>-3300</v>
      </c>
      <c r="I91" s="13">
        <v>-1300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-4300</v>
      </c>
      <c r="F94" s="13">
        <v>-12900</v>
      </c>
      <c r="G94" s="13">
        <v>-22400</v>
      </c>
      <c r="H94" s="13">
        <v>-7400</v>
      </c>
      <c r="I94" s="13">
        <v>-10600</v>
      </c>
      <c r="J94" s="13">
        <v>-6700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-15000</v>
      </c>
      <c r="F100" s="13">
        <v>6100</v>
      </c>
      <c r="G100" s="13">
        <v>-7100</v>
      </c>
      <c r="H100" s="13">
        <v>-44500</v>
      </c>
      <c r="I100" s="13">
        <v>-13000</v>
      </c>
      <c r="J100" s="13">
        <v>-22200</v>
      </c>
      <c r="K100" s="13">
        <v>-13900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800</v>
      </c>
      <c r="H101" s="13">
        <v>1200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1800</v>
      </c>
      <c r="F102" s="13">
        <v>10300</v>
      </c>
      <c r="G102" s="13">
        <v>-23000</v>
      </c>
      <c r="H102" s="13">
        <v>-52200</v>
      </c>
      <c r="I102" s="13">
        <v>-27400</v>
      </c>
      <c r="J102" s="13">
        <v>-3300</v>
      </c>
      <c r="K102" s="13">
        <v>-21100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19530400</v>
      </c>
      <c r="E8" s="13">
        <v>21783600</v>
      </c>
      <c r="F8" s="13">
        <v>19468300</v>
      </c>
      <c r="G8" s="13">
        <v>21826700</v>
      </c>
      <c r="H8" s="13">
        <v>19729300</v>
      </c>
      <c r="I8" s="13">
        <v>22672000</v>
      </c>
      <c r="J8" s="13">
        <v>18593800</v>
      </c>
      <c r="K8" s="13">
        <v>21802600</v>
      </c>
    </row>
    <row r="9" spans="1:11" x14ac:dyDescent="0.2">
      <c r="C9" s="11" t="s">
        <v>22</v>
      </c>
      <c r="D9" s="13">
        <v>15620700</v>
      </c>
      <c r="E9" s="13">
        <v>17599000</v>
      </c>
      <c r="F9" s="13">
        <v>16000900</v>
      </c>
      <c r="G9" s="13">
        <v>17813200</v>
      </c>
      <c r="H9" s="13">
        <v>16104800</v>
      </c>
      <c r="I9" s="13">
        <v>18348000</v>
      </c>
      <c r="J9" s="13">
        <v>15085900</v>
      </c>
      <c r="K9" s="13">
        <v>17463400</v>
      </c>
    </row>
    <row r="10" spans="1:11" x14ac:dyDescent="0.2">
      <c r="C10" s="11" t="s">
        <v>23</v>
      </c>
      <c r="D10" s="13">
        <v>3909600</v>
      </c>
      <c r="E10" s="13">
        <v>4184600</v>
      </c>
      <c r="F10" s="13">
        <v>3467300</v>
      </c>
      <c r="G10" s="13">
        <v>4013500</v>
      </c>
      <c r="H10" s="13">
        <v>3624500</v>
      </c>
      <c r="I10" s="13">
        <v>4324000</v>
      </c>
      <c r="J10" s="13">
        <v>3507900</v>
      </c>
      <c r="K10" s="13">
        <v>4339200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508200</v>
      </c>
      <c r="F14" s="13">
        <v>290200</v>
      </c>
      <c r="G14" s="13">
        <v>296500</v>
      </c>
      <c r="H14" s="13">
        <v>-305400</v>
      </c>
      <c r="I14" s="13">
        <v>155900</v>
      </c>
      <c r="J14" s="13">
        <v>136900</v>
      </c>
      <c r="K14" s="13">
        <v>154600</v>
      </c>
    </row>
    <row r="15" spans="1:11" x14ac:dyDescent="0.2">
      <c r="C15" s="11" t="s">
        <v>28</v>
      </c>
      <c r="D15" s="13">
        <v>220500</v>
      </c>
      <c r="E15" s="13">
        <v>211600</v>
      </c>
      <c r="F15" s="13">
        <v>230600</v>
      </c>
      <c r="G15" s="13">
        <v>302900</v>
      </c>
      <c r="H15" s="13">
        <v>267400</v>
      </c>
      <c r="I15" s="13">
        <v>110300</v>
      </c>
      <c r="J15" s="13">
        <v>552500</v>
      </c>
      <c r="K15" s="13">
        <v>1040500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17586300</v>
      </c>
      <c r="E17" s="13">
        <v>19905500</v>
      </c>
      <c r="F17" s="13">
        <v>17946200</v>
      </c>
      <c r="G17" s="13">
        <v>19914400</v>
      </c>
      <c r="H17" s="13">
        <v>17654800</v>
      </c>
      <c r="I17" s="13">
        <v>20383300</v>
      </c>
      <c r="J17" s="13">
        <v>17421600</v>
      </c>
      <c r="K17" s="13">
        <v>20475800</v>
      </c>
    </row>
    <row r="18" spans="3:11" x14ac:dyDescent="0.2">
      <c r="C18" s="11" t="s">
        <v>30</v>
      </c>
      <c r="D18" s="13">
        <v>1944000</v>
      </c>
      <c r="E18" s="13">
        <v>1878100</v>
      </c>
      <c r="F18" s="13">
        <v>1522000</v>
      </c>
      <c r="G18" s="13">
        <v>1912400</v>
      </c>
      <c r="H18" s="13">
        <v>2074600</v>
      </c>
      <c r="I18" s="13">
        <v>2288700</v>
      </c>
      <c r="J18" s="13">
        <v>1172300</v>
      </c>
      <c r="K18" s="13">
        <v>1326900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143200</v>
      </c>
      <c r="E20" s="13">
        <v>-25300</v>
      </c>
      <c r="F20" s="13">
        <v>282600</v>
      </c>
      <c r="G20" s="13">
        <v>-134300</v>
      </c>
      <c r="H20" s="13">
        <v>802200</v>
      </c>
      <c r="I20" s="13">
        <v>-256000</v>
      </c>
      <c r="J20" s="13">
        <v>96300</v>
      </c>
      <c r="K20" s="13">
        <v>-171100</v>
      </c>
    </row>
    <row r="21" spans="3:11" x14ac:dyDescent="0.2">
      <c r="C21" s="11" t="s">
        <v>33</v>
      </c>
      <c r="D21" s="13">
        <v>2486400</v>
      </c>
      <c r="E21" s="13">
        <v>2238100</v>
      </c>
      <c r="F21" s="13">
        <v>2255800</v>
      </c>
      <c r="G21" s="13">
        <v>2339400</v>
      </c>
      <c r="H21" s="13">
        <v>3348200</v>
      </c>
      <c r="I21" s="13">
        <v>2435800</v>
      </c>
      <c r="J21" s="13">
        <v>2018800</v>
      </c>
      <c r="K21" s="13">
        <v>2300100</v>
      </c>
    </row>
    <row r="22" spans="3:11" x14ac:dyDescent="0.2">
      <c r="C22" s="11" t="s">
        <v>34</v>
      </c>
      <c r="D22" s="13">
        <v>258500</v>
      </c>
      <c r="E22" s="13">
        <v>211600</v>
      </c>
      <c r="F22" s="13">
        <v>212900</v>
      </c>
      <c r="G22" s="13">
        <v>283900</v>
      </c>
      <c r="H22" s="13">
        <v>267400</v>
      </c>
      <c r="I22" s="13">
        <v>282600</v>
      </c>
      <c r="J22" s="13">
        <v>273700</v>
      </c>
      <c r="K22" s="13">
        <v>304200</v>
      </c>
    </row>
    <row r="23" spans="3:11" x14ac:dyDescent="0.2">
      <c r="C23" s="11" t="s">
        <v>35</v>
      </c>
      <c r="D23" s="13">
        <v>1828700</v>
      </c>
      <c r="E23" s="13">
        <v>1641200</v>
      </c>
      <c r="F23" s="13">
        <v>1591700</v>
      </c>
      <c r="G23" s="13">
        <v>1494100</v>
      </c>
      <c r="H23" s="13">
        <v>2609400</v>
      </c>
      <c r="I23" s="13">
        <v>1750100</v>
      </c>
      <c r="J23" s="13">
        <v>994800</v>
      </c>
      <c r="K23" s="13">
        <v>851600</v>
      </c>
    </row>
    <row r="24" spans="3:11" x14ac:dyDescent="0.2">
      <c r="C24" s="11" t="s">
        <v>36</v>
      </c>
      <c r="D24" s="13">
        <v>351000</v>
      </c>
      <c r="E24" s="13">
        <v>842800</v>
      </c>
      <c r="F24" s="13">
        <v>280100</v>
      </c>
      <c r="G24" s="13">
        <v>147000</v>
      </c>
      <c r="H24" s="13">
        <v>272500</v>
      </c>
      <c r="I24" s="13">
        <v>472700</v>
      </c>
      <c r="J24" s="13">
        <v>297800</v>
      </c>
      <c r="K24" s="13">
        <v>378900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1477700</v>
      </c>
      <c r="E26" s="13">
        <v>798400</v>
      </c>
      <c r="F26" s="13">
        <v>1311700</v>
      </c>
      <c r="G26" s="13">
        <v>1347100</v>
      </c>
      <c r="H26" s="13">
        <v>2336900</v>
      </c>
      <c r="I26" s="13">
        <v>1277400</v>
      </c>
      <c r="J26" s="13">
        <v>697000</v>
      </c>
      <c r="K26" s="13">
        <v>472700</v>
      </c>
    </row>
    <row r="27" spans="3:11" x14ac:dyDescent="0.2">
      <c r="C27" s="11" t="s">
        <v>38</v>
      </c>
      <c r="D27" s="13">
        <v>1386400</v>
      </c>
      <c r="E27" s="13">
        <v>728700</v>
      </c>
      <c r="F27" s="13">
        <v>1261000</v>
      </c>
      <c r="G27" s="13">
        <v>1302800</v>
      </c>
      <c r="H27" s="13">
        <v>2288700</v>
      </c>
      <c r="I27" s="13">
        <v>1229300</v>
      </c>
      <c r="J27" s="13">
        <v>665300</v>
      </c>
      <c r="K27" s="13">
        <v>419500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-143200</v>
      </c>
      <c r="E32" s="13">
        <v>25300</v>
      </c>
      <c r="F32" s="13">
        <v>-282600</v>
      </c>
      <c r="G32" s="13">
        <v>134300</v>
      </c>
      <c r="H32" s="13">
        <v>-802200</v>
      </c>
      <c r="I32" s="13">
        <v>256000</v>
      </c>
      <c r="J32" s="13">
        <v>-96300</v>
      </c>
      <c r="K32" s="13">
        <v>171100</v>
      </c>
    </row>
    <row r="33" spans="2:11" x14ac:dyDescent="0.2">
      <c r="C33" s="11" t="s">
        <v>44</v>
      </c>
      <c r="D33" s="13">
        <v>1386400</v>
      </c>
      <c r="E33" s="13">
        <v>728700</v>
      </c>
      <c r="F33" s="13">
        <v>1261000</v>
      </c>
      <c r="G33" s="13">
        <v>1302800</v>
      </c>
      <c r="H33" s="13">
        <v>2288700</v>
      </c>
      <c r="I33" s="13">
        <v>1229300</v>
      </c>
      <c r="J33" s="13">
        <v>665300</v>
      </c>
      <c r="K33" s="13">
        <v>419500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1386400</v>
      </c>
      <c r="E35" s="13">
        <v>728700</v>
      </c>
      <c r="F35" s="13">
        <v>1261000</v>
      </c>
      <c r="G35" s="13">
        <v>1302800</v>
      </c>
      <c r="H35" s="13">
        <v>2288700</v>
      </c>
      <c r="I35" s="13">
        <v>1229300</v>
      </c>
      <c r="J35" s="13">
        <v>665300</v>
      </c>
      <c r="K35" s="13">
        <v>419500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755300</v>
      </c>
      <c r="E41" s="13">
        <v>2344500</v>
      </c>
      <c r="F41" s="13">
        <v>745200</v>
      </c>
      <c r="G41" s="13">
        <v>1631000</v>
      </c>
      <c r="H41" s="13">
        <v>969500</v>
      </c>
      <c r="I41" s="13">
        <v>2060600</v>
      </c>
      <c r="J41" s="13">
        <v>979600</v>
      </c>
      <c r="K41" s="13">
        <v>2897000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3609300</v>
      </c>
      <c r="E43" s="13">
        <v>3646000</v>
      </c>
      <c r="F43" s="13">
        <v>3225300</v>
      </c>
      <c r="G43" s="13">
        <v>3780400</v>
      </c>
      <c r="H43" s="13">
        <v>3800600</v>
      </c>
      <c r="I43" s="13">
        <v>3604200</v>
      </c>
      <c r="J43" s="13">
        <v>3538300</v>
      </c>
      <c r="K43" s="13">
        <v>3864000</v>
      </c>
    </row>
    <row r="44" spans="2:11" x14ac:dyDescent="0.2">
      <c r="C44" s="11" t="s">
        <v>52</v>
      </c>
      <c r="D44" s="13">
        <v>6368200</v>
      </c>
      <c r="E44" s="13">
        <v>5246600</v>
      </c>
      <c r="F44" s="13">
        <v>5633100</v>
      </c>
      <c r="G44" s="13">
        <v>4858800</v>
      </c>
      <c r="H44" s="13">
        <v>5797900</v>
      </c>
      <c r="I44" s="13">
        <v>5151600</v>
      </c>
      <c r="J44" s="13">
        <v>6464500</v>
      </c>
      <c r="K44" s="13">
        <v>5173100</v>
      </c>
    </row>
    <row r="45" spans="2:11" x14ac:dyDescent="0.2">
      <c r="C45" s="11" t="s">
        <v>53</v>
      </c>
      <c r="D45" s="13">
        <v>91200</v>
      </c>
      <c r="E45" s="13">
        <v>68400</v>
      </c>
      <c r="F45" s="13">
        <v>366200</v>
      </c>
      <c r="G45" s="13">
        <v>130500</v>
      </c>
      <c r="H45" s="13">
        <v>109000</v>
      </c>
      <c r="I45" s="13">
        <v>1413000</v>
      </c>
      <c r="J45" s="13">
        <v>1661400</v>
      </c>
      <c r="K45" s="13">
        <v>1571500</v>
      </c>
    </row>
    <row r="46" spans="2:11" x14ac:dyDescent="0.2">
      <c r="C46" s="11" t="s">
        <v>54</v>
      </c>
      <c r="D46" s="13">
        <v>10824000</v>
      </c>
      <c r="E46" s="13">
        <v>11305600</v>
      </c>
      <c r="F46" s="13">
        <v>9969800</v>
      </c>
      <c r="G46" s="13">
        <v>10400700</v>
      </c>
      <c r="H46" s="13">
        <v>10677000</v>
      </c>
      <c r="I46" s="13">
        <v>12229400</v>
      </c>
      <c r="J46" s="13">
        <v>12643900</v>
      </c>
      <c r="K46" s="13">
        <v>13505600</v>
      </c>
    </row>
    <row r="47" spans="2:11" x14ac:dyDescent="0.2">
      <c r="C47" s="11" t="s">
        <v>55</v>
      </c>
      <c r="D47" s="13">
        <v>158400</v>
      </c>
      <c r="E47" s="13">
        <v>155900</v>
      </c>
      <c r="F47" s="13">
        <v>306700</v>
      </c>
      <c r="G47" s="13">
        <v>318100</v>
      </c>
      <c r="H47" s="13">
        <v>319400</v>
      </c>
      <c r="I47" s="13">
        <v>220500</v>
      </c>
      <c r="J47" s="13">
        <v>235700</v>
      </c>
      <c r="K47" s="13">
        <v>253500</v>
      </c>
    </row>
    <row r="48" spans="2:11" x14ac:dyDescent="0.2">
      <c r="C48" s="11" t="s">
        <v>56</v>
      </c>
      <c r="D48" s="13">
        <v>2473800</v>
      </c>
      <c r="E48" s="13">
        <v>2391400</v>
      </c>
      <c r="F48" s="13">
        <v>2333100</v>
      </c>
      <c r="G48" s="13">
        <v>2480100</v>
      </c>
      <c r="H48" s="13">
        <v>2505500</v>
      </c>
      <c r="I48" s="13">
        <v>2777900</v>
      </c>
      <c r="J48" s="13">
        <v>2835000</v>
      </c>
      <c r="K48" s="13">
        <v>2508000</v>
      </c>
    </row>
    <row r="49" spans="3:11" x14ac:dyDescent="0.2">
      <c r="C49" s="11" t="s">
        <v>57</v>
      </c>
      <c r="D49" s="13">
        <v>21551700</v>
      </c>
      <c r="E49" s="13">
        <v>22528800</v>
      </c>
      <c r="F49" s="13">
        <v>20823000</v>
      </c>
      <c r="G49" s="13">
        <v>21131000</v>
      </c>
      <c r="H49" s="13">
        <v>21231100</v>
      </c>
      <c r="I49" s="13">
        <v>23014200</v>
      </c>
      <c r="J49" s="13">
        <v>23123200</v>
      </c>
      <c r="K49" s="13">
        <v>23566700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2012500</v>
      </c>
      <c r="E52" s="13">
        <v>2851400</v>
      </c>
      <c r="F52" s="13">
        <v>2192400</v>
      </c>
      <c r="G52" s="13">
        <v>2535900</v>
      </c>
      <c r="H52" s="13">
        <v>2186100</v>
      </c>
      <c r="I52" s="13">
        <v>2704400</v>
      </c>
      <c r="J52" s="13">
        <v>2867900</v>
      </c>
      <c r="K52" s="13">
        <v>2080900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37020400</v>
      </c>
      <c r="E54" s="13">
        <v>39233100</v>
      </c>
      <c r="F54" s="13">
        <v>35625100</v>
      </c>
      <c r="G54" s="13">
        <v>36865800</v>
      </c>
      <c r="H54" s="13">
        <v>36919000</v>
      </c>
      <c r="I54" s="13">
        <v>40946500</v>
      </c>
      <c r="J54" s="13">
        <v>41705600</v>
      </c>
      <c r="K54" s="13">
        <v>41914700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11309400</v>
      </c>
      <c r="E57" s="13">
        <v>12047000</v>
      </c>
      <c r="F57" s="13">
        <v>11083800</v>
      </c>
      <c r="G57" s="13">
        <v>11540000</v>
      </c>
      <c r="H57" s="13">
        <v>11420900</v>
      </c>
      <c r="I57" s="13">
        <v>12888400</v>
      </c>
      <c r="J57" s="13">
        <v>11571700</v>
      </c>
      <c r="K57" s="13">
        <v>11851800</v>
      </c>
    </row>
    <row r="58" spans="3:11" x14ac:dyDescent="0.2">
      <c r="C58" s="11" t="s">
        <v>66</v>
      </c>
      <c r="D58" s="13">
        <v>2477600</v>
      </c>
      <c r="E58" s="13">
        <v>1354700</v>
      </c>
      <c r="F58" s="13">
        <v>2250700</v>
      </c>
      <c r="G58" s="13">
        <v>1475100</v>
      </c>
      <c r="H58" s="13">
        <v>1974500</v>
      </c>
      <c r="I58" s="13">
        <v>1908600</v>
      </c>
      <c r="J58" s="13">
        <v>4408900</v>
      </c>
      <c r="K58" s="13">
        <v>2454800</v>
      </c>
    </row>
    <row r="59" spans="3:11" x14ac:dyDescent="0.2">
      <c r="C59" s="11" t="s">
        <v>67</v>
      </c>
      <c r="D59" s="13">
        <v>816100</v>
      </c>
      <c r="E59" s="13">
        <v>714800</v>
      </c>
      <c r="F59" s="13">
        <v>806000</v>
      </c>
      <c r="G59" s="13">
        <v>681800</v>
      </c>
      <c r="H59" s="13">
        <v>656500</v>
      </c>
      <c r="I59" s="13">
        <v>822500</v>
      </c>
      <c r="J59" s="13">
        <v>818700</v>
      </c>
      <c r="K59" s="13">
        <v>839000</v>
      </c>
    </row>
    <row r="60" spans="3:11" x14ac:dyDescent="0.2">
      <c r="C60" s="11" t="s">
        <v>68</v>
      </c>
      <c r="D60" s="13">
        <v>14603100</v>
      </c>
      <c r="E60" s="13">
        <v>14116500</v>
      </c>
      <c r="F60" s="13">
        <v>14140500</v>
      </c>
      <c r="G60" s="13">
        <v>13697000</v>
      </c>
      <c r="H60" s="13">
        <v>14051800</v>
      </c>
      <c r="I60" s="13">
        <v>15619500</v>
      </c>
      <c r="J60" s="13">
        <v>16799300</v>
      </c>
      <c r="K60" s="13">
        <v>15145500</v>
      </c>
    </row>
    <row r="61" spans="3:11" x14ac:dyDescent="0.2">
      <c r="C61" s="11" t="s">
        <v>69</v>
      </c>
      <c r="D61" s="13">
        <v>10960900</v>
      </c>
      <c r="E61" s="13">
        <v>11641400</v>
      </c>
      <c r="F61" s="13">
        <v>10347500</v>
      </c>
      <c r="G61" s="13">
        <v>11290400</v>
      </c>
      <c r="H61" s="13">
        <v>12289000</v>
      </c>
      <c r="I61" s="13">
        <v>13236900</v>
      </c>
      <c r="J61" s="13">
        <v>13889600</v>
      </c>
      <c r="K61" s="13">
        <v>14823600</v>
      </c>
    </row>
    <row r="62" spans="3:11" x14ac:dyDescent="0.2">
      <c r="C62" s="11" t="s">
        <v>70</v>
      </c>
      <c r="D62" s="13">
        <v>3571300</v>
      </c>
      <c r="E62" s="13">
        <v>4004700</v>
      </c>
      <c r="F62" s="13">
        <v>3668800</v>
      </c>
      <c r="G62" s="13">
        <v>4350600</v>
      </c>
      <c r="H62" s="13">
        <v>4206200</v>
      </c>
      <c r="I62" s="13">
        <v>5097100</v>
      </c>
      <c r="J62" s="13">
        <v>4817000</v>
      </c>
      <c r="K62" s="13">
        <v>4869000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29908300</v>
      </c>
      <c r="E66" s="13">
        <v>30539400</v>
      </c>
      <c r="F66" s="13">
        <v>28865300</v>
      </c>
      <c r="G66" s="13">
        <v>30083200</v>
      </c>
      <c r="H66" s="13">
        <v>31279500</v>
      </c>
      <c r="I66" s="13">
        <v>34773400</v>
      </c>
      <c r="J66" s="13">
        <v>36289100</v>
      </c>
      <c r="K66" s="13">
        <v>35658000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-1363600</v>
      </c>
      <c r="E72" s="13">
        <v>-561400</v>
      </c>
      <c r="F72" s="13">
        <v>-902300</v>
      </c>
      <c r="G72" s="13">
        <v>-998600</v>
      </c>
      <c r="H72" s="13">
        <v>-1833800</v>
      </c>
      <c r="I72" s="13">
        <v>-2995900</v>
      </c>
      <c r="J72" s="13">
        <v>-3521800</v>
      </c>
      <c r="K72" s="13">
        <v>-2857800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7112100</v>
      </c>
      <c r="E76" s="13">
        <v>8693700</v>
      </c>
      <c r="F76" s="13">
        <v>6759800</v>
      </c>
      <c r="G76" s="13">
        <v>6782600</v>
      </c>
      <c r="H76" s="13">
        <v>5639500</v>
      </c>
      <c r="I76" s="13">
        <v>6173000</v>
      </c>
      <c r="J76" s="13">
        <v>5416400</v>
      </c>
      <c r="K76" s="13">
        <v>6256700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1386400</v>
      </c>
      <c r="E81" s="13">
        <v>728700</v>
      </c>
      <c r="F81" s="13">
        <v>1261000</v>
      </c>
      <c r="G81" s="13">
        <v>1302800</v>
      </c>
      <c r="H81" s="13">
        <v>2288700</v>
      </c>
      <c r="I81" s="13">
        <v>1229300</v>
      </c>
      <c r="J81" s="13">
        <v>665300</v>
      </c>
      <c r="K81" s="13">
        <v>419500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399200</v>
      </c>
      <c r="E83" s="13">
        <v>385300</v>
      </c>
      <c r="F83" s="13">
        <v>451200</v>
      </c>
      <c r="G83" s="13">
        <v>561400</v>
      </c>
      <c r="H83" s="13">
        <v>471400</v>
      </c>
      <c r="I83" s="13">
        <v>403000</v>
      </c>
      <c r="J83" s="13">
        <v>750200</v>
      </c>
      <c r="K83" s="13">
        <v>1144400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3203700</v>
      </c>
      <c r="F89" s="13">
        <v>833900</v>
      </c>
      <c r="G89" s="13">
        <v>2947700</v>
      </c>
      <c r="H89" s="13">
        <v>-201500</v>
      </c>
      <c r="I89" s="13">
        <v>4909500</v>
      </c>
      <c r="J89" s="13">
        <v>119100</v>
      </c>
      <c r="K89" s="13">
        <v>4149100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-143000</v>
      </c>
      <c r="F91" s="13">
        <v>-100000</v>
      </c>
      <c r="G91" s="13">
        <v>-109000</v>
      </c>
      <c r="H91" s="13">
        <v>-91000</v>
      </c>
      <c r="I91" s="13">
        <v>-134000</v>
      </c>
      <c r="J91" s="13">
        <v>-314000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-295300</v>
      </c>
      <c r="E94" s="13">
        <v>-173600</v>
      </c>
      <c r="F94" s="13">
        <v>-22800</v>
      </c>
      <c r="G94" s="13">
        <v>183800</v>
      </c>
      <c r="H94" s="13">
        <v>716000</v>
      </c>
      <c r="I94" s="13">
        <v>-32900</v>
      </c>
      <c r="J94" s="13">
        <v>-386500</v>
      </c>
      <c r="K94" s="13">
        <v>-366200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-1167200</v>
      </c>
      <c r="E96" s="13">
        <v>-510700</v>
      </c>
      <c r="F96" s="13">
        <v>-1162100</v>
      </c>
      <c r="G96" s="13">
        <v>-505700</v>
      </c>
      <c r="H96" s="13">
        <v>-1148200</v>
      </c>
      <c r="I96" s="13">
        <v>-498000</v>
      </c>
      <c r="J96" s="13">
        <v>-1723500</v>
      </c>
      <c r="K96" s="13">
        <v>-755300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-1280000</v>
      </c>
      <c r="E100" s="13">
        <v>-1506800</v>
      </c>
      <c r="F100" s="13">
        <v>-1681700</v>
      </c>
      <c r="G100" s="13">
        <v>-2428100</v>
      </c>
      <c r="H100" s="13">
        <v>-1636100</v>
      </c>
      <c r="I100" s="13">
        <v>-3907100</v>
      </c>
      <c r="J100" s="13">
        <v>-1555000</v>
      </c>
      <c r="K100" s="13">
        <v>-1601900</v>
      </c>
    </row>
    <row r="101" spans="3:11" x14ac:dyDescent="0.2">
      <c r="C101" s="11" t="s">
        <v>19</v>
      </c>
      <c r="D101" s="13">
        <v>-8900</v>
      </c>
      <c r="E101" s="13">
        <v>76000</v>
      </c>
      <c r="F101" s="13">
        <v>-15200</v>
      </c>
      <c r="G101" s="13">
        <v>-41800</v>
      </c>
      <c r="H101" s="13">
        <v>30400</v>
      </c>
      <c r="I101" s="13">
        <v>111500</v>
      </c>
      <c r="J101" s="13">
        <v>-95000</v>
      </c>
      <c r="K101" s="13">
        <v>32900</v>
      </c>
    </row>
    <row r="102" spans="3:11" x14ac:dyDescent="0.2">
      <c r="C102" s="11" t="s">
        <v>20</v>
      </c>
      <c r="D102" s="13">
        <v>-1589200</v>
      </c>
      <c r="E102" s="13">
        <v>1599300</v>
      </c>
      <c r="F102" s="13">
        <v>-885800</v>
      </c>
      <c r="G102" s="13">
        <v>661500</v>
      </c>
      <c r="H102" s="13">
        <v>-1091100</v>
      </c>
      <c r="I102" s="13">
        <v>1081000</v>
      </c>
      <c r="J102" s="13">
        <v>-1917400</v>
      </c>
      <c r="K102" s="13">
        <v>2214000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123300</v>
      </c>
      <c r="E8" s="13">
        <v>133200</v>
      </c>
      <c r="F8" s="13">
        <v>154500</v>
      </c>
      <c r="G8" s="13">
        <v>193800</v>
      </c>
      <c r="H8" s="13">
        <v>130700</v>
      </c>
      <c r="I8" s="13">
        <v>113400</v>
      </c>
      <c r="J8" s="13">
        <v>113200</v>
      </c>
      <c r="K8" s="13">
        <v>124800</v>
      </c>
    </row>
    <row r="9" spans="1:11" x14ac:dyDescent="0.2">
      <c r="C9" s="11" t="s">
        <v>22</v>
      </c>
      <c r="D9" s="13">
        <v>71800</v>
      </c>
      <c r="E9" s="13">
        <v>84800</v>
      </c>
      <c r="F9" s="13">
        <v>93200</v>
      </c>
      <c r="G9" s="13">
        <v>119600</v>
      </c>
      <c r="H9" s="13">
        <v>76300</v>
      </c>
      <c r="I9" s="13">
        <v>65500</v>
      </c>
      <c r="J9" s="13">
        <v>67200</v>
      </c>
      <c r="K9" s="13">
        <v>80400</v>
      </c>
    </row>
    <row r="10" spans="1:11" x14ac:dyDescent="0.2">
      <c r="C10" s="11" t="s">
        <v>23</v>
      </c>
      <c r="D10" s="13">
        <v>51500</v>
      </c>
      <c r="E10" s="13">
        <v>48400</v>
      </c>
      <c r="F10" s="13">
        <v>61300</v>
      </c>
      <c r="G10" s="13">
        <v>74200</v>
      </c>
      <c r="H10" s="13">
        <v>54400</v>
      </c>
      <c r="I10" s="13">
        <v>47900</v>
      </c>
      <c r="J10" s="13">
        <v>46000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3700</v>
      </c>
      <c r="F14" s="13">
        <v>200</v>
      </c>
      <c r="G14" s="13">
        <v>0</v>
      </c>
      <c r="H14" s="13">
        <v>600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8800</v>
      </c>
      <c r="E15" s="13">
        <v>7700</v>
      </c>
      <c r="F15" s="13">
        <v>10900</v>
      </c>
      <c r="G15" s="13">
        <v>10900</v>
      </c>
      <c r="H15" s="13">
        <v>9700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143000</v>
      </c>
      <c r="F17" s="13">
        <v>161100</v>
      </c>
      <c r="G17" s="13">
        <v>194100</v>
      </c>
      <c r="H17" s="13">
        <v>136700</v>
      </c>
      <c r="I17" s="13">
        <v>116500</v>
      </c>
      <c r="J17" s="13">
        <v>115300</v>
      </c>
      <c r="K17" s="13">
        <v>126200</v>
      </c>
    </row>
    <row r="18" spans="3:11" x14ac:dyDescent="0.2">
      <c r="C18" s="11" t="s">
        <v>30</v>
      </c>
      <c r="D18" s="13">
        <v>-15200</v>
      </c>
      <c r="E18" s="13">
        <v>-9800</v>
      </c>
      <c r="F18" s="13">
        <v>-6600</v>
      </c>
      <c r="G18" s="13">
        <v>-300</v>
      </c>
      <c r="H18" s="13">
        <v>-6000</v>
      </c>
      <c r="I18" s="13">
        <v>-3100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0</v>
      </c>
      <c r="F21" s="13">
        <v>5400</v>
      </c>
      <c r="G21" s="13">
        <v>11600</v>
      </c>
      <c r="H21" s="13">
        <v>4800</v>
      </c>
      <c r="I21" s="13">
        <v>5600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5900</v>
      </c>
      <c r="G22" s="13">
        <v>5500</v>
      </c>
      <c r="H22" s="13">
        <v>3600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-21300</v>
      </c>
      <c r="E23" s="13">
        <v>-12800</v>
      </c>
      <c r="F23" s="13">
        <v>-12200</v>
      </c>
      <c r="G23" s="13">
        <v>-5700</v>
      </c>
      <c r="H23" s="13">
        <v>-9500</v>
      </c>
      <c r="I23" s="13">
        <v>-4400</v>
      </c>
      <c r="J23" s="13">
        <v>-3400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-12800</v>
      </c>
      <c r="F26" s="13">
        <v>-12200</v>
      </c>
      <c r="G26" s="13">
        <v>-5800</v>
      </c>
      <c r="H26" s="13">
        <v>-9500</v>
      </c>
      <c r="I26" s="13">
        <v>-4400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-21300</v>
      </c>
      <c r="E27" s="13">
        <v>-12700</v>
      </c>
      <c r="F27" s="13">
        <v>-11900</v>
      </c>
      <c r="G27" s="13">
        <v>-5000</v>
      </c>
      <c r="H27" s="13">
        <v>-9500</v>
      </c>
      <c r="I27" s="13">
        <v>-4200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-12700</v>
      </c>
      <c r="F33" s="13">
        <v>-11900</v>
      </c>
      <c r="G33" s="13">
        <v>-5000</v>
      </c>
      <c r="H33" s="13">
        <v>-9500</v>
      </c>
      <c r="I33" s="13">
        <v>-4200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-12700</v>
      </c>
      <c r="F35" s="13">
        <v>-11900</v>
      </c>
      <c r="G35" s="13">
        <v>-5000</v>
      </c>
      <c r="H35" s="13">
        <v>-9500</v>
      </c>
      <c r="I35" s="13">
        <v>-4200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19900</v>
      </c>
      <c r="F41" s="13">
        <v>12000</v>
      </c>
      <c r="G41" s="13">
        <v>11300</v>
      </c>
      <c r="H41" s="13">
        <v>51400</v>
      </c>
      <c r="I41" s="13">
        <v>20900</v>
      </c>
      <c r="J41" s="13">
        <v>14900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65600</v>
      </c>
      <c r="F43" s="13">
        <v>76200</v>
      </c>
      <c r="G43" s="13">
        <v>78900</v>
      </c>
      <c r="H43" s="13">
        <v>66900</v>
      </c>
      <c r="I43" s="13">
        <v>64300</v>
      </c>
      <c r="J43" s="13">
        <v>56600</v>
      </c>
      <c r="K43" s="13">
        <v>62000</v>
      </c>
    </row>
    <row r="44" spans="2:11" x14ac:dyDescent="0.2">
      <c r="C44" s="11" t="s">
        <v>52</v>
      </c>
      <c r="D44" s="13">
        <v>119200</v>
      </c>
      <c r="E44" s="13">
        <v>105000</v>
      </c>
      <c r="F44" s="13">
        <v>115300</v>
      </c>
      <c r="G44" s="13">
        <v>116300</v>
      </c>
      <c r="H44" s="13">
        <v>92000</v>
      </c>
      <c r="I44" s="13">
        <v>76700</v>
      </c>
      <c r="J44" s="13">
        <v>74500</v>
      </c>
      <c r="K44" s="13">
        <v>68700</v>
      </c>
    </row>
    <row r="45" spans="2:11" x14ac:dyDescent="0.2">
      <c r="C45" s="11" t="s">
        <v>53</v>
      </c>
      <c r="D45" s="13">
        <v>34200</v>
      </c>
      <c r="E45" s="13">
        <v>42100</v>
      </c>
      <c r="F45" s="13">
        <v>48100</v>
      </c>
      <c r="G45" s="13">
        <v>47800</v>
      </c>
      <c r="H45" s="13">
        <v>39400</v>
      </c>
      <c r="I45" s="13">
        <v>42200</v>
      </c>
      <c r="J45" s="13">
        <v>29100</v>
      </c>
      <c r="K45" s="13">
        <v>27600</v>
      </c>
    </row>
    <row r="46" spans="2:11" x14ac:dyDescent="0.2">
      <c r="C46" s="11" t="s">
        <v>54</v>
      </c>
      <c r="D46" s="13">
        <v>217800</v>
      </c>
      <c r="E46" s="13">
        <v>232600</v>
      </c>
      <c r="F46" s="13">
        <v>251600</v>
      </c>
      <c r="G46" s="13">
        <v>254300</v>
      </c>
      <c r="H46" s="13">
        <v>249700</v>
      </c>
      <c r="I46" s="13">
        <v>204200</v>
      </c>
      <c r="J46" s="13">
        <v>175200</v>
      </c>
      <c r="K46" s="13">
        <v>173700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47100</v>
      </c>
      <c r="F48" s="13">
        <v>47400</v>
      </c>
      <c r="G48" s="13">
        <v>55700</v>
      </c>
      <c r="H48" s="13">
        <v>48500</v>
      </c>
      <c r="I48" s="13">
        <v>48400</v>
      </c>
      <c r="J48" s="13">
        <v>44300</v>
      </c>
      <c r="K48" s="13">
        <v>43100</v>
      </c>
    </row>
    <row r="49" spans="3:11" x14ac:dyDescent="0.2">
      <c r="C49" s="11" t="s">
        <v>57</v>
      </c>
      <c r="D49" s="13">
        <v>175700</v>
      </c>
      <c r="E49" s="13">
        <v>183300</v>
      </c>
      <c r="F49" s="13">
        <v>191600</v>
      </c>
      <c r="G49" s="13">
        <v>201800</v>
      </c>
      <c r="H49" s="13">
        <v>77600</v>
      </c>
      <c r="I49" s="13">
        <v>83100</v>
      </c>
      <c r="J49" s="13">
        <v>11900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19900</v>
      </c>
      <c r="F52" s="13">
        <v>17500</v>
      </c>
      <c r="G52" s="13">
        <v>10900</v>
      </c>
      <c r="H52" s="13">
        <v>9600</v>
      </c>
      <c r="I52" s="13">
        <v>9200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482800</v>
      </c>
      <c r="F54" s="13">
        <v>508100</v>
      </c>
      <c r="G54" s="13">
        <v>522600</v>
      </c>
      <c r="H54" s="13">
        <v>385500</v>
      </c>
      <c r="I54" s="13">
        <v>344800</v>
      </c>
      <c r="J54" s="13">
        <v>231800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81400</v>
      </c>
      <c r="F57" s="13">
        <v>85700</v>
      </c>
      <c r="G57" s="13">
        <v>89000</v>
      </c>
      <c r="H57" s="13">
        <v>62200</v>
      </c>
      <c r="I57" s="13">
        <v>58500</v>
      </c>
      <c r="J57" s="13">
        <v>54900</v>
      </c>
      <c r="K57" s="13">
        <v>78000</v>
      </c>
    </row>
    <row r="58" spans="3:11" x14ac:dyDescent="0.2">
      <c r="C58" s="11" t="s">
        <v>66</v>
      </c>
      <c r="D58" s="13">
        <v>98200</v>
      </c>
      <c r="E58" s="13">
        <v>16600</v>
      </c>
      <c r="F58" s="13">
        <v>24100</v>
      </c>
      <c r="G58" s="13">
        <v>14100</v>
      </c>
      <c r="H58" s="13">
        <v>0</v>
      </c>
      <c r="I58" s="13">
        <v>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69900</v>
      </c>
      <c r="E59" s="13">
        <v>72500</v>
      </c>
      <c r="F59" s="13">
        <v>78800</v>
      </c>
      <c r="G59" s="13">
        <v>79000</v>
      </c>
      <c r="H59" s="13">
        <v>67100</v>
      </c>
      <c r="I59" s="13">
        <v>62900</v>
      </c>
      <c r="J59" s="13">
        <v>68500</v>
      </c>
      <c r="K59" s="13">
        <v>59400</v>
      </c>
    </row>
    <row r="60" spans="3:11" x14ac:dyDescent="0.2">
      <c r="C60" s="11" t="s">
        <v>68</v>
      </c>
      <c r="D60" s="13">
        <v>255300</v>
      </c>
      <c r="E60" s="13">
        <v>170500</v>
      </c>
      <c r="F60" s="13">
        <v>188600</v>
      </c>
      <c r="G60" s="13">
        <v>182100</v>
      </c>
      <c r="H60" s="13">
        <v>129400</v>
      </c>
      <c r="I60" s="13">
        <v>121500</v>
      </c>
      <c r="J60" s="13">
        <v>126300</v>
      </c>
      <c r="K60" s="13">
        <v>140100</v>
      </c>
    </row>
    <row r="61" spans="3:11" x14ac:dyDescent="0.2">
      <c r="C61" s="11" t="s">
        <v>69</v>
      </c>
      <c r="D61" s="13">
        <v>94800</v>
      </c>
      <c r="E61" s="13">
        <v>176500</v>
      </c>
      <c r="F61" s="13">
        <v>175500</v>
      </c>
      <c r="G61" s="13">
        <v>176400</v>
      </c>
      <c r="H61" s="13">
        <v>120400</v>
      </c>
      <c r="I61" s="13">
        <v>73900</v>
      </c>
      <c r="J61" s="13">
        <v>50000</v>
      </c>
      <c r="K61" s="13">
        <v>50700</v>
      </c>
    </row>
    <row r="62" spans="3:11" x14ac:dyDescent="0.2">
      <c r="C62" s="11" t="s">
        <v>70</v>
      </c>
      <c r="D62" s="13">
        <v>74000</v>
      </c>
      <c r="E62" s="13">
        <v>80800</v>
      </c>
      <c r="F62" s="13">
        <v>90300</v>
      </c>
      <c r="G62" s="13">
        <v>94700</v>
      </c>
      <c r="H62" s="13">
        <v>59100</v>
      </c>
      <c r="I62" s="13">
        <v>64200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427800</v>
      </c>
      <c r="F66" s="13">
        <v>456500</v>
      </c>
      <c r="G66" s="13">
        <v>455700</v>
      </c>
      <c r="H66" s="13">
        <v>312100</v>
      </c>
      <c r="I66" s="13">
        <v>262700</v>
      </c>
      <c r="J66" s="13">
        <v>186300</v>
      </c>
      <c r="K66" s="13">
        <v>199600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-515300</v>
      </c>
      <c r="E72" s="13">
        <v>-494100</v>
      </c>
      <c r="F72" s="13">
        <v>-481400</v>
      </c>
      <c r="G72" s="13">
        <v>-469500</v>
      </c>
      <c r="H72" s="13">
        <v>-464400</v>
      </c>
      <c r="I72" s="13">
        <v>-454900</v>
      </c>
      <c r="J72" s="13">
        <v>-450700</v>
      </c>
      <c r="K72" s="13">
        <v>-447500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55000</v>
      </c>
      <c r="F76" s="13">
        <v>51600</v>
      </c>
      <c r="G76" s="13">
        <v>67000</v>
      </c>
      <c r="H76" s="13">
        <v>73400</v>
      </c>
      <c r="I76" s="13">
        <v>82100</v>
      </c>
      <c r="J76" s="13">
        <v>45500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-21300</v>
      </c>
      <c r="E81" s="13">
        <v>-12700</v>
      </c>
      <c r="F81" s="13">
        <v>-11900</v>
      </c>
      <c r="G81" s="13">
        <v>-5000</v>
      </c>
      <c r="H81" s="13">
        <v>-9500</v>
      </c>
      <c r="I81" s="13">
        <v>-4200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8700</v>
      </c>
      <c r="F83" s="13">
        <v>11700</v>
      </c>
      <c r="G83" s="13">
        <v>11800</v>
      </c>
      <c r="H83" s="13">
        <v>10700</v>
      </c>
      <c r="I83" s="13">
        <v>8600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-2900</v>
      </c>
      <c r="F89" s="13">
        <v>-6700</v>
      </c>
      <c r="G89" s="13">
        <v>-1100</v>
      </c>
      <c r="H89" s="13">
        <v>-12800</v>
      </c>
      <c r="I89" s="13">
        <v>-20800</v>
      </c>
      <c r="J89" s="13">
        <v>-15200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-2100</v>
      </c>
      <c r="G91" s="13">
        <v>-2800</v>
      </c>
      <c r="H91" s="13">
        <v>-2100</v>
      </c>
      <c r="I91" s="13">
        <v>-3100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-3000</v>
      </c>
      <c r="F94" s="13">
        <v>-2100</v>
      </c>
      <c r="G94" s="13">
        <v>-79700</v>
      </c>
      <c r="H94" s="13">
        <v>-2100</v>
      </c>
      <c r="I94" s="13">
        <v>-29100</v>
      </c>
      <c r="J94" s="13">
        <v>-5600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13300</v>
      </c>
      <c r="F100" s="13">
        <v>9600</v>
      </c>
      <c r="G100" s="13">
        <v>39000</v>
      </c>
      <c r="H100" s="13">
        <v>45300</v>
      </c>
      <c r="I100" s="13">
        <v>58100</v>
      </c>
      <c r="J100" s="13">
        <v>20300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7500</v>
      </c>
      <c r="F102" s="13">
        <v>800</v>
      </c>
      <c r="G102" s="13">
        <v>-40300</v>
      </c>
      <c r="H102" s="13">
        <v>30400</v>
      </c>
      <c r="I102" s="13">
        <v>8200</v>
      </c>
      <c r="J102" s="13">
        <v>-500</v>
      </c>
      <c r="K102" s="13">
        <v>-3500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14500</v>
      </c>
      <c r="G8" s="13">
        <v>14200</v>
      </c>
      <c r="H8" s="13">
        <v>25700</v>
      </c>
      <c r="I8" s="13">
        <v>13000</v>
      </c>
      <c r="J8" s="13">
        <v>34100</v>
      </c>
      <c r="K8" s="13">
        <v>14400</v>
      </c>
    </row>
    <row r="9" spans="1:11" x14ac:dyDescent="0.2">
      <c r="C9" s="11" t="s">
        <v>22</v>
      </c>
      <c r="D9" s="13">
        <v>9800</v>
      </c>
      <c r="E9" s="13">
        <v>9600</v>
      </c>
      <c r="F9" s="13">
        <v>11900</v>
      </c>
      <c r="G9" s="13">
        <v>12200</v>
      </c>
      <c r="H9" s="13">
        <v>20800</v>
      </c>
      <c r="I9" s="13">
        <v>10300</v>
      </c>
      <c r="J9" s="13">
        <v>34000</v>
      </c>
      <c r="K9" s="13">
        <v>14000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2600</v>
      </c>
      <c r="G10" s="13">
        <v>2000</v>
      </c>
      <c r="H10" s="13">
        <v>4900</v>
      </c>
      <c r="I10" s="13">
        <v>2700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0</v>
      </c>
      <c r="H14" s="13">
        <v>4700</v>
      </c>
      <c r="I14" s="13">
        <v>4100</v>
      </c>
      <c r="J14" s="13">
        <v>-6300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16100</v>
      </c>
      <c r="F17" s="13">
        <v>25200</v>
      </c>
      <c r="G17" s="13">
        <v>19700</v>
      </c>
      <c r="H17" s="13">
        <v>40300</v>
      </c>
      <c r="I17" s="13">
        <v>21900</v>
      </c>
      <c r="J17" s="13">
        <v>57100</v>
      </c>
      <c r="K17" s="13">
        <v>28600</v>
      </c>
    </row>
    <row r="18" spans="3:11" x14ac:dyDescent="0.2">
      <c r="C18" s="11" t="s">
        <v>30</v>
      </c>
      <c r="D18" s="13">
        <v>-1800</v>
      </c>
      <c r="E18" s="13">
        <v>-3600</v>
      </c>
      <c r="F18" s="13">
        <v>-10700</v>
      </c>
      <c r="G18" s="13">
        <v>-5500</v>
      </c>
      <c r="H18" s="13">
        <v>-14600</v>
      </c>
      <c r="I18" s="13">
        <v>-8900</v>
      </c>
      <c r="J18" s="13">
        <v>-23000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2800</v>
      </c>
      <c r="F20" s="13">
        <v>900</v>
      </c>
      <c r="G20" s="13">
        <v>1200</v>
      </c>
      <c r="H20" s="13">
        <v>2600</v>
      </c>
      <c r="I20" s="13">
        <v>1600</v>
      </c>
      <c r="J20" s="13">
        <v>22800</v>
      </c>
      <c r="K20" s="13">
        <v>8200</v>
      </c>
    </row>
    <row r="21" spans="3:11" x14ac:dyDescent="0.2">
      <c r="C21" s="11" t="s">
        <v>33</v>
      </c>
      <c r="D21" s="13">
        <v>-3100</v>
      </c>
      <c r="E21" s="13">
        <v>-100</v>
      </c>
      <c r="F21" s="13">
        <v>-8300</v>
      </c>
      <c r="G21" s="13">
        <v>-2500</v>
      </c>
      <c r="H21" s="13">
        <v>-7900</v>
      </c>
      <c r="I21" s="13">
        <v>-5500</v>
      </c>
      <c r="J21" s="13">
        <v>5600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-900</v>
      </c>
      <c r="F23" s="13">
        <v>-9800</v>
      </c>
      <c r="G23" s="13">
        <v>-4300</v>
      </c>
      <c r="H23" s="13">
        <v>-12000</v>
      </c>
      <c r="I23" s="13">
        <v>-7300</v>
      </c>
      <c r="J23" s="13">
        <v>-200</v>
      </c>
      <c r="K23" s="13">
        <v>-6000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200</v>
      </c>
      <c r="H24" s="13">
        <v>-1200</v>
      </c>
      <c r="I24" s="13">
        <v>-200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-900</v>
      </c>
      <c r="F26" s="13">
        <v>-9700</v>
      </c>
      <c r="G26" s="13">
        <v>-4500</v>
      </c>
      <c r="H26" s="13">
        <v>-10700</v>
      </c>
      <c r="I26" s="13">
        <v>-7100</v>
      </c>
      <c r="J26" s="13">
        <v>-700</v>
      </c>
      <c r="K26" s="13">
        <v>-5700</v>
      </c>
    </row>
    <row r="27" spans="3:11" x14ac:dyDescent="0.2">
      <c r="C27" s="11" t="s">
        <v>38</v>
      </c>
      <c r="D27" s="13">
        <v>-3500</v>
      </c>
      <c r="E27" s="13">
        <v>-600</v>
      </c>
      <c r="F27" s="13">
        <v>-9200</v>
      </c>
      <c r="G27" s="13">
        <v>-4100</v>
      </c>
      <c r="H27" s="13">
        <v>-9100</v>
      </c>
      <c r="I27" s="13">
        <v>-5800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-23800</v>
      </c>
      <c r="G29" s="13">
        <v>-123600</v>
      </c>
      <c r="H29" s="13">
        <v>-18900</v>
      </c>
      <c r="I29" s="13">
        <v>-3700</v>
      </c>
      <c r="J29" s="13">
        <v>-17900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-2800</v>
      </c>
      <c r="F32" s="13">
        <v>-900</v>
      </c>
      <c r="G32" s="13">
        <v>-1200</v>
      </c>
      <c r="H32" s="13">
        <v>-2600</v>
      </c>
      <c r="I32" s="13">
        <v>-1600</v>
      </c>
      <c r="J32" s="13">
        <v>-22800</v>
      </c>
      <c r="K32" s="13">
        <v>-8200</v>
      </c>
    </row>
    <row r="33" spans="2:11" x14ac:dyDescent="0.2">
      <c r="C33" s="11" t="s">
        <v>44</v>
      </c>
      <c r="D33" s="13">
        <v>-3500</v>
      </c>
      <c r="E33" s="13">
        <v>-600</v>
      </c>
      <c r="F33" s="13">
        <v>-33000</v>
      </c>
      <c r="G33" s="13">
        <v>-127800</v>
      </c>
      <c r="H33" s="13">
        <v>-28100</v>
      </c>
      <c r="I33" s="13">
        <v>-9500</v>
      </c>
      <c r="J33" s="13">
        <v>-17800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-600</v>
      </c>
      <c r="F35" s="13">
        <v>-33000</v>
      </c>
      <c r="G35" s="13">
        <v>-127800</v>
      </c>
      <c r="H35" s="13">
        <v>-28100</v>
      </c>
      <c r="I35" s="13">
        <v>-9500</v>
      </c>
      <c r="J35" s="13">
        <v>-17800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2400</v>
      </c>
      <c r="G41" s="13">
        <v>3200</v>
      </c>
      <c r="H41" s="13">
        <v>5900</v>
      </c>
      <c r="I41" s="13">
        <v>10300</v>
      </c>
      <c r="J41" s="13">
        <v>13900</v>
      </c>
      <c r="K41" s="13">
        <v>17100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3100</v>
      </c>
      <c r="K42" s="13">
        <v>1000</v>
      </c>
    </row>
    <row r="43" spans="2:11" x14ac:dyDescent="0.2">
      <c r="C43" s="11" t="s">
        <v>51</v>
      </c>
      <c r="D43" s="13">
        <v>13100</v>
      </c>
      <c r="E43" s="13">
        <v>9900</v>
      </c>
      <c r="F43" s="13">
        <v>12000</v>
      </c>
      <c r="G43" s="13">
        <v>15200</v>
      </c>
      <c r="H43" s="13">
        <v>26300</v>
      </c>
      <c r="I43" s="13">
        <v>32900</v>
      </c>
      <c r="J43" s="13">
        <v>33900</v>
      </c>
      <c r="K43" s="13">
        <v>29200</v>
      </c>
    </row>
    <row r="44" spans="2:11" x14ac:dyDescent="0.2">
      <c r="C44" s="11" t="s">
        <v>52</v>
      </c>
      <c r="D44" s="13">
        <v>14500</v>
      </c>
      <c r="E44" s="13">
        <v>16200</v>
      </c>
      <c r="F44" s="13">
        <v>16600</v>
      </c>
      <c r="G44" s="13">
        <v>16600</v>
      </c>
      <c r="H44" s="13">
        <v>28100</v>
      </c>
      <c r="I44" s="13">
        <v>32500</v>
      </c>
      <c r="J44" s="13">
        <v>31100</v>
      </c>
      <c r="K44" s="13">
        <v>26600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1600</v>
      </c>
      <c r="G45" s="13">
        <v>61500</v>
      </c>
      <c r="H45" s="13">
        <v>3000</v>
      </c>
      <c r="I45" s="13">
        <v>5000</v>
      </c>
      <c r="J45" s="13">
        <v>2300</v>
      </c>
      <c r="K45" s="13">
        <v>3300</v>
      </c>
    </row>
    <row r="46" spans="2:11" x14ac:dyDescent="0.2">
      <c r="C46" s="11" t="s">
        <v>54</v>
      </c>
      <c r="D46" s="13">
        <v>30400</v>
      </c>
      <c r="E46" s="13">
        <v>29600</v>
      </c>
      <c r="F46" s="13">
        <v>32700</v>
      </c>
      <c r="G46" s="13">
        <v>96600</v>
      </c>
      <c r="H46" s="13">
        <v>63300</v>
      </c>
      <c r="I46" s="13">
        <v>80800</v>
      </c>
      <c r="J46" s="13">
        <v>81200</v>
      </c>
      <c r="K46" s="13">
        <v>77200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2400</v>
      </c>
      <c r="G47" s="13">
        <v>8900</v>
      </c>
      <c r="H47" s="13">
        <v>8500</v>
      </c>
      <c r="I47" s="13">
        <v>6600</v>
      </c>
      <c r="J47" s="13">
        <v>5600</v>
      </c>
      <c r="K47" s="13">
        <v>2300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7200</v>
      </c>
      <c r="G48" s="13">
        <v>7300</v>
      </c>
      <c r="H48" s="13">
        <v>38900</v>
      </c>
      <c r="I48" s="13">
        <v>43700</v>
      </c>
      <c r="J48" s="13">
        <v>48400</v>
      </c>
      <c r="K48" s="13">
        <v>46600</v>
      </c>
    </row>
    <row r="49" spans="3:11" x14ac:dyDescent="0.2">
      <c r="C49" s="11" t="s">
        <v>57</v>
      </c>
      <c r="D49" s="13">
        <v>15700</v>
      </c>
      <c r="E49" s="13">
        <v>16900</v>
      </c>
      <c r="F49" s="13">
        <v>17700</v>
      </c>
      <c r="G49" s="13">
        <v>15800</v>
      </c>
      <c r="H49" s="13">
        <v>143900</v>
      </c>
      <c r="I49" s="13">
        <v>149700</v>
      </c>
      <c r="J49" s="13">
        <v>152200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500</v>
      </c>
      <c r="H52" s="13">
        <v>700</v>
      </c>
      <c r="I52" s="13">
        <v>400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56800</v>
      </c>
      <c r="F54" s="13">
        <v>60700</v>
      </c>
      <c r="G54" s="13">
        <v>129100</v>
      </c>
      <c r="H54" s="13">
        <v>255300</v>
      </c>
      <c r="I54" s="13">
        <v>281100</v>
      </c>
      <c r="J54" s="13">
        <v>287400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15400</v>
      </c>
      <c r="F57" s="13">
        <v>21300</v>
      </c>
      <c r="G57" s="13">
        <v>17300</v>
      </c>
      <c r="H57" s="13">
        <v>31300</v>
      </c>
      <c r="I57" s="13">
        <v>35200</v>
      </c>
      <c r="J57" s="13">
        <v>34100</v>
      </c>
      <c r="K57" s="13">
        <v>21000</v>
      </c>
    </row>
    <row r="58" spans="3:11" x14ac:dyDescent="0.2">
      <c r="C58" s="11" t="s">
        <v>66</v>
      </c>
      <c r="D58" s="13">
        <v>12100</v>
      </c>
      <c r="E58" s="13">
        <v>8600</v>
      </c>
      <c r="F58" s="13">
        <v>10100</v>
      </c>
      <c r="G58" s="13">
        <v>5800</v>
      </c>
      <c r="H58" s="13">
        <v>19600</v>
      </c>
      <c r="I58" s="13">
        <v>17100</v>
      </c>
      <c r="J58" s="13">
        <v>11100</v>
      </c>
      <c r="K58" s="13">
        <v>7100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2400</v>
      </c>
      <c r="G59" s="13">
        <v>46200</v>
      </c>
      <c r="H59" s="13">
        <v>2700</v>
      </c>
      <c r="I59" s="13">
        <v>2800</v>
      </c>
      <c r="J59" s="13">
        <v>6000</v>
      </c>
      <c r="K59" s="13">
        <v>5600</v>
      </c>
    </row>
    <row r="60" spans="3:11" x14ac:dyDescent="0.2">
      <c r="C60" s="11" t="s">
        <v>68</v>
      </c>
      <c r="D60" s="13">
        <v>28100</v>
      </c>
      <c r="E60" s="13">
        <v>26000</v>
      </c>
      <c r="F60" s="13">
        <v>33800</v>
      </c>
      <c r="G60" s="13">
        <v>69200</v>
      </c>
      <c r="H60" s="13">
        <v>53600</v>
      </c>
      <c r="I60" s="13">
        <v>55100</v>
      </c>
      <c r="J60" s="13">
        <v>51200</v>
      </c>
      <c r="K60" s="13">
        <v>33700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2000</v>
      </c>
      <c r="H61" s="13">
        <v>16500</v>
      </c>
      <c r="I61" s="13">
        <v>17700</v>
      </c>
      <c r="J61" s="13">
        <v>18200</v>
      </c>
      <c r="K61" s="13">
        <v>17300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1600</v>
      </c>
      <c r="G62" s="13">
        <v>1900</v>
      </c>
      <c r="H62" s="13">
        <v>5700</v>
      </c>
      <c r="I62" s="13">
        <v>9900</v>
      </c>
      <c r="J62" s="13">
        <v>13000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33100</v>
      </c>
      <c r="F66" s="13">
        <v>38000</v>
      </c>
      <c r="G66" s="13">
        <v>74700</v>
      </c>
      <c r="H66" s="13">
        <v>77700</v>
      </c>
      <c r="I66" s="13">
        <v>85000</v>
      </c>
      <c r="J66" s="13">
        <v>86200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-243600</v>
      </c>
      <c r="E72" s="13">
        <v>-239200</v>
      </c>
      <c r="F72" s="13">
        <v>-239600</v>
      </c>
      <c r="G72" s="13">
        <v>-206600</v>
      </c>
      <c r="H72" s="13">
        <v>-78900</v>
      </c>
      <c r="I72" s="13">
        <v>-60200</v>
      </c>
      <c r="J72" s="13">
        <v>-50700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23700</v>
      </c>
      <c r="F76" s="13">
        <v>22700</v>
      </c>
      <c r="G76" s="13">
        <v>54300</v>
      </c>
      <c r="H76" s="13">
        <v>177600</v>
      </c>
      <c r="I76" s="13">
        <v>196000</v>
      </c>
      <c r="J76" s="13">
        <v>201200</v>
      </c>
      <c r="K76" s="13">
        <v>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-600</v>
      </c>
      <c r="F81" s="13">
        <v>-33000</v>
      </c>
      <c r="G81" s="13">
        <v>-127800</v>
      </c>
      <c r="H81" s="13">
        <v>-28100</v>
      </c>
      <c r="I81" s="13">
        <v>-9500</v>
      </c>
      <c r="J81" s="13">
        <v>-17800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1800</v>
      </c>
      <c r="H83" s="13">
        <v>4100</v>
      </c>
      <c r="I83" s="13">
        <v>1800</v>
      </c>
      <c r="J83" s="13">
        <v>5700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-6100</v>
      </c>
      <c r="F89" s="13">
        <v>-2500</v>
      </c>
      <c r="G89" s="13">
        <v>800</v>
      </c>
      <c r="H89" s="13">
        <v>-10900</v>
      </c>
      <c r="I89" s="13">
        <v>-9400</v>
      </c>
      <c r="J89" s="13">
        <v>-34400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-400</v>
      </c>
      <c r="I91" s="13">
        <v>-700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>
        <v>-200</v>
      </c>
      <c r="H94" s="13">
        <v>-600</v>
      </c>
      <c r="I94" s="13">
        <v>-300</v>
      </c>
      <c r="J94" s="13">
        <v>-9000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6600</v>
      </c>
      <c r="F100" s="13">
        <v>1900</v>
      </c>
      <c r="G100" s="13">
        <v>-4200</v>
      </c>
      <c r="H100" s="13">
        <v>7100</v>
      </c>
      <c r="I100" s="13">
        <v>5400</v>
      </c>
      <c r="J100" s="13">
        <v>48700</v>
      </c>
      <c r="K100" s="13">
        <v>2400</v>
      </c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-300</v>
      </c>
      <c r="G101" s="13">
        <v>1700</v>
      </c>
      <c r="H101" s="13">
        <v>-3600</v>
      </c>
      <c r="I101" s="13">
        <v>800</v>
      </c>
      <c r="J101" s="13">
        <v>-300</v>
      </c>
      <c r="K101" s="13">
        <v>2800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-1500</v>
      </c>
      <c r="G102" s="13">
        <v>-1900</v>
      </c>
      <c r="H102" s="13">
        <v>-8000</v>
      </c>
      <c r="I102" s="13">
        <v>-3600</v>
      </c>
      <c r="J102" s="13">
        <v>5000</v>
      </c>
      <c r="K102" s="13">
        <v>-16900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1700</v>
      </c>
      <c r="H8" s="13">
        <v>1700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1100</v>
      </c>
      <c r="H9" s="13">
        <v>1100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600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2300</v>
      </c>
      <c r="G17" s="13">
        <v>2300</v>
      </c>
      <c r="H17" s="13">
        <v>2400</v>
      </c>
      <c r="I17" s="13">
        <v>2400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-600</v>
      </c>
      <c r="H18" s="13">
        <v>-700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-500</v>
      </c>
      <c r="G21" s="13">
        <v>-500</v>
      </c>
      <c r="H21" s="13">
        <v>-600</v>
      </c>
      <c r="I21" s="13">
        <v>-600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-1100</v>
      </c>
      <c r="G23" s="13">
        <v>-800</v>
      </c>
      <c r="H23" s="13">
        <v>-900</v>
      </c>
      <c r="I23" s="13">
        <v>-700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-1100</v>
      </c>
      <c r="G26" s="13">
        <v>-800</v>
      </c>
      <c r="H26" s="13">
        <v>-900</v>
      </c>
      <c r="I26" s="13">
        <v>-700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-1100</v>
      </c>
      <c r="G27" s="13">
        <v>-800</v>
      </c>
      <c r="H27" s="13">
        <v>-900</v>
      </c>
      <c r="I27" s="13">
        <v>-700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-1100</v>
      </c>
      <c r="G33" s="13">
        <v>-800</v>
      </c>
      <c r="H33" s="13">
        <v>-900</v>
      </c>
      <c r="I33" s="13">
        <v>-700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-1100</v>
      </c>
      <c r="G35" s="13">
        <v>-800</v>
      </c>
      <c r="H35" s="13">
        <v>-900</v>
      </c>
      <c r="I35" s="13">
        <v>-700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700</v>
      </c>
      <c r="H43" s="13">
        <v>700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600</v>
      </c>
      <c r="F46" s="13">
        <v>800</v>
      </c>
      <c r="G46" s="13">
        <v>900</v>
      </c>
      <c r="H46" s="13">
        <v>1000</v>
      </c>
      <c r="I46" s="13">
        <v>1000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1700</v>
      </c>
      <c r="F54" s="13">
        <v>1900</v>
      </c>
      <c r="G54" s="13">
        <v>2000</v>
      </c>
      <c r="H54" s="13">
        <v>1500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1300</v>
      </c>
      <c r="G57" s="13">
        <v>1100</v>
      </c>
      <c r="H57" s="13">
        <v>900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3500</v>
      </c>
      <c r="E58" s="13">
        <v>2700</v>
      </c>
      <c r="F58" s="13">
        <v>2500</v>
      </c>
      <c r="G58" s="13">
        <v>2200</v>
      </c>
      <c r="H58" s="13">
        <v>1900</v>
      </c>
      <c r="I58" s="13">
        <v>1600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4000</v>
      </c>
      <c r="E59" s="13">
        <v>2200</v>
      </c>
      <c r="F59" s="13">
        <v>2400</v>
      </c>
      <c r="G59" s="13">
        <v>2000</v>
      </c>
      <c r="H59" s="13">
        <v>2100</v>
      </c>
      <c r="I59" s="13">
        <v>2000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9400</v>
      </c>
      <c r="E60" s="13">
        <v>6600</v>
      </c>
      <c r="F60" s="13">
        <v>6200</v>
      </c>
      <c r="G60" s="13">
        <v>5300</v>
      </c>
      <c r="H60" s="13">
        <v>4900</v>
      </c>
      <c r="I60" s="13">
        <v>4100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1400</v>
      </c>
      <c r="G61" s="13">
        <v>1500</v>
      </c>
      <c r="H61" s="13">
        <v>1400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8500</v>
      </c>
      <c r="F66" s="13">
        <v>8300</v>
      </c>
      <c r="G66" s="13">
        <v>7400</v>
      </c>
      <c r="H66" s="13">
        <v>6300</v>
      </c>
      <c r="I66" s="13">
        <v>5700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-39000</v>
      </c>
      <c r="F72" s="13">
        <v>-38300</v>
      </c>
      <c r="G72" s="13">
        <v>-37200</v>
      </c>
      <c r="H72" s="13">
        <v>-36300</v>
      </c>
      <c r="I72" s="13">
        <v>-35500</v>
      </c>
      <c r="J72" s="13">
        <v>-34700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-6900</v>
      </c>
      <c r="F76" s="13">
        <v>-6400</v>
      </c>
      <c r="G76" s="13">
        <v>-5400</v>
      </c>
      <c r="H76" s="13">
        <v>-4800</v>
      </c>
      <c r="I76" s="13">
        <v>-4100</v>
      </c>
      <c r="J76" s="13">
        <v>-3700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-1100</v>
      </c>
      <c r="G81" s="13">
        <v>-800</v>
      </c>
      <c r="H81" s="13">
        <v>-900</v>
      </c>
      <c r="I81" s="13">
        <v>-700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>
        <v>-200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400</v>
      </c>
      <c r="H100" s="13">
        <v>300</v>
      </c>
      <c r="I100" s="13">
        <v>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60600</v>
      </c>
      <c r="E8" s="13">
        <v>56400</v>
      </c>
      <c r="F8" s="13">
        <v>61000</v>
      </c>
      <c r="G8" s="13">
        <v>52200</v>
      </c>
      <c r="H8" s="13">
        <v>40600</v>
      </c>
      <c r="I8" s="13">
        <v>28500</v>
      </c>
      <c r="J8" s="13">
        <v>8400</v>
      </c>
      <c r="K8" s="13">
        <v>7500</v>
      </c>
    </row>
    <row r="9" spans="1:11" x14ac:dyDescent="0.2">
      <c r="C9" s="11" t="s">
        <v>22</v>
      </c>
      <c r="D9" s="13">
        <v>1100</v>
      </c>
      <c r="E9" s="13">
        <v>200</v>
      </c>
      <c r="F9" s="13">
        <v>100</v>
      </c>
      <c r="G9" s="13">
        <v>100</v>
      </c>
      <c r="H9" s="13">
        <v>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59500</v>
      </c>
      <c r="E10" s="13">
        <v>56200</v>
      </c>
      <c r="F10" s="13">
        <v>60800</v>
      </c>
      <c r="G10" s="13">
        <v>52100</v>
      </c>
      <c r="H10" s="13">
        <v>40500</v>
      </c>
      <c r="I10" s="13">
        <v>28200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36100</v>
      </c>
      <c r="F12" s="13">
        <v>34400</v>
      </c>
      <c r="G12" s="13">
        <v>29500</v>
      </c>
      <c r="H12" s="13">
        <v>25500</v>
      </c>
      <c r="I12" s="13">
        <v>23500</v>
      </c>
      <c r="J12" s="13">
        <v>25400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78500</v>
      </c>
      <c r="F17" s="13">
        <v>89200</v>
      </c>
      <c r="G17" s="13">
        <v>44400</v>
      </c>
      <c r="H17" s="13">
        <v>49400</v>
      </c>
      <c r="I17" s="13">
        <v>49300</v>
      </c>
      <c r="J17" s="13">
        <v>56300</v>
      </c>
      <c r="K17" s="13">
        <v>46700</v>
      </c>
    </row>
    <row r="18" spans="3:11" x14ac:dyDescent="0.2">
      <c r="C18" s="11" t="s">
        <v>30</v>
      </c>
      <c r="D18" s="13">
        <v>-19900</v>
      </c>
      <c r="E18" s="13">
        <v>-22100</v>
      </c>
      <c r="F18" s="13">
        <v>-28200</v>
      </c>
      <c r="G18" s="13">
        <v>7800</v>
      </c>
      <c r="H18" s="13">
        <v>-8900</v>
      </c>
      <c r="I18" s="13">
        <v>-20800</v>
      </c>
      <c r="J18" s="13">
        <v>-47900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-400</v>
      </c>
      <c r="G20" s="13">
        <v>-900</v>
      </c>
      <c r="H20" s="13">
        <v>-1100</v>
      </c>
      <c r="I20" s="13">
        <v>-1200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-16000</v>
      </c>
      <c r="E21" s="13">
        <v>-19200</v>
      </c>
      <c r="F21" s="13">
        <v>-26900</v>
      </c>
      <c r="G21" s="13">
        <v>8800</v>
      </c>
      <c r="H21" s="13">
        <v>-7900</v>
      </c>
      <c r="I21" s="13">
        <v>-19900</v>
      </c>
      <c r="J21" s="13">
        <v>-46900</v>
      </c>
      <c r="K21" s="13">
        <v>-38200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-17600</v>
      </c>
      <c r="E23" s="13">
        <v>-20900</v>
      </c>
      <c r="F23" s="13">
        <v>-29200</v>
      </c>
      <c r="G23" s="13">
        <v>6300</v>
      </c>
      <c r="H23" s="13">
        <v>-10500</v>
      </c>
      <c r="I23" s="13">
        <v>-22500</v>
      </c>
      <c r="J23" s="13">
        <v>-49600</v>
      </c>
      <c r="K23" s="13">
        <v>-40900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2700</v>
      </c>
      <c r="G24" s="13">
        <v>-1600</v>
      </c>
      <c r="H24" s="13">
        <v>-2700</v>
      </c>
      <c r="I24" s="13">
        <v>-2100</v>
      </c>
      <c r="J24" s="13">
        <v>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-21200</v>
      </c>
      <c r="F26" s="13">
        <v>-31900</v>
      </c>
      <c r="G26" s="13">
        <v>7900</v>
      </c>
      <c r="H26" s="13">
        <v>-7800</v>
      </c>
      <c r="I26" s="13">
        <v>-20400</v>
      </c>
      <c r="J26" s="13">
        <v>-49900</v>
      </c>
      <c r="K26" s="13">
        <v>-38200</v>
      </c>
    </row>
    <row r="27" spans="3:11" x14ac:dyDescent="0.2">
      <c r="C27" s="11" t="s">
        <v>38</v>
      </c>
      <c r="D27" s="13">
        <v>-17800</v>
      </c>
      <c r="E27" s="13">
        <v>-21200</v>
      </c>
      <c r="F27" s="13">
        <v>-31900</v>
      </c>
      <c r="G27" s="13">
        <v>7900</v>
      </c>
      <c r="H27" s="13">
        <v>-7800</v>
      </c>
      <c r="I27" s="13">
        <v>-20400</v>
      </c>
      <c r="J27" s="13">
        <v>-49900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-1200</v>
      </c>
      <c r="F32" s="13">
        <v>400</v>
      </c>
      <c r="G32" s="13">
        <v>900</v>
      </c>
      <c r="H32" s="13">
        <v>1100</v>
      </c>
      <c r="I32" s="13">
        <v>1200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-17800</v>
      </c>
      <c r="E33" s="13">
        <v>-21200</v>
      </c>
      <c r="F33" s="13">
        <v>-31900</v>
      </c>
      <c r="G33" s="13">
        <v>7900</v>
      </c>
      <c r="H33" s="13">
        <v>-7800</v>
      </c>
      <c r="I33" s="13">
        <v>-20400</v>
      </c>
      <c r="J33" s="13">
        <v>-49900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-21200</v>
      </c>
      <c r="F35" s="13">
        <v>-31900</v>
      </c>
      <c r="G35" s="13">
        <v>7900</v>
      </c>
      <c r="H35" s="13">
        <v>-7800</v>
      </c>
      <c r="I35" s="13">
        <v>-20400</v>
      </c>
      <c r="J35" s="13">
        <v>-49900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427700</v>
      </c>
      <c r="F41" s="13">
        <v>421400</v>
      </c>
      <c r="G41" s="13">
        <v>440000</v>
      </c>
      <c r="H41" s="13">
        <v>263700</v>
      </c>
      <c r="I41" s="13">
        <v>260900</v>
      </c>
      <c r="J41" s="13">
        <v>301500</v>
      </c>
      <c r="K41" s="13">
        <v>325100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45000</v>
      </c>
      <c r="F43" s="13">
        <v>59700</v>
      </c>
      <c r="G43" s="13">
        <v>59000</v>
      </c>
      <c r="H43" s="13">
        <v>52700</v>
      </c>
      <c r="I43" s="13">
        <v>38600</v>
      </c>
      <c r="J43" s="13">
        <v>21700</v>
      </c>
      <c r="K43" s="13">
        <v>32100</v>
      </c>
    </row>
    <row r="44" spans="2:11" x14ac:dyDescent="0.2">
      <c r="C44" s="11" t="s">
        <v>52</v>
      </c>
      <c r="D44" s="13">
        <v>2400</v>
      </c>
      <c r="E44" s="13">
        <v>1100</v>
      </c>
      <c r="F44" s="13">
        <v>1200</v>
      </c>
      <c r="G44" s="13">
        <v>1100</v>
      </c>
      <c r="H44" s="13">
        <v>700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15200</v>
      </c>
      <c r="F45" s="13">
        <v>14300</v>
      </c>
      <c r="G45" s="13">
        <v>11300</v>
      </c>
      <c r="H45" s="13">
        <v>8800</v>
      </c>
      <c r="I45" s="13">
        <v>8400</v>
      </c>
      <c r="J45" s="13">
        <v>9700</v>
      </c>
      <c r="K45" s="13">
        <v>10100</v>
      </c>
    </row>
    <row r="46" spans="2:11" x14ac:dyDescent="0.2">
      <c r="C46" s="11" t="s">
        <v>54</v>
      </c>
      <c r="D46" s="13">
        <v>500700</v>
      </c>
      <c r="E46" s="13">
        <v>489100</v>
      </c>
      <c r="F46" s="13">
        <v>496600</v>
      </c>
      <c r="G46" s="13">
        <v>511400</v>
      </c>
      <c r="H46" s="13">
        <v>325800</v>
      </c>
      <c r="I46" s="13">
        <v>308400</v>
      </c>
      <c r="J46" s="13">
        <v>333000</v>
      </c>
      <c r="K46" s="13">
        <v>367400</v>
      </c>
    </row>
    <row r="47" spans="2:11" x14ac:dyDescent="0.2">
      <c r="C47" s="11" t="s">
        <v>55</v>
      </c>
      <c r="D47" s="13">
        <v>10000</v>
      </c>
      <c r="E47" s="13">
        <v>8900</v>
      </c>
      <c r="F47" s="13" t="s">
        <v>92</v>
      </c>
      <c r="G47" s="13">
        <v>8600</v>
      </c>
      <c r="H47" s="13">
        <v>7900</v>
      </c>
      <c r="I47" s="13">
        <v>7500</v>
      </c>
      <c r="J47" s="13">
        <v>0</v>
      </c>
      <c r="K47" s="13">
        <v>7300</v>
      </c>
    </row>
    <row r="48" spans="2:11" x14ac:dyDescent="0.2">
      <c r="C48" s="11" t="s">
        <v>56</v>
      </c>
      <c r="D48" s="13">
        <v>41300</v>
      </c>
      <c r="E48" s="13">
        <v>41700</v>
      </c>
      <c r="F48" s="13">
        <v>40100</v>
      </c>
      <c r="G48" s="13">
        <v>38700</v>
      </c>
      <c r="H48" s="13">
        <v>36700</v>
      </c>
      <c r="I48" s="13">
        <v>38100</v>
      </c>
      <c r="J48" s="13">
        <v>40000</v>
      </c>
      <c r="K48" s="13">
        <v>41600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5400</v>
      </c>
      <c r="F52" s="13">
        <v>14700</v>
      </c>
      <c r="G52" s="13">
        <v>4900</v>
      </c>
      <c r="H52" s="13">
        <v>4200</v>
      </c>
      <c r="I52" s="13">
        <v>3400</v>
      </c>
      <c r="J52" s="13">
        <v>9500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558100</v>
      </c>
      <c r="E54" s="13">
        <v>545600</v>
      </c>
      <c r="F54" s="13">
        <v>551900</v>
      </c>
      <c r="G54" s="13">
        <v>563500</v>
      </c>
      <c r="H54" s="13">
        <v>374600</v>
      </c>
      <c r="I54" s="13">
        <v>357400</v>
      </c>
      <c r="J54" s="13">
        <v>382400</v>
      </c>
      <c r="K54" s="13">
        <v>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12600</v>
      </c>
      <c r="F57" s="13">
        <v>14800</v>
      </c>
      <c r="G57" s="13">
        <v>12700</v>
      </c>
      <c r="H57" s="13">
        <v>8300</v>
      </c>
      <c r="I57" s="13">
        <v>7700</v>
      </c>
      <c r="J57" s="13">
        <v>9500</v>
      </c>
      <c r="K57" s="13">
        <v>5600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2000</v>
      </c>
      <c r="G58" s="13">
        <v>2000</v>
      </c>
      <c r="H58" s="13">
        <v>1800</v>
      </c>
      <c r="I58" s="13">
        <v>1600</v>
      </c>
      <c r="J58" s="13">
        <v>1600</v>
      </c>
      <c r="K58" s="13">
        <v>2400</v>
      </c>
    </row>
    <row r="59" spans="3:11" x14ac:dyDescent="0.2">
      <c r="C59" s="11" t="s">
        <v>67</v>
      </c>
      <c r="D59" s="13">
        <v>96000</v>
      </c>
      <c r="E59" s="13">
        <v>92600</v>
      </c>
      <c r="F59" s="13">
        <v>88500</v>
      </c>
      <c r="G59" s="13">
        <v>83200</v>
      </c>
      <c r="H59" s="13">
        <v>71700</v>
      </c>
      <c r="I59" s="13">
        <v>58000</v>
      </c>
      <c r="J59" s="13">
        <v>66400</v>
      </c>
      <c r="K59" s="13">
        <v>62000</v>
      </c>
    </row>
    <row r="60" spans="3:11" x14ac:dyDescent="0.2">
      <c r="C60" s="11" t="s">
        <v>68</v>
      </c>
      <c r="D60" s="13">
        <v>117000</v>
      </c>
      <c r="E60" s="13">
        <v>107300</v>
      </c>
      <c r="F60" s="13">
        <v>105300</v>
      </c>
      <c r="G60" s="13">
        <v>97900</v>
      </c>
      <c r="H60" s="13">
        <v>81800</v>
      </c>
      <c r="I60" s="13">
        <v>67300</v>
      </c>
      <c r="J60" s="13">
        <v>77500</v>
      </c>
      <c r="K60" s="13">
        <v>70100</v>
      </c>
    </row>
    <row r="61" spans="3:11" x14ac:dyDescent="0.2">
      <c r="C61" s="11" t="s">
        <v>69</v>
      </c>
      <c r="D61" s="13">
        <v>82000</v>
      </c>
      <c r="E61" s="13">
        <v>84300</v>
      </c>
      <c r="F61" s="13">
        <v>85900</v>
      </c>
      <c r="G61" s="13">
        <v>91900</v>
      </c>
      <c r="H61" s="13">
        <v>84000</v>
      </c>
      <c r="I61" s="13">
        <v>80400</v>
      </c>
      <c r="J61" s="13">
        <v>79300</v>
      </c>
      <c r="K61" s="13">
        <v>79500</v>
      </c>
    </row>
    <row r="62" spans="3:11" x14ac:dyDescent="0.2">
      <c r="C62" s="11" t="s">
        <v>70</v>
      </c>
      <c r="D62" s="13">
        <v>7700</v>
      </c>
      <c r="E62" s="13">
        <v>6700</v>
      </c>
      <c r="F62" s="13">
        <v>7500</v>
      </c>
      <c r="G62" s="13">
        <v>100</v>
      </c>
      <c r="H62" s="13">
        <v>100</v>
      </c>
      <c r="I62" s="13">
        <v>2800</v>
      </c>
      <c r="J62" s="13">
        <v>8200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198300</v>
      </c>
      <c r="F66" s="13">
        <v>198700</v>
      </c>
      <c r="G66" s="13">
        <v>189900</v>
      </c>
      <c r="H66" s="13">
        <v>165900</v>
      </c>
      <c r="I66" s="13">
        <v>150500</v>
      </c>
      <c r="J66" s="13">
        <v>165000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187500</v>
      </c>
      <c r="F72" s="13">
        <v>200200</v>
      </c>
      <c r="G72" s="13">
        <v>223500</v>
      </c>
      <c r="H72" s="13">
        <v>207900</v>
      </c>
      <c r="I72" s="13">
        <v>-62800</v>
      </c>
      <c r="J72" s="13">
        <v>-51800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347400</v>
      </c>
      <c r="F76" s="13">
        <v>353300</v>
      </c>
      <c r="G76" s="13">
        <v>373600</v>
      </c>
      <c r="H76" s="13">
        <v>208700</v>
      </c>
      <c r="I76" s="13">
        <v>206900</v>
      </c>
      <c r="J76" s="13">
        <v>217400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-21200</v>
      </c>
      <c r="F81" s="13">
        <v>-31900</v>
      </c>
      <c r="G81" s="13">
        <v>7900</v>
      </c>
      <c r="H81" s="13">
        <v>-7800</v>
      </c>
      <c r="I81" s="13">
        <v>-20400</v>
      </c>
      <c r="J81" s="13">
        <v>-49900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1900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11100</v>
      </c>
      <c r="F89" s="13">
        <v>7600</v>
      </c>
      <c r="G89" s="13">
        <v>10300</v>
      </c>
      <c r="H89" s="13">
        <v>-11600</v>
      </c>
      <c r="I89" s="13">
        <v>-39100</v>
      </c>
      <c r="J89" s="13">
        <v>-20700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-1300</v>
      </c>
      <c r="G91" s="13">
        <v>-400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-500</v>
      </c>
      <c r="F94" s="13">
        <v>400</v>
      </c>
      <c r="G94" s="13">
        <v>300</v>
      </c>
      <c r="H94" s="13">
        <v>-300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3100</v>
      </c>
      <c r="F100" s="13">
        <v>-1500</v>
      </c>
      <c r="G100" s="13">
        <v>148900</v>
      </c>
      <c r="H100" s="13">
        <v>-700</v>
      </c>
      <c r="I100" s="13">
        <v>-1700</v>
      </c>
      <c r="J100" s="13">
        <v>-2600</v>
      </c>
      <c r="K100" s="13">
        <v>-1400</v>
      </c>
    </row>
    <row r="101" spans="3:11" x14ac:dyDescent="0.2">
      <c r="C101" s="11" t="s">
        <v>19</v>
      </c>
      <c r="D101" s="13">
        <v>-3500</v>
      </c>
      <c r="E101" s="13">
        <v>-7600</v>
      </c>
      <c r="F101" s="13">
        <v>-25100</v>
      </c>
      <c r="G101" s="13">
        <v>16900</v>
      </c>
      <c r="H101" s="13">
        <v>15400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6200</v>
      </c>
      <c r="F102" s="13">
        <v>-18600</v>
      </c>
      <c r="G102" s="13">
        <v>176300</v>
      </c>
      <c r="H102" s="13">
        <v>2800</v>
      </c>
      <c r="I102" s="13">
        <v>-40600</v>
      </c>
      <c r="J102" s="13">
        <v>-23700</v>
      </c>
      <c r="K102" s="13">
        <v>-28300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322500</v>
      </c>
      <c r="E8" s="13">
        <v>305500</v>
      </c>
      <c r="F8" s="13">
        <v>1295100</v>
      </c>
      <c r="G8" s="13">
        <v>463700</v>
      </c>
      <c r="H8" s="13">
        <v>313500</v>
      </c>
      <c r="I8" s="13">
        <v>481700</v>
      </c>
      <c r="J8" s="13">
        <v>24900</v>
      </c>
      <c r="K8" s="13">
        <v>397200</v>
      </c>
    </row>
    <row r="9" spans="1:11" x14ac:dyDescent="0.2">
      <c r="C9" s="11" t="s">
        <v>22</v>
      </c>
      <c r="D9" s="13">
        <v>286600</v>
      </c>
      <c r="E9" s="13">
        <v>247300</v>
      </c>
      <c r="F9" s="13">
        <v>1095300</v>
      </c>
      <c r="G9" s="13">
        <v>423600</v>
      </c>
      <c r="H9" s="13">
        <v>267400</v>
      </c>
      <c r="I9" s="13">
        <v>372300</v>
      </c>
      <c r="J9" s="13">
        <v>47500</v>
      </c>
      <c r="K9" s="13">
        <v>387900</v>
      </c>
    </row>
    <row r="10" spans="1:11" x14ac:dyDescent="0.2">
      <c r="C10" s="11" t="s">
        <v>23</v>
      </c>
      <c r="D10" s="13">
        <v>35900</v>
      </c>
      <c r="E10" s="13">
        <v>58200</v>
      </c>
      <c r="F10" s="13">
        <v>199800</v>
      </c>
      <c r="G10" s="13">
        <v>40100</v>
      </c>
      <c r="H10" s="13">
        <v>46100</v>
      </c>
      <c r="I10" s="13">
        <v>109400</v>
      </c>
      <c r="J10" s="13">
        <v>-22700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10400</v>
      </c>
      <c r="F12" s="13">
        <v>38400</v>
      </c>
      <c r="G12" s="13">
        <v>7600</v>
      </c>
      <c r="H12" s="13">
        <v>12200</v>
      </c>
      <c r="I12" s="13">
        <v>11100</v>
      </c>
      <c r="J12" s="13">
        <v>7400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22300</v>
      </c>
      <c r="G14" s="13">
        <v>157000</v>
      </c>
      <c r="H14" s="13">
        <v>900</v>
      </c>
      <c r="I14" s="13">
        <v>0</v>
      </c>
      <c r="J14" s="13">
        <v>298900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282000</v>
      </c>
      <c r="F17" s="13">
        <v>1237600</v>
      </c>
      <c r="G17" s="13">
        <v>600400</v>
      </c>
      <c r="H17" s="13">
        <v>298800</v>
      </c>
      <c r="I17" s="13">
        <v>407600</v>
      </c>
      <c r="J17" s="13">
        <v>84100</v>
      </c>
      <c r="K17" s="13">
        <v>481900</v>
      </c>
    </row>
    <row r="18" spans="3:11" x14ac:dyDescent="0.2">
      <c r="C18" s="11" t="s">
        <v>30</v>
      </c>
      <c r="D18" s="13">
        <v>2700</v>
      </c>
      <c r="E18" s="13">
        <v>23500</v>
      </c>
      <c r="F18" s="13">
        <v>57400</v>
      </c>
      <c r="G18" s="13">
        <v>-136700</v>
      </c>
      <c r="H18" s="13">
        <v>14700</v>
      </c>
      <c r="I18" s="13">
        <v>74000</v>
      </c>
      <c r="J18" s="13">
        <v>-59300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171700</v>
      </c>
      <c r="E20" s="13">
        <v>2600</v>
      </c>
      <c r="F20" s="13">
        <v>-1100</v>
      </c>
      <c r="G20" s="13">
        <v>-37700</v>
      </c>
      <c r="H20" s="13">
        <v>1200</v>
      </c>
      <c r="I20" s="13">
        <v>4900</v>
      </c>
      <c r="J20" s="13">
        <v>30300</v>
      </c>
      <c r="K20" s="13">
        <v>-9300</v>
      </c>
    </row>
    <row r="21" spans="3:11" x14ac:dyDescent="0.2">
      <c r="C21" s="11" t="s">
        <v>33</v>
      </c>
      <c r="D21" s="13">
        <v>238300</v>
      </c>
      <c r="E21" s="13">
        <v>86000</v>
      </c>
      <c r="F21" s="13">
        <v>383200</v>
      </c>
      <c r="G21" s="13">
        <v>-60000</v>
      </c>
      <c r="H21" s="13">
        <v>122000</v>
      </c>
      <c r="I21" s="13">
        <v>180600</v>
      </c>
      <c r="J21" s="13">
        <v>121400</v>
      </c>
      <c r="K21" s="13">
        <v>21300</v>
      </c>
    </row>
    <row r="22" spans="3:11" x14ac:dyDescent="0.2">
      <c r="C22" s="11" t="s">
        <v>34</v>
      </c>
      <c r="D22" s="13">
        <v>23000</v>
      </c>
      <c r="E22" s="13" t="s">
        <v>92</v>
      </c>
      <c r="F22" s="13">
        <v>0</v>
      </c>
      <c r="G22" s="13">
        <v>0</v>
      </c>
      <c r="H22" s="13">
        <v>9600</v>
      </c>
      <c r="I22" s="13">
        <v>0</v>
      </c>
      <c r="J22" s="13">
        <v>8100</v>
      </c>
      <c r="K22" s="13">
        <v>700</v>
      </c>
    </row>
    <row r="23" spans="3:11" x14ac:dyDescent="0.2">
      <c r="C23" s="11" t="s">
        <v>35</v>
      </c>
      <c r="D23" s="13">
        <v>151400</v>
      </c>
      <c r="E23" s="13">
        <v>26100</v>
      </c>
      <c r="F23" s="13">
        <v>56300</v>
      </c>
      <c r="G23" s="13">
        <v>-174400</v>
      </c>
      <c r="H23" s="13">
        <v>6300</v>
      </c>
      <c r="I23" s="13">
        <v>78900</v>
      </c>
      <c r="J23" s="13">
        <v>-37100</v>
      </c>
      <c r="K23" s="13">
        <v>-94700</v>
      </c>
    </row>
    <row r="24" spans="3:11" x14ac:dyDescent="0.2">
      <c r="C24" s="11" t="s">
        <v>36</v>
      </c>
      <c r="D24" s="13">
        <v>22800</v>
      </c>
      <c r="E24" s="13">
        <v>11600</v>
      </c>
      <c r="F24" s="13">
        <v>105500</v>
      </c>
      <c r="G24" s="13">
        <v>-25900</v>
      </c>
      <c r="H24" s="13">
        <v>28600</v>
      </c>
      <c r="I24" s="13">
        <v>35900</v>
      </c>
      <c r="J24" s="13">
        <v>12600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128600</v>
      </c>
      <c r="E26" s="13">
        <v>14500</v>
      </c>
      <c r="F26" s="13">
        <v>-49200</v>
      </c>
      <c r="G26" s="13">
        <v>-148400</v>
      </c>
      <c r="H26" s="13">
        <v>-22300</v>
      </c>
      <c r="I26" s="13">
        <v>43000</v>
      </c>
      <c r="J26" s="13">
        <v>-49700</v>
      </c>
      <c r="K26" s="13">
        <v>-97900</v>
      </c>
    </row>
    <row r="27" spans="3:11" x14ac:dyDescent="0.2">
      <c r="C27" s="11" t="s">
        <v>38</v>
      </c>
      <c r="D27" s="13">
        <v>125100</v>
      </c>
      <c r="E27" s="13">
        <v>7600</v>
      </c>
      <c r="F27" s="13">
        <v>-72500</v>
      </c>
      <c r="G27" s="13">
        <v>-146300</v>
      </c>
      <c r="H27" s="13">
        <v>-30500</v>
      </c>
      <c r="I27" s="13">
        <v>32100</v>
      </c>
      <c r="J27" s="13">
        <v>-36300</v>
      </c>
      <c r="K27" s="13">
        <v>-101700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8500</v>
      </c>
      <c r="F29" s="13">
        <v>-22200</v>
      </c>
      <c r="G29" s="13" t="s">
        <v>92</v>
      </c>
      <c r="H29" s="13">
        <v>17600</v>
      </c>
      <c r="I29" s="13" t="s">
        <v>92</v>
      </c>
      <c r="J29" s="13">
        <v>-225800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-171700</v>
      </c>
      <c r="E32" s="13">
        <v>-2600</v>
      </c>
      <c r="F32" s="13">
        <v>1100</v>
      </c>
      <c r="G32" s="13">
        <v>37700</v>
      </c>
      <c r="H32" s="13">
        <v>-1200</v>
      </c>
      <c r="I32" s="13">
        <v>-4900</v>
      </c>
      <c r="J32" s="13">
        <v>-30300</v>
      </c>
      <c r="K32" s="13">
        <v>9300</v>
      </c>
    </row>
    <row r="33" spans="2:11" x14ac:dyDescent="0.2">
      <c r="C33" s="11" t="s">
        <v>44</v>
      </c>
      <c r="D33" s="13">
        <v>125100</v>
      </c>
      <c r="E33" s="13">
        <v>16100</v>
      </c>
      <c r="F33" s="13">
        <v>-94700</v>
      </c>
      <c r="G33" s="13">
        <v>-146300</v>
      </c>
      <c r="H33" s="13">
        <v>-13000</v>
      </c>
      <c r="I33" s="13">
        <v>32100</v>
      </c>
      <c r="J33" s="13">
        <v>-262200</v>
      </c>
      <c r="K33" s="13">
        <v>-101700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16100</v>
      </c>
      <c r="F35" s="13">
        <v>-94700</v>
      </c>
      <c r="G35" s="13">
        <v>-146300</v>
      </c>
      <c r="H35" s="13">
        <v>-13000</v>
      </c>
      <c r="I35" s="13">
        <v>32100</v>
      </c>
      <c r="J35" s="13">
        <v>-262200</v>
      </c>
      <c r="K35" s="13">
        <v>-101700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1009900</v>
      </c>
      <c r="E41" s="13">
        <v>718700</v>
      </c>
      <c r="F41" s="13">
        <v>550800</v>
      </c>
      <c r="G41" s="13">
        <v>723400</v>
      </c>
      <c r="H41" s="13">
        <v>609300</v>
      </c>
      <c r="I41" s="13">
        <v>701700</v>
      </c>
      <c r="J41" s="13">
        <v>736000</v>
      </c>
      <c r="K41" s="13">
        <v>1002400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2400</v>
      </c>
      <c r="I42" s="13">
        <v>6600</v>
      </c>
      <c r="J42" s="13">
        <v>10300</v>
      </c>
      <c r="K42" s="13">
        <v>8400</v>
      </c>
    </row>
    <row r="43" spans="2:11" x14ac:dyDescent="0.2">
      <c r="C43" s="11" t="s">
        <v>51</v>
      </c>
      <c r="D43" s="13">
        <v>82100</v>
      </c>
      <c r="E43" s="13">
        <v>131000</v>
      </c>
      <c r="F43" s="13">
        <v>112100</v>
      </c>
      <c r="G43" s="13">
        <v>80100</v>
      </c>
      <c r="H43" s="13">
        <v>82300</v>
      </c>
      <c r="I43" s="13">
        <v>66200</v>
      </c>
      <c r="J43" s="13">
        <v>63800</v>
      </c>
      <c r="K43" s="13">
        <v>83300</v>
      </c>
    </row>
    <row r="44" spans="2:11" x14ac:dyDescent="0.2">
      <c r="C44" s="11" t="s">
        <v>52</v>
      </c>
      <c r="D44" s="13">
        <v>337500</v>
      </c>
      <c r="E44" s="13">
        <v>315700</v>
      </c>
      <c r="F44" s="13">
        <v>270000</v>
      </c>
      <c r="G44" s="13">
        <v>471400</v>
      </c>
      <c r="H44" s="13">
        <v>451900</v>
      </c>
      <c r="I44" s="13">
        <v>401200</v>
      </c>
      <c r="J44" s="13">
        <v>408000</v>
      </c>
      <c r="K44" s="13">
        <v>438600</v>
      </c>
    </row>
    <row r="45" spans="2:11" x14ac:dyDescent="0.2">
      <c r="C45" s="11" t="s">
        <v>53</v>
      </c>
      <c r="D45" s="13">
        <v>138000</v>
      </c>
      <c r="E45" s="13">
        <v>204100</v>
      </c>
      <c r="F45" s="13">
        <v>1121900</v>
      </c>
      <c r="G45" s="13">
        <v>76700</v>
      </c>
      <c r="H45" s="13">
        <v>101000</v>
      </c>
      <c r="I45" s="13">
        <v>103900</v>
      </c>
      <c r="J45" s="13">
        <v>66600</v>
      </c>
      <c r="K45" s="13">
        <v>51600</v>
      </c>
    </row>
    <row r="46" spans="2:11" x14ac:dyDescent="0.2">
      <c r="C46" s="11" t="s">
        <v>54</v>
      </c>
      <c r="D46" s="13">
        <v>1567600</v>
      </c>
      <c r="E46" s="13">
        <v>1369500</v>
      </c>
      <c r="F46" s="13">
        <v>2054800</v>
      </c>
      <c r="G46" s="13">
        <v>1352300</v>
      </c>
      <c r="H46" s="13">
        <v>1247000</v>
      </c>
      <c r="I46" s="13">
        <v>1279500</v>
      </c>
      <c r="J46" s="13">
        <v>1284700</v>
      </c>
      <c r="K46" s="13">
        <v>1584200</v>
      </c>
    </row>
    <row r="47" spans="2:11" x14ac:dyDescent="0.2">
      <c r="C47" s="11" t="s">
        <v>55</v>
      </c>
      <c r="D47" s="13">
        <v>25900</v>
      </c>
      <c r="E47" s="13">
        <v>25800</v>
      </c>
      <c r="F47" s="13">
        <v>24300</v>
      </c>
      <c r="G47" s="13">
        <v>98300</v>
      </c>
      <c r="H47" s="13">
        <v>117200</v>
      </c>
      <c r="I47" s="13">
        <v>123000</v>
      </c>
      <c r="J47" s="13">
        <v>129100</v>
      </c>
      <c r="K47" s="13">
        <v>100800</v>
      </c>
    </row>
    <row r="48" spans="2:11" x14ac:dyDescent="0.2">
      <c r="C48" s="11" t="s">
        <v>56</v>
      </c>
      <c r="D48" s="13">
        <v>4112500</v>
      </c>
      <c r="E48" s="13">
        <v>3824800</v>
      </c>
      <c r="F48" s="13">
        <v>3547300</v>
      </c>
      <c r="G48" s="13">
        <v>3927700</v>
      </c>
      <c r="H48" s="13">
        <v>3860200</v>
      </c>
      <c r="I48" s="13">
        <v>3764900</v>
      </c>
      <c r="J48" s="13">
        <v>3578800</v>
      </c>
      <c r="K48" s="13">
        <v>3651300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298400</v>
      </c>
      <c r="E52" s="13">
        <v>302800</v>
      </c>
      <c r="F52" s="13">
        <v>350500</v>
      </c>
      <c r="G52" s="13">
        <v>359200</v>
      </c>
      <c r="H52" s="13">
        <v>348600</v>
      </c>
      <c r="I52" s="13">
        <v>378500</v>
      </c>
      <c r="J52" s="13">
        <v>371800</v>
      </c>
      <c r="K52" s="13">
        <v>492700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6004400</v>
      </c>
      <c r="E54" s="13">
        <v>5522900</v>
      </c>
      <c r="F54" s="13">
        <v>5977000</v>
      </c>
      <c r="G54" s="13">
        <v>5737500</v>
      </c>
      <c r="H54" s="13">
        <v>5573000</v>
      </c>
      <c r="I54" s="13">
        <v>5546000</v>
      </c>
      <c r="J54" s="13">
        <v>5364400</v>
      </c>
      <c r="K54" s="13">
        <v>5829100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</v>
      </c>
      <c r="E57" s="13">
        <v>349800</v>
      </c>
      <c r="F57" s="13">
        <v>397200</v>
      </c>
      <c r="G57" s="13">
        <v>468700</v>
      </c>
      <c r="H57" s="13">
        <v>437600</v>
      </c>
      <c r="I57" s="13">
        <v>469400</v>
      </c>
      <c r="J57" s="13">
        <v>411200</v>
      </c>
      <c r="K57" s="13">
        <v>461700</v>
      </c>
    </row>
    <row r="58" spans="3:11" x14ac:dyDescent="0.2">
      <c r="C58" s="11" t="s">
        <v>66</v>
      </c>
      <c r="D58" s="13">
        <v>30100</v>
      </c>
      <c r="E58" s="13">
        <v>21100</v>
      </c>
      <c r="F58" s="13">
        <v>18600</v>
      </c>
      <c r="G58" s="13">
        <v>39400</v>
      </c>
      <c r="H58" s="13">
        <v>37300</v>
      </c>
      <c r="I58" s="13">
        <v>38400</v>
      </c>
      <c r="J58" s="13">
        <v>39000</v>
      </c>
      <c r="K58" s="13">
        <v>36600</v>
      </c>
    </row>
    <row r="59" spans="3:11" x14ac:dyDescent="0.2">
      <c r="C59" s="11" t="s">
        <v>67</v>
      </c>
      <c r="D59" s="13">
        <v>280100</v>
      </c>
      <c r="E59" s="13">
        <v>189500</v>
      </c>
      <c r="F59" s="13">
        <v>456900</v>
      </c>
      <c r="G59" s="13">
        <v>166500</v>
      </c>
      <c r="H59" s="13">
        <v>230700</v>
      </c>
      <c r="I59" s="13">
        <v>309600</v>
      </c>
      <c r="J59" s="13">
        <v>335500</v>
      </c>
      <c r="K59" s="13">
        <v>290700</v>
      </c>
    </row>
    <row r="60" spans="3:11" x14ac:dyDescent="0.2">
      <c r="C60" s="11" t="s">
        <v>68</v>
      </c>
      <c r="D60" s="13">
        <v>658500</v>
      </c>
      <c r="E60" s="13">
        <v>560400</v>
      </c>
      <c r="F60" s="13">
        <v>872800</v>
      </c>
      <c r="G60" s="13">
        <v>674700</v>
      </c>
      <c r="H60" s="13">
        <v>705600</v>
      </c>
      <c r="I60" s="13">
        <v>817300</v>
      </c>
      <c r="J60" s="13">
        <v>785700</v>
      </c>
      <c r="K60" s="13">
        <v>788900</v>
      </c>
    </row>
    <row r="61" spans="3:11" x14ac:dyDescent="0.2">
      <c r="C61" s="11" t="s">
        <v>69</v>
      </c>
      <c r="D61" s="13">
        <v>1274400</v>
      </c>
      <c r="E61" s="13">
        <v>1003600</v>
      </c>
      <c r="F61" s="13">
        <v>1321900</v>
      </c>
      <c r="G61" s="13">
        <v>1207900</v>
      </c>
      <c r="H61" s="13">
        <v>873100</v>
      </c>
      <c r="I61" s="13">
        <v>672100</v>
      </c>
      <c r="J61" s="13">
        <v>676800</v>
      </c>
      <c r="K61" s="13">
        <v>677400</v>
      </c>
    </row>
    <row r="62" spans="3:11" x14ac:dyDescent="0.2">
      <c r="C62" s="11" t="s">
        <v>70</v>
      </c>
      <c r="D62" s="13">
        <v>996400</v>
      </c>
      <c r="E62" s="13">
        <v>998700</v>
      </c>
      <c r="F62" s="13">
        <v>801500</v>
      </c>
      <c r="G62" s="13">
        <v>866300</v>
      </c>
      <c r="H62" s="13">
        <v>819900</v>
      </c>
      <c r="I62" s="13">
        <v>863200</v>
      </c>
      <c r="J62" s="13">
        <v>772200</v>
      </c>
      <c r="K62" s="13">
        <v>936600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3005300</v>
      </c>
      <c r="E66" s="13">
        <v>2654300</v>
      </c>
      <c r="F66" s="13">
        <v>3098900</v>
      </c>
      <c r="G66" s="13">
        <v>2845100</v>
      </c>
      <c r="H66" s="13">
        <v>2506100</v>
      </c>
      <c r="I66" s="13">
        <v>2467900</v>
      </c>
      <c r="J66" s="13">
        <v>2339100</v>
      </c>
      <c r="K66" s="13">
        <v>2520700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-713000</v>
      </c>
      <c r="E72" s="13">
        <v>-838100</v>
      </c>
      <c r="F72" s="13">
        <v>-854200</v>
      </c>
      <c r="G72" s="13">
        <v>-887100</v>
      </c>
      <c r="H72" s="13">
        <v>-740900</v>
      </c>
      <c r="I72" s="13">
        <v>-727200</v>
      </c>
      <c r="J72" s="13">
        <v>-759400</v>
      </c>
      <c r="K72" s="13">
        <v>-497300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2999100</v>
      </c>
      <c r="E76" s="13">
        <v>2868600</v>
      </c>
      <c r="F76" s="13">
        <v>2878100</v>
      </c>
      <c r="G76" s="13">
        <v>2892400</v>
      </c>
      <c r="H76" s="13">
        <v>3066900</v>
      </c>
      <c r="I76" s="13">
        <v>3078100</v>
      </c>
      <c r="J76" s="13">
        <v>3025300</v>
      </c>
      <c r="K76" s="13">
        <v>3308400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125100</v>
      </c>
      <c r="E81" s="13">
        <v>16100</v>
      </c>
      <c r="F81" s="13">
        <v>-94700</v>
      </c>
      <c r="G81" s="13">
        <v>-146300</v>
      </c>
      <c r="H81" s="13">
        <v>-13000</v>
      </c>
      <c r="I81" s="13">
        <v>32100</v>
      </c>
      <c r="J81" s="13">
        <v>-262200</v>
      </c>
      <c r="K81" s="13">
        <v>-101700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60000</v>
      </c>
      <c r="F83" s="13">
        <v>326900</v>
      </c>
      <c r="G83" s="13">
        <v>114400</v>
      </c>
      <c r="H83" s="13">
        <v>106000</v>
      </c>
      <c r="I83" s="13">
        <v>101700</v>
      </c>
      <c r="J83" s="13">
        <v>150500</v>
      </c>
      <c r="K83" s="13">
        <v>115300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37800</v>
      </c>
      <c r="F89" s="13">
        <v>496900</v>
      </c>
      <c r="G89" s="13">
        <v>159000</v>
      </c>
      <c r="H89" s="13">
        <v>110600</v>
      </c>
      <c r="I89" s="13">
        <v>192200</v>
      </c>
      <c r="J89" s="13">
        <v>91200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-215100</v>
      </c>
      <c r="F91" s="13">
        <v>-89800</v>
      </c>
      <c r="G91" s="13">
        <v>-230000</v>
      </c>
      <c r="H91" s="13">
        <v>-256100</v>
      </c>
      <c r="I91" s="13">
        <v>-168700</v>
      </c>
      <c r="J91" s="13">
        <v>-231300</v>
      </c>
      <c r="K91" s="13">
        <v>-138700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216900</v>
      </c>
      <c r="F94" s="13">
        <v>-1204700</v>
      </c>
      <c r="G94" s="13">
        <v>-309200</v>
      </c>
      <c r="H94" s="13">
        <v>-363600</v>
      </c>
      <c r="I94" s="13">
        <v>-216800</v>
      </c>
      <c r="J94" s="13">
        <v>-355600</v>
      </c>
      <c r="K94" s="13">
        <v>-192300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332500</v>
      </c>
      <c r="E100" s="13">
        <v>-89700</v>
      </c>
      <c r="F100" s="13">
        <v>545700</v>
      </c>
      <c r="G100" s="13">
        <v>293600</v>
      </c>
      <c r="H100" s="13">
        <v>175500</v>
      </c>
      <c r="I100" s="13">
        <v>-10100</v>
      </c>
      <c r="J100" s="13">
        <v>500</v>
      </c>
      <c r="K100" s="13">
        <v>-15400</v>
      </c>
    </row>
    <row r="101" spans="3:11" x14ac:dyDescent="0.2">
      <c r="C101" s="11" t="s">
        <v>19</v>
      </c>
      <c r="D101" s="13">
        <v>100</v>
      </c>
      <c r="E101" s="13">
        <v>2800</v>
      </c>
      <c r="F101" s="13">
        <v>-23100</v>
      </c>
      <c r="G101" s="13">
        <v>-29300</v>
      </c>
      <c r="H101" s="13">
        <v>-14900</v>
      </c>
      <c r="I101" s="13">
        <v>400</v>
      </c>
      <c r="J101" s="13">
        <v>-2400</v>
      </c>
      <c r="K101" s="13">
        <v>-10100</v>
      </c>
    </row>
    <row r="102" spans="3:11" x14ac:dyDescent="0.2">
      <c r="C102" s="11" t="s">
        <v>20</v>
      </c>
      <c r="D102" s="13">
        <v>291200</v>
      </c>
      <c r="E102" s="13">
        <v>167900</v>
      </c>
      <c r="F102" s="13">
        <v>-185200</v>
      </c>
      <c r="G102" s="13">
        <v>114100</v>
      </c>
      <c r="H102" s="13">
        <v>-92400</v>
      </c>
      <c r="I102" s="13">
        <v>-34300</v>
      </c>
      <c r="J102" s="13">
        <v>-266400</v>
      </c>
      <c r="K102" s="13">
        <v>-111800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83200</v>
      </c>
      <c r="E8" s="13">
        <v>49900</v>
      </c>
      <c r="F8" s="13">
        <v>41200</v>
      </c>
      <c r="G8" s="13">
        <v>15400</v>
      </c>
      <c r="H8" s="13">
        <v>14200</v>
      </c>
      <c r="I8" s="13">
        <v>38100</v>
      </c>
      <c r="J8" s="13">
        <v>28000</v>
      </c>
      <c r="K8" s="13">
        <v>9200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82300</v>
      </c>
      <c r="E10" s="13">
        <v>49300</v>
      </c>
      <c r="F10" s="13">
        <v>41000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51600</v>
      </c>
      <c r="F12" s="13">
        <v>58500</v>
      </c>
      <c r="G12" s="13">
        <v>59200</v>
      </c>
      <c r="H12" s="13">
        <v>51400</v>
      </c>
      <c r="I12" s="13">
        <v>44300</v>
      </c>
      <c r="J12" s="13">
        <v>49000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92300</v>
      </c>
      <c r="F17" s="13">
        <v>100700</v>
      </c>
      <c r="G17" s="13">
        <v>92800</v>
      </c>
      <c r="H17" s="13">
        <v>75200</v>
      </c>
      <c r="I17" s="13">
        <v>60900</v>
      </c>
      <c r="J17" s="13">
        <v>62500</v>
      </c>
      <c r="K17" s="13">
        <v>43400</v>
      </c>
    </row>
    <row r="18" spans="3:11" x14ac:dyDescent="0.2">
      <c r="C18" s="11" t="s">
        <v>30</v>
      </c>
      <c r="D18" s="13">
        <v>-4100</v>
      </c>
      <c r="E18" s="13">
        <v>-42400</v>
      </c>
      <c r="F18" s="13">
        <v>-59500</v>
      </c>
      <c r="G18" s="13">
        <v>-77400</v>
      </c>
      <c r="H18" s="13">
        <v>-61000</v>
      </c>
      <c r="I18" s="13">
        <v>-22800</v>
      </c>
      <c r="J18" s="13">
        <v>-34500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2200</v>
      </c>
      <c r="F20" s="13">
        <v>2700</v>
      </c>
      <c r="G20" s="13">
        <v>500</v>
      </c>
      <c r="H20" s="13">
        <v>100</v>
      </c>
      <c r="I20" s="13">
        <v>-100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1500</v>
      </c>
      <c r="E21" s="13">
        <v>-39700</v>
      </c>
      <c r="F21" s="13">
        <v>-56400</v>
      </c>
      <c r="G21" s="13">
        <v>-76500</v>
      </c>
      <c r="H21" s="13">
        <v>-60500</v>
      </c>
      <c r="I21" s="13">
        <v>-22400</v>
      </c>
      <c r="J21" s="13">
        <v>-34600</v>
      </c>
      <c r="K21" s="13">
        <v>-34100</v>
      </c>
    </row>
    <row r="22" spans="3:11" x14ac:dyDescent="0.2">
      <c r="C22" s="11" t="s">
        <v>34</v>
      </c>
      <c r="D22" s="13">
        <v>4400</v>
      </c>
      <c r="E22" s="13">
        <v>900</v>
      </c>
      <c r="F22" s="13">
        <v>1000</v>
      </c>
      <c r="G22" s="13">
        <v>900</v>
      </c>
      <c r="H22" s="13">
        <v>1100</v>
      </c>
      <c r="I22" s="13">
        <v>1200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-3400</v>
      </c>
      <c r="E23" s="13">
        <v>-41000</v>
      </c>
      <c r="F23" s="13">
        <v>-57800</v>
      </c>
      <c r="G23" s="13">
        <v>-77800</v>
      </c>
      <c r="H23" s="13">
        <v>-62000</v>
      </c>
      <c r="I23" s="13">
        <v>-24100</v>
      </c>
      <c r="J23" s="13">
        <v>-37200</v>
      </c>
      <c r="K23" s="13">
        <v>-37300</v>
      </c>
    </row>
    <row r="24" spans="3:11" x14ac:dyDescent="0.2">
      <c r="C24" s="11" t="s">
        <v>36</v>
      </c>
      <c r="D24" s="13">
        <v>900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-41000</v>
      </c>
      <c r="F26" s="13">
        <v>-59000</v>
      </c>
      <c r="G26" s="13">
        <v>-77800</v>
      </c>
      <c r="H26" s="13">
        <v>-62000</v>
      </c>
      <c r="I26" s="13">
        <v>-24100</v>
      </c>
      <c r="J26" s="13">
        <v>-37200</v>
      </c>
      <c r="K26" s="13">
        <v>-37300</v>
      </c>
    </row>
    <row r="27" spans="3:11" x14ac:dyDescent="0.2">
      <c r="C27" s="11" t="s">
        <v>38</v>
      </c>
      <c r="D27" s="13">
        <v>-4200</v>
      </c>
      <c r="E27" s="13">
        <v>-41000</v>
      </c>
      <c r="F27" s="13">
        <v>-59000</v>
      </c>
      <c r="G27" s="13">
        <v>-77800</v>
      </c>
      <c r="H27" s="13">
        <v>-62000</v>
      </c>
      <c r="I27" s="13">
        <v>-24100</v>
      </c>
      <c r="J27" s="13">
        <v>-37200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-2200</v>
      </c>
      <c r="F32" s="13">
        <v>-2700</v>
      </c>
      <c r="G32" s="13">
        <v>-500</v>
      </c>
      <c r="H32" s="13">
        <v>-100</v>
      </c>
      <c r="I32" s="13">
        <v>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-4200</v>
      </c>
      <c r="E33" s="13">
        <v>-41000</v>
      </c>
      <c r="F33" s="13">
        <v>-59000</v>
      </c>
      <c r="G33" s="13">
        <v>-77800</v>
      </c>
      <c r="H33" s="13">
        <v>-62000</v>
      </c>
      <c r="I33" s="13">
        <v>-24100</v>
      </c>
      <c r="J33" s="13">
        <v>-37200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-41000</v>
      </c>
      <c r="F35" s="13">
        <v>-59000</v>
      </c>
      <c r="G35" s="13">
        <v>-77800</v>
      </c>
      <c r="H35" s="13">
        <v>-62000</v>
      </c>
      <c r="I35" s="13">
        <v>-24100</v>
      </c>
      <c r="J35" s="13">
        <v>-37200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201200</v>
      </c>
      <c r="F41" s="13">
        <v>275100</v>
      </c>
      <c r="G41" s="13">
        <v>309500</v>
      </c>
      <c r="H41" s="13">
        <v>373900</v>
      </c>
      <c r="I41" s="13">
        <v>437700</v>
      </c>
      <c r="J41" s="13">
        <v>478800</v>
      </c>
      <c r="K41" s="13">
        <v>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31000</v>
      </c>
      <c r="F43" s="13">
        <v>18000</v>
      </c>
      <c r="G43" s="13">
        <v>4200</v>
      </c>
      <c r="H43" s="13">
        <v>6000</v>
      </c>
      <c r="I43" s="13">
        <v>10300</v>
      </c>
      <c r="J43" s="13">
        <v>13900</v>
      </c>
      <c r="K43" s="13">
        <v>10800</v>
      </c>
    </row>
    <row r="44" spans="2:11" x14ac:dyDescent="0.2">
      <c r="C44" s="11" t="s">
        <v>52</v>
      </c>
      <c r="D44" s="13">
        <v>3200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11000</v>
      </c>
      <c r="F45" s="13">
        <v>11000</v>
      </c>
      <c r="G45" s="13">
        <v>16700</v>
      </c>
      <c r="H45" s="13">
        <v>14100</v>
      </c>
      <c r="I45" s="13">
        <v>8800</v>
      </c>
      <c r="J45" s="13">
        <v>7300</v>
      </c>
      <c r="K45" s="13">
        <v>14300</v>
      </c>
    </row>
    <row r="46" spans="2:11" x14ac:dyDescent="0.2">
      <c r="C46" s="11" t="s">
        <v>54</v>
      </c>
      <c r="D46" s="13">
        <v>669300</v>
      </c>
      <c r="E46" s="13">
        <v>243900</v>
      </c>
      <c r="F46" s="13">
        <v>304100</v>
      </c>
      <c r="G46" s="13">
        <v>330400</v>
      </c>
      <c r="H46" s="13">
        <v>393900</v>
      </c>
      <c r="I46" s="13">
        <v>456700</v>
      </c>
      <c r="J46" s="13">
        <v>500000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13700</v>
      </c>
      <c r="F48" s="13">
        <v>14600</v>
      </c>
      <c r="G48" s="13">
        <v>15300</v>
      </c>
      <c r="H48" s="13">
        <v>15700</v>
      </c>
      <c r="I48" s="13">
        <v>16300</v>
      </c>
      <c r="J48" s="13">
        <v>17100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30800</v>
      </c>
      <c r="F52" s="13">
        <v>30200</v>
      </c>
      <c r="G52" s="13">
        <v>13100</v>
      </c>
      <c r="H52" s="13">
        <v>12700</v>
      </c>
      <c r="I52" s="13">
        <v>8700</v>
      </c>
      <c r="J52" s="13">
        <v>8700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714300</v>
      </c>
      <c r="E54" s="13">
        <v>288300</v>
      </c>
      <c r="F54" s="13">
        <v>348900</v>
      </c>
      <c r="G54" s="13">
        <v>358800</v>
      </c>
      <c r="H54" s="13">
        <v>422300</v>
      </c>
      <c r="I54" s="13">
        <v>481700</v>
      </c>
      <c r="J54" s="13">
        <v>525800</v>
      </c>
      <c r="K54" s="13">
        <v>296800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32300</v>
      </c>
      <c r="F57" s="13">
        <v>45400</v>
      </c>
      <c r="G57" s="13">
        <v>20200</v>
      </c>
      <c r="H57" s="13">
        <v>17200</v>
      </c>
      <c r="I57" s="13">
        <v>16100</v>
      </c>
      <c r="J57" s="13">
        <v>18400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75300</v>
      </c>
      <c r="E59" s="13">
        <v>69400</v>
      </c>
      <c r="F59" s="13">
        <v>76500</v>
      </c>
      <c r="G59" s="13">
        <v>83500</v>
      </c>
      <c r="H59" s="13">
        <v>69800</v>
      </c>
      <c r="I59" s="13">
        <v>68100</v>
      </c>
      <c r="J59" s="13">
        <v>82500</v>
      </c>
      <c r="K59" s="13">
        <v>101300</v>
      </c>
    </row>
    <row r="60" spans="3:11" x14ac:dyDescent="0.2">
      <c r="C60" s="11" t="s">
        <v>68</v>
      </c>
      <c r="D60" s="13">
        <v>93700</v>
      </c>
      <c r="E60" s="13">
        <v>101600</v>
      </c>
      <c r="F60" s="13">
        <v>121900</v>
      </c>
      <c r="G60" s="13">
        <v>103600</v>
      </c>
      <c r="H60" s="13">
        <v>87100</v>
      </c>
      <c r="I60" s="13">
        <v>84100</v>
      </c>
      <c r="J60" s="13">
        <v>100900</v>
      </c>
      <c r="K60" s="13">
        <v>111800</v>
      </c>
    </row>
    <row r="61" spans="3:11" x14ac:dyDescent="0.2">
      <c r="C61" s="11" t="s">
        <v>69</v>
      </c>
      <c r="D61" s="13">
        <v>72000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64800</v>
      </c>
      <c r="F62" s="13">
        <v>71300</v>
      </c>
      <c r="G62" s="13">
        <v>77200</v>
      </c>
      <c r="H62" s="13">
        <v>85400</v>
      </c>
      <c r="I62" s="13">
        <v>91100</v>
      </c>
      <c r="J62" s="13">
        <v>99200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166400</v>
      </c>
      <c r="F66" s="13">
        <v>193100</v>
      </c>
      <c r="G66" s="13">
        <v>180800</v>
      </c>
      <c r="H66" s="13">
        <v>172500</v>
      </c>
      <c r="I66" s="13">
        <v>175200</v>
      </c>
      <c r="J66" s="13">
        <v>200200</v>
      </c>
      <c r="K66" s="13">
        <v>219700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-1739300</v>
      </c>
      <c r="E72" s="13">
        <v>-1735100</v>
      </c>
      <c r="F72" s="13">
        <v>-1694100</v>
      </c>
      <c r="G72" s="13">
        <v>-1635100</v>
      </c>
      <c r="H72" s="13">
        <v>-1557300</v>
      </c>
      <c r="I72" s="13">
        <v>-1495300</v>
      </c>
      <c r="J72" s="13">
        <v>-1471100</v>
      </c>
      <c r="K72" s="13">
        <v>-1434000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490800</v>
      </c>
      <c r="E76" s="13">
        <v>121900</v>
      </c>
      <c r="F76" s="13">
        <v>155800</v>
      </c>
      <c r="G76" s="13">
        <v>178000</v>
      </c>
      <c r="H76" s="13">
        <v>249800</v>
      </c>
      <c r="I76" s="13">
        <v>306500</v>
      </c>
      <c r="J76" s="13">
        <v>325600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-41000</v>
      </c>
      <c r="F81" s="13">
        <v>-59000</v>
      </c>
      <c r="G81" s="13">
        <v>-77800</v>
      </c>
      <c r="H81" s="13">
        <v>-62000</v>
      </c>
      <c r="I81" s="13">
        <v>-24100</v>
      </c>
      <c r="J81" s="13">
        <v>-37200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-66700</v>
      </c>
      <c r="E89" s="13">
        <v>-73700</v>
      </c>
      <c r="F89" s="13">
        <v>-60200</v>
      </c>
      <c r="G89" s="13">
        <v>-64200</v>
      </c>
      <c r="H89" s="13">
        <v>-64000</v>
      </c>
      <c r="I89" s="13">
        <v>-41400</v>
      </c>
      <c r="J89" s="13">
        <v>-45900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-600</v>
      </c>
      <c r="H94" s="13">
        <v>-200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437600</v>
      </c>
      <c r="E100" s="13">
        <v>0</v>
      </c>
      <c r="F100" s="13">
        <v>26100</v>
      </c>
      <c r="G100" s="13">
        <v>400</v>
      </c>
      <c r="H100" s="13">
        <v>400</v>
      </c>
      <c r="I100" s="13">
        <v>600</v>
      </c>
      <c r="J100" s="13">
        <v>279200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370700</v>
      </c>
      <c r="E102" s="13">
        <v>-73900</v>
      </c>
      <c r="F102" s="13">
        <v>-34400</v>
      </c>
      <c r="G102" s="13">
        <v>-64400</v>
      </c>
      <c r="H102" s="13">
        <v>-63800</v>
      </c>
      <c r="I102" s="13">
        <v>-41100</v>
      </c>
      <c r="J102" s="13">
        <v>233000</v>
      </c>
      <c r="K102" s="13">
        <v>6200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1500</v>
      </c>
      <c r="G8" s="13">
        <v>1800</v>
      </c>
      <c r="H8" s="13">
        <v>1100</v>
      </c>
      <c r="I8" s="13">
        <v>1100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1200</v>
      </c>
      <c r="G9" s="13">
        <v>900</v>
      </c>
      <c r="H9" s="13">
        <v>700</v>
      </c>
      <c r="I9" s="13">
        <v>700</v>
      </c>
      <c r="J9" s="13">
        <v>3700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300</v>
      </c>
      <c r="G10" s="13">
        <v>900</v>
      </c>
      <c r="H10" s="13">
        <v>400</v>
      </c>
      <c r="I10" s="13">
        <v>400</v>
      </c>
      <c r="J10" s="13">
        <v>-3700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200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3300</v>
      </c>
      <c r="G17" s="13">
        <v>2300</v>
      </c>
      <c r="H17" s="13">
        <v>2100</v>
      </c>
      <c r="I17" s="13">
        <v>2100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-1800</v>
      </c>
      <c r="E18" s="13">
        <v>-1000</v>
      </c>
      <c r="F18" s="13">
        <v>-1800</v>
      </c>
      <c r="G18" s="13">
        <v>-500</v>
      </c>
      <c r="H18" s="13">
        <v>-1000</v>
      </c>
      <c r="I18" s="13">
        <v>-1000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-1000</v>
      </c>
      <c r="F21" s="13">
        <v>-1800</v>
      </c>
      <c r="G21" s="13">
        <v>-500</v>
      </c>
      <c r="H21" s="13">
        <v>-1000</v>
      </c>
      <c r="I21" s="13">
        <v>-900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-1800</v>
      </c>
      <c r="G23" s="13">
        <v>-500</v>
      </c>
      <c r="H23" s="13">
        <v>-1000</v>
      </c>
      <c r="I23" s="13">
        <v>-900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-1800</v>
      </c>
      <c r="G26" s="13">
        <v>-500</v>
      </c>
      <c r="H26" s="13">
        <v>-1000</v>
      </c>
      <c r="I26" s="13">
        <v>-900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-2300</v>
      </c>
      <c r="G27" s="13">
        <v>-600</v>
      </c>
      <c r="H27" s="13">
        <v>-1000</v>
      </c>
      <c r="I27" s="13">
        <v>-900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-2300</v>
      </c>
      <c r="G33" s="13">
        <v>-600</v>
      </c>
      <c r="H33" s="13">
        <v>-1000</v>
      </c>
      <c r="I33" s="13">
        <v>-900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-2300</v>
      </c>
      <c r="G35" s="13">
        <v>-600</v>
      </c>
      <c r="H35" s="13">
        <v>-1000</v>
      </c>
      <c r="I35" s="13">
        <v>-900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1000</v>
      </c>
      <c r="G43" s="13">
        <v>1100</v>
      </c>
      <c r="H43" s="13">
        <v>0</v>
      </c>
      <c r="I43" s="13">
        <v>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2600</v>
      </c>
      <c r="G44" s="13">
        <v>2800</v>
      </c>
      <c r="H44" s="13" t="s">
        <v>92</v>
      </c>
      <c r="I44" s="13" t="s">
        <v>92</v>
      </c>
      <c r="J44" s="13">
        <v>1200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3900</v>
      </c>
      <c r="F46" s="13">
        <v>4400</v>
      </c>
      <c r="G46" s="13">
        <v>4700</v>
      </c>
      <c r="H46" s="13">
        <v>0</v>
      </c>
      <c r="I46" s="13">
        <v>0</v>
      </c>
      <c r="J46" s="13">
        <v>3800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 t="s">
        <v>92</v>
      </c>
      <c r="I48" s="13" t="s">
        <v>92</v>
      </c>
      <c r="J48" s="13">
        <v>400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6100</v>
      </c>
      <c r="F54" s="13">
        <v>6700</v>
      </c>
      <c r="G54" s="13">
        <v>7000</v>
      </c>
      <c r="H54" s="13">
        <v>0</v>
      </c>
      <c r="I54" s="13">
        <v>0</v>
      </c>
      <c r="J54" s="13">
        <v>4400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900</v>
      </c>
      <c r="H57" s="13">
        <v>0</v>
      </c>
      <c r="I57" s="13">
        <v>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3000</v>
      </c>
      <c r="F59" s="13">
        <v>2600</v>
      </c>
      <c r="G59" s="13">
        <v>1200</v>
      </c>
      <c r="H59" s="13">
        <v>0</v>
      </c>
      <c r="I59" s="13">
        <v>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4100</v>
      </c>
      <c r="F60" s="13">
        <v>3700</v>
      </c>
      <c r="G60" s="13">
        <v>2100</v>
      </c>
      <c r="H60" s="13">
        <v>100</v>
      </c>
      <c r="I60" s="13">
        <v>100</v>
      </c>
      <c r="J60" s="13">
        <v>1200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1400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5300</v>
      </c>
      <c r="F66" s="13">
        <v>5000</v>
      </c>
      <c r="G66" s="13">
        <v>3600</v>
      </c>
      <c r="H66" s="13">
        <v>200</v>
      </c>
      <c r="I66" s="13">
        <v>200</v>
      </c>
      <c r="J66" s="13">
        <v>1400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-37800</v>
      </c>
      <c r="F72" s="13">
        <v>-36300</v>
      </c>
      <c r="G72" s="13">
        <v>-33800</v>
      </c>
      <c r="H72" s="13">
        <v>-6400</v>
      </c>
      <c r="I72" s="13">
        <v>-6300</v>
      </c>
      <c r="J72" s="13">
        <v>-31400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-26500</v>
      </c>
      <c r="E76" s="13">
        <v>-24200</v>
      </c>
      <c r="F76" s="13">
        <v>-23400</v>
      </c>
      <c r="G76" s="13">
        <v>-21600</v>
      </c>
      <c r="H76" s="13">
        <v>-200</v>
      </c>
      <c r="I76" s="13">
        <v>-100</v>
      </c>
      <c r="J76" s="13">
        <v>-22000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-2300</v>
      </c>
      <c r="G81" s="13">
        <v>-600</v>
      </c>
      <c r="H81" s="13">
        <v>-1000</v>
      </c>
      <c r="I81" s="13">
        <v>-900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-2500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200</v>
      </c>
      <c r="G100" s="13">
        <v>600</v>
      </c>
      <c r="H100" s="13">
        <v>1200</v>
      </c>
      <c r="I100" s="13">
        <v>1000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500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-500</v>
      </c>
      <c r="I10" s="13">
        <v>-700</v>
      </c>
      <c r="J10" s="13">
        <v>-700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-5900</v>
      </c>
      <c r="F14" s="13">
        <v>200</v>
      </c>
      <c r="G14" s="13">
        <v>0</v>
      </c>
      <c r="H14" s="13">
        <v>100</v>
      </c>
      <c r="I14" s="13">
        <v>100</v>
      </c>
      <c r="J14" s="13">
        <v>1800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-5600</v>
      </c>
      <c r="F17" s="13">
        <v>1000</v>
      </c>
      <c r="G17" s="13">
        <v>400</v>
      </c>
      <c r="H17" s="13">
        <v>300</v>
      </c>
      <c r="I17" s="13">
        <v>300</v>
      </c>
      <c r="J17" s="13">
        <v>2400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5600</v>
      </c>
      <c r="F18" s="13">
        <v>-1000</v>
      </c>
      <c r="G18" s="13">
        <v>-400</v>
      </c>
      <c r="H18" s="13">
        <v>-300</v>
      </c>
      <c r="I18" s="13">
        <v>-300</v>
      </c>
      <c r="J18" s="13">
        <v>-2400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800</v>
      </c>
      <c r="G20" s="13">
        <v>0</v>
      </c>
      <c r="H20" s="13">
        <v>600</v>
      </c>
      <c r="I20" s="13">
        <v>0</v>
      </c>
      <c r="J20" s="13">
        <v>3800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8800</v>
      </c>
      <c r="F21" s="13">
        <v>-200</v>
      </c>
      <c r="G21" s="13">
        <v>-400</v>
      </c>
      <c r="H21" s="13">
        <v>300</v>
      </c>
      <c r="I21" s="13">
        <v>-300</v>
      </c>
      <c r="J21" s="13">
        <v>1500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2900</v>
      </c>
      <c r="G22" s="13">
        <v>800</v>
      </c>
      <c r="H22" s="13">
        <v>700</v>
      </c>
      <c r="I22" s="13">
        <v>700</v>
      </c>
      <c r="J22" s="13">
        <v>3500</v>
      </c>
      <c r="K22" s="13">
        <v>600</v>
      </c>
    </row>
    <row r="23" spans="3:11" x14ac:dyDescent="0.2">
      <c r="C23" s="11" t="s">
        <v>35</v>
      </c>
      <c r="D23" s="13">
        <v>200</v>
      </c>
      <c r="E23" s="13">
        <v>8600</v>
      </c>
      <c r="F23" s="13">
        <v>-3000</v>
      </c>
      <c r="G23" s="13">
        <v>-1100</v>
      </c>
      <c r="H23" s="13">
        <v>-400</v>
      </c>
      <c r="I23" s="13">
        <v>-900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8600</v>
      </c>
      <c r="F26" s="13">
        <v>-3000</v>
      </c>
      <c r="G26" s="13">
        <v>-1200</v>
      </c>
      <c r="H26" s="13">
        <v>-400</v>
      </c>
      <c r="I26" s="13">
        <v>-900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8600</v>
      </c>
      <c r="F27" s="13">
        <v>-3000</v>
      </c>
      <c r="G27" s="13">
        <v>-1200</v>
      </c>
      <c r="H27" s="13">
        <v>-400</v>
      </c>
      <c r="I27" s="13">
        <v>-900</v>
      </c>
      <c r="J27" s="13">
        <v>-2100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6700</v>
      </c>
      <c r="F29" s="13">
        <v>-1100</v>
      </c>
      <c r="G29" s="13" t="s">
        <v>92</v>
      </c>
      <c r="H29" s="13">
        <v>-100</v>
      </c>
      <c r="I29" s="13">
        <v>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-800</v>
      </c>
      <c r="G32" s="13">
        <v>0</v>
      </c>
      <c r="H32" s="13">
        <v>-600</v>
      </c>
      <c r="I32" s="13">
        <v>0</v>
      </c>
      <c r="J32" s="13">
        <v>-3800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15300</v>
      </c>
      <c r="F33" s="13">
        <v>-4100</v>
      </c>
      <c r="G33" s="13">
        <v>-1200</v>
      </c>
      <c r="H33" s="13">
        <v>-500</v>
      </c>
      <c r="I33" s="13">
        <v>-900</v>
      </c>
      <c r="J33" s="13">
        <v>-2800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15300</v>
      </c>
      <c r="F35" s="13">
        <v>-4100</v>
      </c>
      <c r="G35" s="13">
        <v>-1200</v>
      </c>
      <c r="H35" s="13">
        <v>-500</v>
      </c>
      <c r="I35" s="13">
        <v>-900</v>
      </c>
      <c r="J35" s="13">
        <v>-2800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500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300</v>
      </c>
      <c r="G46" s="13">
        <v>800</v>
      </c>
      <c r="H46" s="13">
        <v>600</v>
      </c>
      <c r="I46" s="13">
        <v>600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1200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1200</v>
      </c>
      <c r="G54" s="13">
        <v>1700</v>
      </c>
      <c r="H54" s="13">
        <v>1300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1100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6500</v>
      </c>
      <c r="G58" s="13">
        <v>6500</v>
      </c>
      <c r="H58" s="13">
        <v>6300</v>
      </c>
      <c r="I58" s="13">
        <v>6000</v>
      </c>
      <c r="J58" s="13">
        <v>5900</v>
      </c>
      <c r="K58" s="13">
        <v>10900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22400</v>
      </c>
      <c r="G59" s="13">
        <v>20400</v>
      </c>
      <c r="H59" s="13">
        <v>19300</v>
      </c>
      <c r="I59" s="13">
        <v>19400</v>
      </c>
      <c r="J59" s="13">
        <v>18800</v>
      </c>
      <c r="K59" s="13">
        <v>17400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29100</v>
      </c>
      <c r="G60" s="13">
        <v>28000</v>
      </c>
      <c r="H60" s="13">
        <v>26500</v>
      </c>
      <c r="I60" s="13">
        <v>26100</v>
      </c>
      <c r="J60" s="13">
        <v>25300</v>
      </c>
      <c r="K60" s="13">
        <v>29000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5400</v>
      </c>
      <c r="G61" s="13">
        <v>5500</v>
      </c>
      <c r="H61" s="13">
        <v>5400</v>
      </c>
      <c r="I61" s="13">
        <v>5400</v>
      </c>
      <c r="J61" s="13">
        <v>5500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2700</v>
      </c>
      <c r="F66" s="13">
        <v>35300</v>
      </c>
      <c r="G66" s="13">
        <v>34200</v>
      </c>
      <c r="H66" s="13">
        <v>32700</v>
      </c>
      <c r="I66" s="13">
        <v>32200</v>
      </c>
      <c r="J66" s="13">
        <v>31400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-26400</v>
      </c>
      <c r="F72" s="13">
        <v>-41700</v>
      </c>
      <c r="G72" s="13">
        <v>-40100</v>
      </c>
      <c r="H72" s="13">
        <v>-38900</v>
      </c>
      <c r="I72" s="13">
        <v>-38400</v>
      </c>
      <c r="J72" s="13">
        <v>-37500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-34100</v>
      </c>
      <c r="G76" s="13">
        <v>-32500</v>
      </c>
      <c r="H76" s="13">
        <v>-31400</v>
      </c>
      <c r="I76" s="13">
        <v>-31000</v>
      </c>
      <c r="J76" s="13">
        <v>-30300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15300</v>
      </c>
      <c r="F81" s="13">
        <v>-4100</v>
      </c>
      <c r="G81" s="13">
        <v>-1200</v>
      </c>
      <c r="H81" s="13">
        <v>-500</v>
      </c>
      <c r="I81" s="13">
        <v>-900</v>
      </c>
      <c r="J81" s="13">
        <v>-2800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1300</v>
      </c>
      <c r="F89" s="13">
        <v>-900</v>
      </c>
      <c r="G89" s="13">
        <v>0</v>
      </c>
      <c r="H89" s="13">
        <v>-300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900</v>
      </c>
      <c r="G100" s="13">
        <v>0</v>
      </c>
      <c r="H100" s="13">
        <v>300</v>
      </c>
      <c r="I100" s="13">
        <v>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1433900</v>
      </c>
      <c r="E8" s="13">
        <v>1380600</v>
      </c>
      <c r="F8" s="13">
        <v>1493300</v>
      </c>
      <c r="G8" s="13">
        <v>1452000</v>
      </c>
      <c r="H8" s="13">
        <v>1458200</v>
      </c>
      <c r="I8" s="13">
        <v>1377100</v>
      </c>
      <c r="J8" s="13">
        <v>1391500</v>
      </c>
      <c r="K8" s="13">
        <v>1335500</v>
      </c>
    </row>
    <row r="9" spans="1:11" x14ac:dyDescent="0.2">
      <c r="C9" s="11" t="s">
        <v>22</v>
      </c>
      <c r="D9" s="13">
        <v>1095800</v>
      </c>
      <c r="E9" s="13">
        <v>1054700</v>
      </c>
      <c r="F9" s="13">
        <v>1122200</v>
      </c>
      <c r="G9" s="13">
        <v>1087200</v>
      </c>
      <c r="H9" s="13">
        <v>1106300</v>
      </c>
      <c r="I9" s="13">
        <v>1028600</v>
      </c>
      <c r="J9" s="13">
        <v>1041000</v>
      </c>
      <c r="K9" s="13">
        <v>994200</v>
      </c>
    </row>
    <row r="10" spans="1:11" x14ac:dyDescent="0.2">
      <c r="C10" s="11" t="s">
        <v>23</v>
      </c>
      <c r="D10" s="13">
        <v>338100</v>
      </c>
      <c r="E10" s="13">
        <v>325900</v>
      </c>
      <c r="F10" s="13">
        <v>371100</v>
      </c>
      <c r="G10" s="13">
        <v>364800</v>
      </c>
      <c r="H10" s="13">
        <v>351900</v>
      </c>
      <c r="I10" s="13">
        <v>348500</v>
      </c>
      <c r="J10" s="13">
        <v>350500</v>
      </c>
      <c r="K10" s="13">
        <v>341300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1366600</v>
      </c>
      <c r="E17" s="13">
        <v>1323000</v>
      </c>
      <c r="F17" s="13">
        <v>1397600</v>
      </c>
      <c r="G17" s="13">
        <v>1355100</v>
      </c>
      <c r="H17" s="13">
        <v>1363600</v>
      </c>
      <c r="I17" s="13">
        <v>1282000</v>
      </c>
      <c r="J17" s="13">
        <v>1301100</v>
      </c>
      <c r="K17" s="13">
        <v>1236700</v>
      </c>
    </row>
    <row r="18" spans="3:11" x14ac:dyDescent="0.2">
      <c r="C18" s="11" t="s">
        <v>30</v>
      </c>
      <c r="D18" s="13">
        <v>67300</v>
      </c>
      <c r="E18" s="13">
        <v>57600</v>
      </c>
      <c r="F18" s="13">
        <v>95700</v>
      </c>
      <c r="G18" s="13">
        <v>96900</v>
      </c>
      <c r="H18" s="13">
        <v>94600</v>
      </c>
      <c r="I18" s="13">
        <v>95100</v>
      </c>
      <c r="J18" s="13">
        <v>90400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1700</v>
      </c>
      <c r="F20" s="13">
        <v>1500</v>
      </c>
      <c r="G20" s="13">
        <v>1700</v>
      </c>
      <c r="H20" s="13">
        <v>1200</v>
      </c>
      <c r="I20" s="13">
        <v>1400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98300</v>
      </c>
      <c r="E21" s="13">
        <v>88200</v>
      </c>
      <c r="F21" s="13">
        <v>126300</v>
      </c>
      <c r="G21" s="13">
        <v>127900</v>
      </c>
      <c r="H21" s="13">
        <v>125000</v>
      </c>
      <c r="I21" s="13">
        <v>126400</v>
      </c>
      <c r="J21" s="13">
        <v>121300</v>
      </c>
      <c r="K21" s="13">
        <v>125900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5300</v>
      </c>
      <c r="G22" s="13">
        <v>5400</v>
      </c>
      <c r="H22" s="13">
        <v>5300</v>
      </c>
      <c r="I22" s="13">
        <v>5400</v>
      </c>
      <c r="J22" s="13">
        <v>5400</v>
      </c>
      <c r="K22" s="13">
        <v>6200</v>
      </c>
    </row>
    <row r="23" spans="3:11" x14ac:dyDescent="0.2">
      <c r="C23" s="11" t="s">
        <v>35</v>
      </c>
      <c r="D23" s="13">
        <v>64000</v>
      </c>
      <c r="E23" s="13">
        <v>54000</v>
      </c>
      <c r="F23" s="13">
        <v>91900</v>
      </c>
      <c r="G23" s="13">
        <v>93200</v>
      </c>
      <c r="H23" s="13">
        <v>90500</v>
      </c>
      <c r="I23" s="13">
        <v>91000</v>
      </c>
      <c r="J23" s="13">
        <v>86600</v>
      </c>
      <c r="K23" s="13">
        <v>93500</v>
      </c>
    </row>
    <row r="24" spans="3:11" x14ac:dyDescent="0.2">
      <c r="C24" s="11" t="s">
        <v>36</v>
      </c>
      <c r="D24" s="13">
        <v>15700</v>
      </c>
      <c r="E24" s="13">
        <v>13500</v>
      </c>
      <c r="F24" s="13">
        <v>22500</v>
      </c>
      <c r="G24" s="13">
        <v>23000</v>
      </c>
      <c r="H24" s="13">
        <v>22700</v>
      </c>
      <c r="I24" s="13">
        <v>22400</v>
      </c>
      <c r="J24" s="13">
        <v>20400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40500</v>
      </c>
      <c r="F26" s="13">
        <v>69400</v>
      </c>
      <c r="G26" s="13">
        <v>70200</v>
      </c>
      <c r="H26" s="13">
        <v>67800</v>
      </c>
      <c r="I26" s="13">
        <v>68600</v>
      </c>
      <c r="J26" s="13">
        <v>66200</v>
      </c>
      <c r="K26" s="13">
        <v>71700</v>
      </c>
    </row>
    <row r="27" spans="3:11" x14ac:dyDescent="0.2">
      <c r="C27" s="11" t="s">
        <v>38</v>
      </c>
      <c r="D27" s="13">
        <v>48300</v>
      </c>
      <c r="E27" s="13">
        <v>40500</v>
      </c>
      <c r="F27" s="13">
        <v>69400</v>
      </c>
      <c r="G27" s="13">
        <v>70200</v>
      </c>
      <c r="H27" s="13">
        <v>67800</v>
      </c>
      <c r="I27" s="13">
        <v>68600</v>
      </c>
      <c r="J27" s="13">
        <v>66200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-1700</v>
      </c>
      <c r="F32" s="13">
        <v>-1500</v>
      </c>
      <c r="G32" s="13">
        <v>-1700</v>
      </c>
      <c r="H32" s="13">
        <v>-1200</v>
      </c>
      <c r="I32" s="13">
        <v>-1400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48300</v>
      </c>
      <c r="E33" s="13">
        <v>40500</v>
      </c>
      <c r="F33" s="13">
        <v>69400</v>
      </c>
      <c r="G33" s="13">
        <v>70200</v>
      </c>
      <c r="H33" s="13">
        <v>67800</v>
      </c>
      <c r="I33" s="13">
        <v>68600</v>
      </c>
      <c r="J33" s="13">
        <v>66200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40500</v>
      </c>
      <c r="F35" s="13">
        <v>69400</v>
      </c>
      <c r="G35" s="13">
        <v>70200</v>
      </c>
      <c r="H35" s="13">
        <v>67800</v>
      </c>
      <c r="I35" s="13">
        <v>68600</v>
      </c>
      <c r="J35" s="13">
        <v>66200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250300</v>
      </c>
      <c r="F41" s="13">
        <v>255600</v>
      </c>
      <c r="G41" s="13">
        <v>267200</v>
      </c>
      <c r="H41" s="13">
        <v>126000</v>
      </c>
      <c r="I41" s="13">
        <v>65600</v>
      </c>
      <c r="J41" s="13">
        <v>27600</v>
      </c>
      <c r="K41" s="13">
        <v>70300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115200</v>
      </c>
      <c r="I42" s="13">
        <v>115000</v>
      </c>
      <c r="J42" s="13">
        <v>115000</v>
      </c>
      <c r="K42" s="13">
        <v>5000</v>
      </c>
    </row>
    <row r="43" spans="2:11" x14ac:dyDescent="0.2">
      <c r="C43" s="11" t="s">
        <v>51</v>
      </c>
      <c r="D43" s="13">
        <v>100800</v>
      </c>
      <c r="E43" s="13">
        <v>96800</v>
      </c>
      <c r="F43" s="13">
        <v>120800</v>
      </c>
      <c r="G43" s="13">
        <v>97200</v>
      </c>
      <c r="H43" s="13">
        <v>99400</v>
      </c>
      <c r="I43" s="13">
        <v>98000</v>
      </c>
      <c r="J43" s="13">
        <v>103000</v>
      </c>
      <c r="K43" s="13">
        <v>95100</v>
      </c>
    </row>
    <row r="44" spans="2:11" x14ac:dyDescent="0.2">
      <c r="C44" s="11" t="s">
        <v>52</v>
      </c>
      <c r="D44" s="13">
        <v>482000</v>
      </c>
      <c r="E44" s="13">
        <v>474200</v>
      </c>
      <c r="F44" s="13">
        <v>464800</v>
      </c>
      <c r="G44" s="13">
        <v>457900</v>
      </c>
      <c r="H44" s="13">
        <v>418600</v>
      </c>
      <c r="I44" s="13">
        <v>397900</v>
      </c>
      <c r="J44" s="13">
        <v>389500</v>
      </c>
      <c r="K44" s="13">
        <v>390000</v>
      </c>
    </row>
    <row r="45" spans="2:11" x14ac:dyDescent="0.2">
      <c r="C45" s="11" t="s">
        <v>53</v>
      </c>
      <c r="D45" s="13">
        <v>33200</v>
      </c>
      <c r="E45" s="13">
        <v>32300</v>
      </c>
      <c r="F45" s="13">
        <v>17300</v>
      </c>
      <c r="G45" s="13">
        <v>15800</v>
      </c>
      <c r="H45" s="13">
        <v>19900</v>
      </c>
      <c r="I45" s="13">
        <v>24900</v>
      </c>
      <c r="J45" s="13">
        <v>14000</v>
      </c>
      <c r="K45" s="13">
        <v>15100</v>
      </c>
    </row>
    <row r="46" spans="2:11" x14ac:dyDescent="0.2">
      <c r="C46" s="11" t="s">
        <v>54</v>
      </c>
      <c r="D46" s="13">
        <v>896700</v>
      </c>
      <c r="E46" s="13">
        <v>853700</v>
      </c>
      <c r="F46" s="13">
        <v>858600</v>
      </c>
      <c r="G46" s="13">
        <v>838100</v>
      </c>
      <c r="H46" s="13">
        <v>779100</v>
      </c>
      <c r="I46" s="13">
        <v>701400</v>
      </c>
      <c r="J46" s="13">
        <v>649200</v>
      </c>
      <c r="K46" s="13">
        <v>575400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1463000</v>
      </c>
      <c r="E48" s="13">
        <v>1444100</v>
      </c>
      <c r="F48" s="13">
        <v>1441300</v>
      </c>
      <c r="G48" s="13">
        <v>1412600</v>
      </c>
      <c r="H48" s="13">
        <v>1395500</v>
      </c>
      <c r="I48" s="13">
        <v>1385100</v>
      </c>
      <c r="J48" s="13">
        <v>1396200</v>
      </c>
      <c r="K48" s="13">
        <v>1410900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43300</v>
      </c>
      <c r="F52" s="13">
        <v>45500</v>
      </c>
      <c r="G52" s="13">
        <v>44800</v>
      </c>
      <c r="H52" s="13">
        <v>40800</v>
      </c>
      <c r="I52" s="13">
        <v>37700</v>
      </c>
      <c r="J52" s="13">
        <v>32600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2407200</v>
      </c>
      <c r="E54" s="13">
        <v>2341100</v>
      </c>
      <c r="F54" s="13">
        <v>2345300</v>
      </c>
      <c r="G54" s="13">
        <v>2295500</v>
      </c>
      <c r="H54" s="13">
        <v>2215400</v>
      </c>
      <c r="I54" s="13">
        <v>2124200</v>
      </c>
      <c r="J54" s="13">
        <v>2078000</v>
      </c>
      <c r="K54" s="13">
        <v>2018300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192300</v>
      </c>
      <c r="F57" s="13">
        <v>208600</v>
      </c>
      <c r="G57" s="13">
        <v>213400</v>
      </c>
      <c r="H57" s="13">
        <v>211900</v>
      </c>
      <c r="I57" s="13">
        <v>188100</v>
      </c>
      <c r="J57" s="13">
        <v>204200</v>
      </c>
      <c r="K57" s="13">
        <v>189400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17600</v>
      </c>
      <c r="H58" s="13">
        <v>17600</v>
      </c>
      <c r="I58" s="13">
        <v>17600</v>
      </c>
      <c r="J58" s="13">
        <v>17600</v>
      </c>
      <c r="K58" s="13">
        <v>17600</v>
      </c>
    </row>
    <row r="59" spans="3:11" x14ac:dyDescent="0.2">
      <c r="C59" s="11" t="s">
        <v>67</v>
      </c>
      <c r="D59" s="13">
        <v>91800</v>
      </c>
      <c r="E59" s="13">
        <v>82700</v>
      </c>
      <c r="F59" s="13">
        <v>95700</v>
      </c>
      <c r="G59" s="13">
        <v>102800</v>
      </c>
      <c r="H59" s="13">
        <v>89900</v>
      </c>
      <c r="I59" s="13">
        <v>82300</v>
      </c>
      <c r="J59" s="13">
        <v>86100</v>
      </c>
      <c r="K59" s="13">
        <v>99100</v>
      </c>
    </row>
    <row r="60" spans="3:11" x14ac:dyDescent="0.2">
      <c r="C60" s="11" t="s">
        <v>68</v>
      </c>
      <c r="D60" s="13">
        <v>313200</v>
      </c>
      <c r="E60" s="13">
        <v>292500</v>
      </c>
      <c r="F60" s="13">
        <v>321900</v>
      </c>
      <c r="G60" s="13">
        <v>333800</v>
      </c>
      <c r="H60" s="13">
        <v>319400</v>
      </c>
      <c r="I60" s="13">
        <v>288000</v>
      </c>
      <c r="J60" s="13">
        <v>307800</v>
      </c>
      <c r="K60" s="13">
        <v>306100</v>
      </c>
    </row>
    <row r="61" spans="3:11" x14ac:dyDescent="0.2">
      <c r="C61" s="11" t="s">
        <v>69</v>
      </c>
      <c r="D61" s="13">
        <v>535900</v>
      </c>
      <c r="E61" s="13">
        <v>539200</v>
      </c>
      <c r="F61" s="13">
        <v>546900</v>
      </c>
      <c r="G61" s="13">
        <v>554300</v>
      </c>
      <c r="H61" s="13">
        <v>557600</v>
      </c>
      <c r="I61" s="13">
        <v>560800</v>
      </c>
      <c r="J61" s="13">
        <v>568500</v>
      </c>
      <c r="K61" s="13">
        <v>571900</v>
      </c>
    </row>
    <row r="62" spans="3:11" x14ac:dyDescent="0.2">
      <c r="C62" s="11" t="s">
        <v>70</v>
      </c>
      <c r="D62" s="13">
        <v>150700</v>
      </c>
      <c r="E62" s="13">
        <v>149200</v>
      </c>
      <c r="F62" s="13">
        <v>151700</v>
      </c>
      <c r="G62" s="13">
        <v>147900</v>
      </c>
      <c r="H62" s="13">
        <v>149600</v>
      </c>
      <c r="I62" s="13">
        <v>154500</v>
      </c>
      <c r="J62" s="13">
        <v>153800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999800</v>
      </c>
      <c r="E66" s="13">
        <v>980900</v>
      </c>
      <c r="F66" s="13">
        <v>1020600</v>
      </c>
      <c r="G66" s="13">
        <v>1035900</v>
      </c>
      <c r="H66" s="13">
        <v>1026600</v>
      </c>
      <c r="I66" s="13">
        <v>1003300</v>
      </c>
      <c r="J66" s="13">
        <v>1030200</v>
      </c>
      <c r="K66" s="13">
        <v>1035100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1395200</v>
      </c>
      <c r="E72" s="13">
        <v>1350000</v>
      </c>
      <c r="F72" s="13">
        <v>1312500</v>
      </c>
      <c r="G72" s="13">
        <v>1246200</v>
      </c>
      <c r="H72" s="13">
        <v>1179100</v>
      </c>
      <c r="I72" s="13">
        <v>1114400</v>
      </c>
      <c r="J72" s="13">
        <v>1048900</v>
      </c>
      <c r="K72" s="13">
        <v>985700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1360200</v>
      </c>
      <c r="F76" s="13">
        <v>1324800</v>
      </c>
      <c r="G76" s="13">
        <v>1259600</v>
      </c>
      <c r="H76" s="13">
        <v>1188800</v>
      </c>
      <c r="I76" s="13">
        <v>1120900</v>
      </c>
      <c r="J76" s="13">
        <v>1047800</v>
      </c>
      <c r="K76" s="13">
        <v>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48300</v>
      </c>
      <c r="E81" s="13">
        <v>40500</v>
      </c>
      <c r="F81" s="13">
        <v>69400</v>
      </c>
      <c r="G81" s="13">
        <v>70200</v>
      </c>
      <c r="H81" s="13">
        <v>67800</v>
      </c>
      <c r="I81" s="13">
        <v>68600</v>
      </c>
      <c r="J81" s="13">
        <v>66200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28900</v>
      </c>
      <c r="F83" s="13">
        <v>29100</v>
      </c>
      <c r="G83" s="13">
        <v>29300</v>
      </c>
      <c r="H83" s="13">
        <v>29300</v>
      </c>
      <c r="I83" s="13">
        <v>30000</v>
      </c>
      <c r="J83" s="13">
        <v>29300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37200</v>
      </c>
      <c r="F89" s="13">
        <v>57300</v>
      </c>
      <c r="G89" s="13">
        <v>77900</v>
      </c>
      <c r="H89" s="13">
        <v>106100</v>
      </c>
      <c r="I89" s="13">
        <v>60500</v>
      </c>
      <c r="J89" s="13">
        <v>95000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-32000</v>
      </c>
      <c r="F91" s="13">
        <v>-59300</v>
      </c>
      <c r="G91" s="13">
        <v>-46400</v>
      </c>
      <c r="H91" s="13">
        <v>-39100</v>
      </c>
      <c r="I91" s="13">
        <v>-12800</v>
      </c>
      <c r="J91" s="13">
        <v>-21300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-31400</v>
      </c>
      <c r="F94" s="13">
        <v>-58200</v>
      </c>
      <c r="G94" s="13">
        <v>69800</v>
      </c>
      <c r="H94" s="13">
        <v>-39200</v>
      </c>
      <c r="I94" s="13">
        <v>-11500</v>
      </c>
      <c r="J94" s="13">
        <v>-131100</v>
      </c>
      <c r="K94" s="13">
        <v>268500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-11000</v>
      </c>
      <c r="F100" s="13">
        <v>-10700</v>
      </c>
      <c r="G100" s="13">
        <v>-6500</v>
      </c>
      <c r="H100" s="13">
        <v>-6500</v>
      </c>
      <c r="I100" s="13">
        <v>-11100</v>
      </c>
      <c r="J100" s="13">
        <v>-6500</v>
      </c>
      <c r="K100" s="13">
        <v>-315000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-5300</v>
      </c>
      <c r="F102" s="13">
        <v>-11600</v>
      </c>
      <c r="G102" s="13">
        <v>141200</v>
      </c>
      <c r="H102" s="13">
        <v>60400</v>
      </c>
      <c r="I102" s="13">
        <v>38000</v>
      </c>
      <c r="J102" s="13">
        <v>-42700</v>
      </c>
      <c r="K102" s="13">
        <v>45800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9200</v>
      </c>
      <c r="G8" s="13">
        <v>14000</v>
      </c>
      <c r="H8" s="13">
        <v>8000</v>
      </c>
      <c r="I8" s="13">
        <v>7300</v>
      </c>
      <c r="J8" s="13">
        <v>9700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7300</v>
      </c>
      <c r="J10" s="13">
        <v>9700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400</v>
      </c>
      <c r="I12" s="13">
        <v>500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3400</v>
      </c>
      <c r="G17" s="13">
        <v>3100</v>
      </c>
      <c r="H17" s="13">
        <v>3900</v>
      </c>
      <c r="I17" s="13">
        <v>3700</v>
      </c>
      <c r="J17" s="13">
        <v>3900</v>
      </c>
      <c r="K17" s="13">
        <v>3500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5800</v>
      </c>
      <c r="G18" s="13">
        <v>10900</v>
      </c>
      <c r="H18" s="13">
        <v>4100</v>
      </c>
      <c r="I18" s="13">
        <v>3600</v>
      </c>
      <c r="J18" s="13">
        <v>5800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6500</v>
      </c>
      <c r="F20" s="13">
        <v>8900</v>
      </c>
      <c r="G20" s="13">
        <v>-2300</v>
      </c>
      <c r="H20" s="13">
        <v>-6100</v>
      </c>
      <c r="I20" s="13">
        <v>2000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9900</v>
      </c>
      <c r="E21" s="13">
        <v>9800</v>
      </c>
      <c r="F21" s="13">
        <v>14800</v>
      </c>
      <c r="G21" s="13">
        <v>8300</v>
      </c>
      <c r="H21" s="13">
        <v>-1800</v>
      </c>
      <c r="I21" s="13">
        <v>5800</v>
      </c>
      <c r="J21" s="13">
        <v>5300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9800</v>
      </c>
      <c r="F23" s="13">
        <v>14700</v>
      </c>
      <c r="G23" s="13">
        <v>8600</v>
      </c>
      <c r="H23" s="13">
        <v>-2000</v>
      </c>
      <c r="I23" s="13">
        <v>5600</v>
      </c>
      <c r="J23" s="13">
        <v>5200</v>
      </c>
      <c r="K23" s="13">
        <v>4100</v>
      </c>
    </row>
    <row r="24" spans="3:11" x14ac:dyDescent="0.2">
      <c r="C24" s="11" t="s">
        <v>36</v>
      </c>
      <c r="D24" s="13">
        <v>2800</v>
      </c>
      <c r="E24" s="13">
        <v>1500</v>
      </c>
      <c r="F24" s="13">
        <v>-5000</v>
      </c>
      <c r="G24" s="13">
        <v>900</v>
      </c>
      <c r="H24" s="13">
        <v>-200</v>
      </c>
      <c r="I24" s="13">
        <v>600</v>
      </c>
      <c r="J24" s="13">
        <v>3800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8300</v>
      </c>
      <c r="F26" s="13">
        <v>19700</v>
      </c>
      <c r="G26" s="13">
        <v>7700</v>
      </c>
      <c r="H26" s="13">
        <v>-1800</v>
      </c>
      <c r="I26" s="13">
        <v>5100</v>
      </c>
      <c r="J26" s="13">
        <v>1300</v>
      </c>
      <c r="K26" s="13">
        <v>3800</v>
      </c>
    </row>
    <row r="27" spans="3:11" x14ac:dyDescent="0.2">
      <c r="C27" s="11" t="s">
        <v>38</v>
      </c>
      <c r="D27" s="13">
        <v>7000</v>
      </c>
      <c r="E27" s="13">
        <v>8300</v>
      </c>
      <c r="F27" s="13">
        <v>19700</v>
      </c>
      <c r="G27" s="13">
        <v>7700</v>
      </c>
      <c r="H27" s="13">
        <v>-1800</v>
      </c>
      <c r="I27" s="13">
        <v>5100</v>
      </c>
      <c r="J27" s="13">
        <v>1300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-6500</v>
      </c>
      <c r="F32" s="13">
        <v>-8900</v>
      </c>
      <c r="G32" s="13">
        <v>2300</v>
      </c>
      <c r="H32" s="13">
        <v>6100</v>
      </c>
      <c r="I32" s="13">
        <v>-2000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7000</v>
      </c>
      <c r="E33" s="13">
        <v>8300</v>
      </c>
      <c r="F33" s="13">
        <v>19700</v>
      </c>
      <c r="G33" s="13">
        <v>7700</v>
      </c>
      <c r="H33" s="13">
        <v>-1800</v>
      </c>
      <c r="I33" s="13">
        <v>5100</v>
      </c>
      <c r="J33" s="13">
        <v>1300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8300</v>
      </c>
      <c r="F35" s="13">
        <v>19700</v>
      </c>
      <c r="G35" s="13">
        <v>7700</v>
      </c>
      <c r="H35" s="13">
        <v>-1800</v>
      </c>
      <c r="I35" s="13">
        <v>5100</v>
      </c>
      <c r="J35" s="13">
        <v>1300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27500</v>
      </c>
      <c r="F41" s="13">
        <v>23200</v>
      </c>
      <c r="G41" s="13">
        <v>21000</v>
      </c>
      <c r="H41" s="13">
        <v>57400</v>
      </c>
      <c r="I41" s="13">
        <v>63000</v>
      </c>
      <c r="J41" s="13">
        <v>51500</v>
      </c>
      <c r="K41" s="13">
        <v>90600</v>
      </c>
    </row>
    <row r="42" spans="2:11" x14ac:dyDescent="0.2">
      <c r="C42" s="11" t="s">
        <v>50</v>
      </c>
      <c r="D42" s="13">
        <v>131700</v>
      </c>
      <c r="E42" s="13">
        <v>120900</v>
      </c>
      <c r="F42" s="13">
        <v>100900</v>
      </c>
      <c r="G42" s="13">
        <v>96800</v>
      </c>
      <c r="H42" s="13">
        <v>79500</v>
      </c>
      <c r="I42" s="13">
        <v>83500</v>
      </c>
      <c r="J42" s="13">
        <v>86400</v>
      </c>
      <c r="K42" s="13">
        <v>28000</v>
      </c>
    </row>
    <row r="43" spans="2:11" x14ac:dyDescent="0.2">
      <c r="C43" s="11" t="s">
        <v>51</v>
      </c>
      <c r="D43" s="13">
        <v>8100</v>
      </c>
      <c r="E43" s="13">
        <v>8600</v>
      </c>
      <c r="F43" s="13">
        <v>34500</v>
      </c>
      <c r="G43" s="13">
        <v>26100</v>
      </c>
      <c r="H43" s="13">
        <v>10400</v>
      </c>
      <c r="I43" s="13">
        <v>13000</v>
      </c>
      <c r="J43" s="13">
        <v>14400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800</v>
      </c>
      <c r="H45" s="13">
        <v>1000</v>
      </c>
      <c r="I45" s="13">
        <v>900</v>
      </c>
      <c r="J45" s="13">
        <v>1000</v>
      </c>
      <c r="K45" s="13">
        <v>11500</v>
      </c>
    </row>
    <row r="46" spans="2:11" x14ac:dyDescent="0.2">
      <c r="C46" s="11" t="s">
        <v>54</v>
      </c>
      <c r="D46" s="13">
        <v>168000</v>
      </c>
      <c r="E46" s="13">
        <v>159100</v>
      </c>
      <c r="F46" s="13">
        <v>160300</v>
      </c>
      <c r="G46" s="13">
        <v>144600</v>
      </c>
      <c r="H46" s="13">
        <v>148300</v>
      </c>
      <c r="I46" s="13">
        <v>160400</v>
      </c>
      <c r="J46" s="13">
        <v>153300</v>
      </c>
      <c r="K46" s="13">
        <v>134500</v>
      </c>
    </row>
    <row r="47" spans="2:11" x14ac:dyDescent="0.2">
      <c r="C47" s="11" t="s">
        <v>55</v>
      </c>
      <c r="D47" s="13">
        <v>20600</v>
      </c>
      <c r="E47" s="13">
        <v>26000</v>
      </c>
      <c r="F47" s="13">
        <v>17600</v>
      </c>
      <c r="G47" s="13">
        <v>19200</v>
      </c>
      <c r="H47" s="13">
        <v>17900</v>
      </c>
      <c r="I47" s="13">
        <v>12200</v>
      </c>
      <c r="J47" s="13">
        <v>9000</v>
      </c>
      <c r="K47" s="13">
        <v>9900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1100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11500</v>
      </c>
      <c r="F52" s="13">
        <v>11600</v>
      </c>
      <c r="G52" s="13">
        <v>6600</v>
      </c>
      <c r="H52" s="13">
        <v>6700</v>
      </c>
      <c r="I52" s="13">
        <v>7000</v>
      </c>
      <c r="J52" s="13">
        <v>11800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197100</v>
      </c>
      <c r="F54" s="13">
        <v>190100</v>
      </c>
      <c r="G54" s="13">
        <v>171200</v>
      </c>
      <c r="H54" s="13">
        <v>174000</v>
      </c>
      <c r="I54" s="13">
        <v>180900</v>
      </c>
      <c r="J54" s="13">
        <v>175500</v>
      </c>
      <c r="K54" s="13">
        <v>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19600</v>
      </c>
      <c r="F59" s="13">
        <v>19300</v>
      </c>
      <c r="G59" s="13">
        <v>13800</v>
      </c>
      <c r="H59" s="13">
        <v>19400</v>
      </c>
      <c r="I59" s="13">
        <v>21300</v>
      </c>
      <c r="J59" s="13">
        <v>16600</v>
      </c>
      <c r="K59" s="13">
        <v>10600</v>
      </c>
    </row>
    <row r="60" spans="3:11" x14ac:dyDescent="0.2">
      <c r="C60" s="11" t="s">
        <v>68</v>
      </c>
      <c r="D60" s="13">
        <v>21900</v>
      </c>
      <c r="E60" s="13">
        <v>19600</v>
      </c>
      <c r="F60" s="13">
        <v>19300</v>
      </c>
      <c r="G60" s="13">
        <v>13800</v>
      </c>
      <c r="H60" s="13">
        <v>19500</v>
      </c>
      <c r="I60" s="13">
        <v>21300</v>
      </c>
      <c r="J60" s="13">
        <v>16600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11800</v>
      </c>
      <c r="F62" s="13">
        <v>13100</v>
      </c>
      <c r="G62" s="13">
        <v>14300</v>
      </c>
      <c r="H62" s="13">
        <v>14800</v>
      </c>
      <c r="I62" s="13">
        <v>16200</v>
      </c>
      <c r="J62" s="13">
        <v>17600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31400</v>
      </c>
      <c r="F66" s="13">
        <v>32400</v>
      </c>
      <c r="G66" s="13">
        <v>28100</v>
      </c>
      <c r="H66" s="13">
        <v>34300</v>
      </c>
      <c r="I66" s="13">
        <v>37500</v>
      </c>
      <c r="J66" s="13">
        <v>34200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-61700</v>
      </c>
      <c r="F72" s="13">
        <v>-70000</v>
      </c>
      <c r="G72" s="13">
        <v>-89700</v>
      </c>
      <c r="H72" s="13">
        <v>-97400</v>
      </c>
      <c r="I72" s="13">
        <v>-95600</v>
      </c>
      <c r="J72" s="13">
        <v>-100700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165700</v>
      </c>
      <c r="F76" s="13">
        <v>157700</v>
      </c>
      <c r="G76" s="13">
        <v>143200</v>
      </c>
      <c r="H76" s="13">
        <v>139700</v>
      </c>
      <c r="I76" s="13">
        <v>143400</v>
      </c>
      <c r="J76" s="13">
        <v>141300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7000</v>
      </c>
      <c r="E81" s="13">
        <v>8300</v>
      </c>
      <c r="F81" s="13">
        <v>19700</v>
      </c>
      <c r="G81" s="13">
        <v>7700</v>
      </c>
      <c r="H81" s="13">
        <v>-1800</v>
      </c>
      <c r="I81" s="13">
        <v>5100</v>
      </c>
      <c r="J81" s="13">
        <v>1300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3500</v>
      </c>
      <c r="F89" s="13">
        <v>8100</v>
      </c>
      <c r="G89" s="13">
        <v>13400</v>
      </c>
      <c r="H89" s="13">
        <v>7600</v>
      </c>
      <c r="I89" s="13">
        <v>11000</v>
      </c>
      <c r="J89" s="13">
        <v>6700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-19700</v>
      </c>
      <c r="F94" s="13">
        <v>6200</v>
      </c>
      <c r="G94" s="13">
        <v>-28900</v>
      </c>
      <c r="H94" s="13">
        <v>-11600</v>
      </c>
      <c r="I94" s="13">
        <v>4800</v>
      </c>
      <c r="J94" s="13">
        <v>-54900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-5200</v>
      </c>
      <c r="F100" s="13">
        <v>-2200</v>
      </c>
      <c r="G100" s="13">
        <v>-5200</v>
      </c>
      <c r="H100" s="13">
        <v>-1600</v>
      </c>
      <c r="I100" s="13">
        <v>-4400</v>
      </c>
      <c r="J100" s="13">
        <v>9100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-21300</v>
      </c>
      <c r="F102" s="13">
        <v>12100</v>
      </c>
      <c r="G102" s="13">
        <v>-20600</v>
      </c>
      <c r="H102" s="13">
        <v>-5600</v>
      </c>
      <c r="I102" s="13">
        <v>11500</v>
      </c>
      <c r="J102" s="13">
        <v>-39100</v>
      </c>
      <c r="K102" s="13">
        <v>-16700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2300</v>
      </c>
      <c r="G12" s="13">
        <v>700</v>
      </c>
      <c r="H12" s="13">
        <v>600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3800</v>
      </c>
      <c r="G17" s="13">
        <v>1500</v>
      </c>
      <c r="H17" s="13">
        <v>1600</v>
      </c>
      <c r="I17" s="13">
        <v>1300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-3800</v>
      </c>
      <c r="G18" s="13">
        <v>-1500</v>
      </c>
      <c r="H18" s="13">
        <v>-1600</v>
      </c>
      <c r="I18" s="13">
        <v>-1300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-22000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-3800</v>
      </c>
      <c r="G21" s="13">
        <v>-1500</v>
      </c>
      <c r="H21" s="13">
        <v>-1600</v>
      </c>
      <c r="I21" s="13">
        <v>-1300</v>
      </c>
      <c r="J21" s="13">
        <v>-22700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-2500</v>
      </c>
      <c r="F23" s="13">
        <v>-3800</v>
      </c>
      <c r="G23" s="13">
        <v>-1500</v>
      </c>
      <c r="H23" s="13">
        <v>-1600</v>
      </c>
      <c r="I23" s="13">
        <v>-1300</v>
      </c>
      <c r="J23" s="13">
        <v>-22800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-2500</v>
      </c>
      <c r="F26" s="13">
        <v>-3800</v>
      </c>
      <c r="G26" s="13">
        <v>-1500</v>
      </c>
      <c r="H26" s="13">
        <v>-1600</v>
      </c>
      <c r="I26" s="13">
        <v>-1300</v>
      </c>
      <c r="J26" s="13">
        <v>-22800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-2500</v>
      </c>
      <c r="F27" s="13">
        <v>-3800</v>
      </c>
      <c r="G27" s="13">
        <v>-1500</v>
      </c>
      <c r="H27" s="13">
        <v>-1600</v>
      </c>
      <c r="I27" s="13">
        <v>-1300</v>
      </c>
      <c r="J27" s="13">
        <v>-22800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22000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-2500</v>
      </c>
      <c r="F33" s="13">
        <v>-3800</v>
      </c>
      <c r="G33" s="13">
        <v>-1500</v>
      </c>
      <c r="H33" s="13">
        <v>-1600</v>
      </c>
      <c r="I33" s="13">
        <v>-1300</v>
      </c>
      <c r="J33" s="13">
        <v>-22800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-2500</v>
      </c>
      <c r="F35" s="13">
        <v>-3800</v>
      </c>
      <c r="G35" s="13">
        <v>-1500</v>
      </c>
      <c r="H35" s="13">
        <v>-1600</v>
      </c>
      <c r="I35" s="13">
        <v>-1300</v>
      </c>
      <c r="J35" s="13">
        <v>-22800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11500</v>
      </c>
      <c r="F41" s="13">
        <v>13400</v>
      </c>
      <c r="G41" s="13">
        <v>16900</v>
      </c>
      <c r="H41" s="13">
        <v>18400</v>
      </c>
      <c r="I41" s="13">
        <v>19100</v>
      </c>
      <c r="J41" s="13">
        <v>17600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1200</v>
      </c>
      <c r="G45" s="13">
        <v>300</v>
      </c>
      <c r="H45" s="13">
        <v>500</v>
      </c>
      <c r="I45" s="13">
        <v>900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15500</v>
      </c>
      <c r="E46" s="13">
        <v>13000</v>
      </c>
      <c r="F46" s="13">
        <v>14900</v>
      </c>
      <c r="G46" s="13">
        <v>17400</v>
      </c>
      <c r="H46" s="13">
        <v>19100</v>
      </c>
      <c r="I46" s="13">
        <v>20000</v>
      </c>
      <c r="J46" s="13">
        <v>18200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13200</v>
      </c>
      <c r="F54" s="13">
        <v>14900</v>
      </c>
      <c r="G54" s="13">
        <v>17400</v>
      </c>
      <c r="H54" s="13">
        <v>19100</v>
      </c>
      <c r="I54" s="13">
        <v>20000</v>
      </c>
      <c r="J54" s="13">
        <v>18200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1300</v>
      </c>
      <c r="G57" s="13">
        <v>600</v>
      </c>
      <c r="H57" s="13">
        <v>1000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1500</v>
      </c>
      <c r="F60" s="13">
        <v>1300</v>
      </c>
      <c r="G60" s="13">
        <v>600</v>
      </c>
      <c r="H60" s="13">
        <v>1000</v>
      </c>
      <c r="I60" s="13">
        <v>400</v>
      </c>
      <c r="J60" s="13">
        <v>200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1700</v>
      </c>
      <c r="G66" s="13">
        <v>600</v>
      </c>
      <c r="H66" s="13">
        <v>1000</v>
      </c>
      <c r="I66" s="13">
        <v>400</v>
      </c>
      <c r="J66" s="13">
        <v>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-40500</v>
      </c>
      <c r="F72" s="13">
        <v>-38000</v>
      </c>
      <c r="G72" s="13">
        <v>-34200</v>
      </c>
      <c r="H72" s="13">
        <v>-32700</v>
      </c>
      <c r="I72" s="13">
        <v>-31100</v>
      </c>
      <c r="J72" s="13">
        <v>-29800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11800</v>
      </c>
      <c r="F76" s="13">
        <v>13200</v>
      </c>
      <c r="G76" s="13">
        <v>16700</v>
      </c>
      <c r="H76" s="13">
        <v>18100</v>
      </c>
      <c r="I76" s="13">
        <v>19700</v>
      </c>
      <c r="J76" s="13">
        <v>18000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-2500</v>
      </c>
      <c r="F81" s="13">
        <v>-3800</v>
      </c>
      <c r="G81" s="13">
        <v>-1500</v>
      </c>
      <c r="H81" s="13">
        <v>-1600</v>
      </c>
      <c r="I81" s="13">
        <v>-1300</v>
      </c>
      <c r="J81" s="13">
        <v>-22800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-2100</v>
      </c>
      <c r="F89" s="13">
        <v>-3900</v>
      </c>
      <c r="G89" s="13">
        <v>-1500</v>
      </c>
      <c r="H89" s="13">
        <v>-500</v>
      </c>
      <c r="I89" s="13">
        <v>-1500</v>
      </c>
      <c r="J89" s="13">
        <v>-1100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100</v>
      </c>
      <c r="F100" s="13">
        <v>400</v>
      </c>
      <c r="G100" s="13">
        <v>0</v>
      </c>
      <c r="H100" s="13">
        <v>-100</v>
      </c>
      <c r="I100" s="13">
        <v>2900</v>
      </c>
      <c r="J100" s="13">
        <v>18700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-3500</v>
      </c>
      <c r="G102" s="13">
        <v>-1500</v>
      </c>
      <c r="H102" s="13">
        <v>-700</v>
      </c>
      <c r="I102" s="13">
        <v>1400</v>
      </c>
      <c r="J102" s="13">
        <v>17600</v>
      </c>
      <c r="K102" s="13">
        <v>-100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3900</v>
      </c>
      <c r="F12" s="13">
        <v>4200</v>
      </c>
      <c r="G12" s="13">
        <v>5200</v>
      </c>
      <c r="H12" s="13">
        <v>5700</v>
      </c>
      <c r="I12" s="13">
        <v>8100</v>
      </c>
      <c r="J12" s="13">
        <v>4400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6800</v>
      </c>
      <c r="F17" s="13">
        <v>7800</v>
      </c>
      <c r="G17" s="13">
        <v>8500</v>
      </c>
      <c r="H17" s="13">
        <v>8900</v>
      </c>
      <c r="I17" s="13">
        <v>11700</v>
      </c>
      <c r="J17" s="13">
        <v>7800</v>
      </c>
      <c r="K17" s="13">
        <v>7700</v>
      </c>
    </row>
    <row r="18" spans="3:11" x14ac:dyDescent="0.2">
      <c r="C18" s="11" t="s">
        <v>30</v>
      </c>
      <c r="D18" s="13">
        <v>-5700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-4300</v>
      </c>
      <c r="F23" s="13">
        <v>-7800</v>
      </c>
      <c r="G23" s="13">
        <v>-8500</v>
      </c>
      <c r="H23" s="13">
        <v>-8900</v>
      </c>
      <c r="I23" s="13">
        <v>-11700</v>
      </c>
      <c r="J23" s="13">
        <v>-7900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-4300</v>
      </c>
      <c r="F26" s="13">
        <v>-7800</v>
      </c>
      <c r="G26" s="13">
        <v>-8500</v>
      </c>
      <c r="H26" s="13">
        <v>-8900</v>
      </c>
      <c r="I26" s="13">
        <v>-11700</v>
      </c>
      <c r="J26" s="13">
        <v>-7900</v>
      </c>
      <c r="K26" s="13">
        <v>-7700</v>
      </c>
    </row>
    <row r="27" spans="3:11" x14ac:dyDescent="0.2">
      <c r="C27" s="11" t="s">
        <v>38</v>
      </c>
      <c r="D27" s="13">
        <v>-5600</v>
      </c>
      <c r="E27" s="13">
        <v>-4300</v>
      </c>
      <c r="F27" s="13">
        <v>-7800</v>
      </c>
      <c r="G27" s="13">
        <v>-9200</v>
      </c>
      <c r="H27" s="13">
        <v>-8900</v>
      </c>
      <c r="I27" s="13">
        <v>-11700</v>
      </c>
      <c r="J27" s="13">
        <v>-7900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-4300</v>
      </c>
      <c r="F33" s="13">
        <v>-7800</v>
      </c>
      <c r="G33" s="13">
        <v>-9200</v>
      </c>
      <c r="H33" s="13">
        <v>-8900</v>
      </c>
      <c r="I33" s="13">
        <v>-11700</v>
      </c>
      <c r="J33" s="13">
        <v>-7900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-4300</v>
      </c>
      <c r="F35" s="13">
        <v>-7800</v>
      </c>
      <c r="G35" s="13">
        <v>-9200</v>
      </c>
      <c r="H35" s="13">
        <v>-8900</v>
      </c>
      <c r="I35" s="13">
        <v>-11700</v>
      </c>
      <c r="J35" s="13">
        <v>-7900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44400</v>
      </c>
      <c r="F41" s="13">
        <v>20300</v>
      </c>
      <c r="G41" s="13">
        <v>27100</v>
      </c>
      <c r="H41" s="13">
        <v>34600</v>
      </c>
      <c r="I41" s="13">
        <v>42900</v>
      </c>
      <c r="J41" s="13">
        <v>49200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 t="s">
        <v>92</v>
      </c>
      <c r="G43" s="13" t="s">
        <v>92</v>
      </c>
      <c r="H43" s="13" t="s">
        <v>92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2300</v>
      </c>
      <c r="G45" s="13">
        <v>2200</v>
      </c>
      <c r="H45" s="13">
        <v>2900</v>
      </c>
      <c r="I45" s="13">
        <v>2600</v>
      </c>
      <c r="J45" s="13">
        <v>7400</v>
      </c>
      <c r="K45" s="13">
        <v>4900</v>
      </c>
    </row>
    <row r="46" spans="2:11" x14ac:dyDescent="0.2">
      <c r="C46" s="11" t="s">
        <v>54</v>
      </c>
      <c r="D46" s="13">
        <v>39500</v>
      </c>
      <c r="E46" s="13">
        <v>46500</v>
      </c>
      <c r="F46" s="13">
        <v>22600</v>
      </c>
      <c r="G46" s="13">
        <v>29200</v>
      </c>
      <c r="H46" s="13">
        <v>37600</v>
      </c>
      <c r="I46" s="13">
        <v>46300</v>
      </c>
      <c r="J46" s="13">
        <v>56600</v>
      </c>
      <c r="K46" s="13">
        <v>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1000</v>
      </c>
      <c r="G48" s="13">
        <v>900</v>
      </c>
      <c r="H48" s="13">
        <v>1000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48100</v>
      </c>
      <c r="F54" s="13">
        <v>24000</v>
      </c>
      <c r="G54" s="13">
        <v>30500</v>
      </c>
      <c r="H54" s="13">
        <v>39000</v>
      </c>
      <c r="I54" s="13">
        <v>47700</v>
      </c>
      <c r="J54" s="13">
        <v>57900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2400</v>
      </c>
      <c r="G57" s="13">
        <v>3100</v>
      </c>
      <c r="H57" s="13">
        <v>5300</v>
      </c>
      <c r="I57" s="13">
        <v>3900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21500</v>
      </c>
      <c r="F59" s="13">
        <v>4900</v>
      </c>
      <c r="G59" s="13">
        <v>4200</v>
      </c>
      <c r="H59" s="13">
        <v>3400</v>
      </c>
      <c r="I59" s="13">
        <v>5800</v>
      </c>
      <c r="J59" s="13">
        <v>6700</v>
      </c>
      <c r="K59" s="13">
        <v>4500</v>
      </c>
    </row>
    <row r="60" spans="3:11" x14ac:dyDescent="0.2">
      <c r="C60" s="11" t="s">
        <v>68</v>
      </c>
      <c r="D60" s="13">
        <v>26400</v>
      </c>
      <c r="E60" s="13">
        <v>24800</v>
      </c>
      <c r="F60" s="13">
        <v>7300</v>
      </c>
      <c r="G60" s="13">
        <v>7400</v>
      </c>
      <c r="H60" s="13">
        <v>8600</v>
      </c>
      <c r="I60" s="13">
        <v>9700</v>
      </c>
      <c r="J60" s="13">
        <v>9700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9400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34300</v>
      </c>
      <c r="F66" s="13">
        <v>7400</v>
      </c>
      <c r="G66" s="13">
        <v>7500</v>
      </c>
      <c r="H66" s="13">
        <v>8700</v>
      </c>
      <c r="I66" s="13">
        <v>9900</v>
      </c>
      <c r="J66" s="13">
        <v>9700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-120300</v>
      </c>
      <c r="F72" s="13">
        <v>-116000</v>
      </c>
      <c r="G72" s="13">
        <v>-108200</v>
      </c>
      <c r="H72" s="13">
        <v>-99700</v>
      </c>
      <c r="I72" s="13">
        <v>-90800</v>
      </c>
      <c r="J72" s="13">
        <v>-79100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13900</v>
      </c>
      <c r="F76" s="13">
        <v>16700</v>
      </c>
      <c r="G76" s="13">
        <v>23100</v>
      </c>
      <c r="H76" s="13">
        <v>30300</v>
      </c>
      <c r="I76" s="13">
        <v>37900</v>
      </c>
      <c r="J76" s="13">
        <v>48200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-4300</v>
      </c>
      <c r="F81" s="13">
        <v>-7800</v>
      </c>
      <c r="G81" s="13">
        <v>-9200</v>
      </c>
      <c r="H81" s="13">
        <v>-8900</v>
      </c>
      <c r="I81" s="13">
        <v>-11700</v>
      </c>
      <c r="J81" s="13">
        <v>-7900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24200</v>
      </c>
      <c r="F89" s="13">
        <v>-6700</v>
      </c>
      <c r="G89" s="13">
        <v>-7600</v>
      </c>
      <c r="H89" s="13">
        <v>-8100</v>
      </c>
      <c r="I89" s="13">
        <v>-6400</v>
      </c>
      <c r="J89" s="13">
        <v>-6800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24100</v>
      </c>
      <c r="F102" s="13">
        <v>-6800</v>
      </c>
      <c r="G102" s="13">
        <v>-7600</v>
      </c>
      <c r="H102" s="13">
        <v>-8200</v>
      </c>
      <c r="I102" s="13">
        <v>-6400</v>
      </c>
      <c r="J102" s="13">
        <v>-7000</v>
      </c>
      <c r="K102" s="13">
        <v>-3600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3000</v>
      </c>
      <c r="G12" s="13">
        <v>2400</v>
      </c>
      <c r="H12" s="13">
        <v>3200</v>
      </c>
      <c r="I12" s="13">
        <v>3100</v>
      </c>
      <c r="J12" s="13">
        <v>3000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13400</v>
      </c>
      <c r="G14" s="13">
        <v>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20400</v>
      </c>
      <c r="G17" s="13">
        <v>6300</v>
      </c>
      <c r="H17" s="13">
        <v>6100</v>
      </c>
      <c r="I17" s="13">
        <v>6000</v>
      </c>
      <c r="J17" s="13">
        <v>7600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-20300</v>
      </c>
      <c r="G18" s="13">
        <v>-6200</v>
      </c>
      <c r="H18" s="13">
        <v>-6000</v>
      </c>
      <c r="I18" s="13">
        <v>-5900</v>
      </c>
      <c r="J18" s="13">
        <v>-7500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5700</v>
      </c>
      <c r="G20" s="13">
        <v>200</v>
      </c>
      <c r="H20" s="13">
        <v>100</v>
      </c>
      <c r="I20" s="13">
        <v>0</v>
      </c>
      <c r="J20" s="13">
        <v>2000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-14400</v>
      </c>
      <c r="G21" s="13">
        <v>-5800</v>
      </c>
      <c r="H21" s="13">
        <v>-5800</v>
      </c>
      <c r="I21" s="13">
        <v>-5700</v>
      </c>
      <c r="J21" s="13">
        <v>-5300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100</v>
      </c>
      <c r="I22" s="13">
        <v>4600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-14800</v>
      </c>
      <c r="G23" s="13">
        <v>-6100</v>
      </c>
      <c r="H23" s="13">
        <v>-6000</v>
      </c>
      <c r="I23" s="13">
        <v>-10500</v>
      </c>
      <c r="J23" s="13">
        <v>-5600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 t="s">
        <v>92</v>
      </c>
      <c r="H24" s="13" t="s">
        <v>92</v>
      </c>
      <c r="I24" s="13" t="s">
        <v>92</v>
      </c>
      <c r="J24" s="13">
        <v>-1400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-13200</v>
      </c>
      <c r="G26" s="13">
        <v>-6100</v>
      </c>
      <c r="H26" s="13">
        <v>-6000</v>
      </c>
      <c r="I26" s="13">
        <v>-10500</v>
      </c>
      <c r="J26" s="13">
        <v>-4200</v>
      </c>
      <c r="K26" s="13">
        <v>-5400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-13200</v>
      </c>
      <c r="G27" s="13">
        <v>-6100</v>
      </c>
      <c r="H27" s="13">
        <v>-6000</v>
      </c>
      <c r="I27" s="13">
        <v>-10500</v>
      </c>
      <c r="J27" s="13">
        <v>-4200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-5700</v>
      </c>
      <c r="G32" s="13">
        <v>-200</v>
      </c>
      <c r="H32" s="13">
        <v>-100</v>
      </c>
      <c r="I32" s="13">
        <v>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-13200</v>
      </c>
      <c r="G33" s="13">
        <v>-6100</v>
      </c>
      <c r="H33" s="13">
        <v>-6000</v>
      </c>
      <c r="I33" s="13">
        <v>-10500</v>
      </c>
      <c r="J33" s="13">
        <v>-4200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-13200</v>
      </c>
      <c r="G35" s="13">
        <v>-6100</v>
      </c>
      <c r="H35" s="13">
        <v>-6000</v>
      </c>
      <c r="I35" s="13">
        <v>-10500</v>
      </c>
      <c r="J35" s="13">
        <v>-4200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10400</v>
      </c>
      <c r="F41" s="13">
        <v>11500</v>
      </c>
      <c r="G41" s="13">
        <v>26900</v>
      </c>
      <c r="H41" s="13">
        <v>26700</v>
      </c>
      <c r="I41" s="13">
        <v>28400</v>
      </c>
      <c r="J41" s="13">
        <v>19600</v>
      </c>
      <c r="K41" s="13">
        <v>25600</v>
      </c>
    </row>
    <row r="42" spans="2:11" x14ac:dyDescent="0.2">
      <c r="C42" s="11" t="s">
        <v>50</v>
      </c>
      <c r="D42" s="13">
        <v>17400</v>
      </c>
      <c r="E42" s="13">
        <v>23000</v>
      </c>
      <c r="F42" s="13">
        <v>22800</v>
      </c>
      <c r="G42" s="13">
        <v>10400</v>
      </c>
      <c r="H42" s="13">
        <v>15400</v>
      </c>
      <c r="I42" s="13">
        <v>12900</v>
      </c>
      <c r="J42" s="13">
        <v>29800</v>
      </c>
      <c r="K42" s="13">
        <v>28900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2800</v>
      </c>
      <c r="H45" s="13">
        <v>2800</v>
      </c>
      <c r="I45" s="13">
        <v>2500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26700</v>
      </c>
      <c r="E46" s="13">
        <v>36300</v>
      </c>
      <c r="F46" s="13">
        <v>37200</v>
      </c>
      <c r="G46" s="13">
        <v>40200</v>
      </c>
      <c r="H46" s="13">
        <v>44900</v>
      </c>
      <c r="I46" s="13">
        <v>43900</v>
      </c>
      <c r="J46" s="13">
        <v>51900</v>
      </c>
      <c r="K46" s="13">
        <v>56800</v>
      </c>
    </row>
    <row r="47" spans="2:11" x14ac:dyDescent="0.2">
      <c r="C47" s="11" t="s">
        <v>55</v>
      </c>
      <c r="D47" s="13">
        <v>0</v>
      </c>
      <c r="E47" s="13">
        <v>3800</v>
      </c>
      <c r="F47" s="13">
        <v>4500</v>
      </c>
      <c r="G47" s="13">
        <v>6000</v>
      </c>
      <c r="H47" s="13">
        <v>6000</v>
      </c>
      <c r="I47" s="13">
        <v>6000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700</v>
      </c>
      <c r="G48" s="13">
        <v>900</v>
      </c>
      <c r="H48" s="13">
        <v>1000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13400</v>
      </c>
      <c r="H49" s="13">
        <v>13400</v>
      </c>
      <c r="I49" s="13">
        <v>13400</v>
      </c>
      <c r="J49" s="13">
        <v>13400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100</v>
      </c>
      <c r="H52" s="13">
        <v>100</v>
      </c>
      <c r="I52" s="13">
        <v>100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42100</v>
      </c>
      <c r="F54" s="13">
        <v>44000</v>
      </c>
      <c r="G54" s="13">
        <v>60500</v>
      </c>
      <c r="H54" s="13">
        <v>65300</v>
      </c>
      <c r="I54" s="13">
        <v>64300</v>
      </c>
      <c r="J54" s="13">
        <v>74000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3600</v>
      </c>
      <c r="G57" s="13">
        <v>3400</v>
      </c>
      <c r="H57" s="13">
        <v>2400</v>
      </c>
      <c r="I57" s="13">
        <v>3500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1400</v>
      </c>
      <c r="G58" s="13">
        <v>700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4300</v>
      </c>
      <c r="F59" s="13">
        <v>5000</v>
      </c>
      <c r="G59" s="13">
        <v>4400</v>
      </c>
      <c r="H59" s="13">
        <v>4500</v>
      </c>
      <c r="I59" s="13">
        <v>3200</v>
      </c>
      <c r="J59" s="13">
        <v>4200</v>
      </c>
      <c r="K59" s="13">
        <v>3900</v>
      </c>
    </row>
    <row r="60" spans="3:11" x14ac:dyDescent="0.2">
      <c r="C60" s="11" t="s">
        <v>68</v>
      </c>
      <c r="D60" s="13">
        <v>6100</v>
      </c>
      <c r="E60" s="13">
        <v>10400</v>
      </c>
      <c r="F60" s="13">
        <v>10000</v>
      </c>
      <c r="G60" s="13">
        <v>8500</v>
      </c>
      <c r="H60" s="13">
        <v>6900</v>
      </c>
      <c r="I60" s="13">
        <v>6600</v>
      </c>
      <c r="J60" s="13">
        <v>6800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4600</v>
      </c>
      <c r="G61" s="13">
        <v>5300</v>
      </c>
      <c r="H61" s="13">
        <v>5900</v>
      </c>
      <c r="I61" s="13">
        <v>5900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5400</v>
      </c>
      <c r="H62" s="13">
        <v>5400</v>
      </c>
      <c r="I62" s="13">
        <v>5500</v>
      </c>
      <c r="J62" s="13">
        <v>5600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15500</v>
      </c>
      <c r="F66" s="13">
        <v>14600</v>
      </c>
      <c r="G66" s="13">
        <v>19200</v>
      </c>
      <c r="H66" s="13">
        <v>18300</v>
      </c>
      <c r="I66" s="13">
        <v>18100</v>
      </c>
      <c r="J66" s="13">
        <v>18300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-379800</v>
      </c>
      <c r="E72" s="13">
        <v>-374300</v>
      </c>
      <c r="F72" s="13">
        <v>-368700</v>
      </c>
      <c r="G72" s="13">
        <v>-355400</v>
      </c>
      <c r="H72" s="13">
        <v>-349300</v>
      </c>
      <c r="I72" s="13">
        <v>-343200</v>
      </c>
      <c r="J72" s="13">
        <v>-332800</v>
      </c>
      <c r="K72" s="13">
        <v>-328500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26600</v>
      </c>
      <c r="F76" s="13">
        <v>29300</v>
      </c>
      <c r="G76" s="13">
        <v>41400</v>
      </c>
      <c r="H76" s="13">
        <v>47000</v>
      </c>
      <c r="I76" s="13">
        <v>46300</v>
      </c>
      <c r="J76" s="13">
        <v>55800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-13200</v>
      </c>
      <c r="G81" s="13">
        <v>-6100</v>
      </c>
      <c r="H81" s="13">
        <v>-6000</v>
      </c>
      <c r="I81" s="13">
        <v>-10500</v>
      </c>
      <c r="J81" s="13">
        <v>-4200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-4100</v>
      </c>
      <c r="F89" s="13">
        <v>-5100</v>
      </c>
      <c r="G89" s="13">
        <v>-4700</v>
      </c>
      <c r="H89" s="13">
        <v>-5400</v>
      </c>
      <c r="I89" s="13">
        <v>-8000</v>
      </c>
      <c r="J89" s="13">
        <v>-5100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500</v>
      </c>
      <c r="F94" s="13">
        <v>-10800</v>
      </c>
      <c r="G94" s="13">
        <v>4900</v>
      </c>
      <c r="H94" s="13">
        <v>-2500</v>
      </c>
      <c r="I94" s="13">
        <v>16800</v>
      </c>
      <c r="J94" s="13">
        <v>-1000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2500</v>
      </c>
      <c r="F100" s="13">
        <v>400</v>
      </c>
      <c r="G100" s="13">
        <v>-100</v>
      </c>
      <c r="H100" s="13">
        <v>6300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-1100</v>
      </c>
      <c r="F102" s="13">
        <v>-15400</v>
      </c>
      <c r="G102" s="13">
        <v>200</v>
      </c>
      <c r="H102" s="13">
        <v>-1600</v>
      </c>
      <c r="I102" s="13">
        <v>8800</v>
      </c>
      <c r="J102" s="13">
        <v>-6100</v>
      </c>
      <c r="K102" s="13">
        <v>-800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11764000</v>
      </c>
      <c r="E8" s="13">
        <v>12057000</v>
      </c>
      <c r="F8" s="13">
        <v>14400000</v>
      </c>
      <c r="G8" s="13">
        <v>15071000</v>
      </c>
      <c r="H8" s="13">
        <v>17285000</v>
      </c>
      <c r="I8" s="13">
        <v>12657000</v>
      </c>
      <c r="J8" s="13">
        <v>12295000</v>
      </c>
      <c r="K8" s="13">
        <v>10214000</v>
      </c>
    </row>
    <row r="9" spans="1:11" x14ac:dyDescent="0.2">
      <c r="C9" s="11" t="s">
        <v>22</v>
      </c>
      <c r="D9" s="13">
        <v>9641000</v>
      </c>
      <c r="E9" s="13">
        <v>9234000</v>
      </c>
      <c r="F9" s="13">
        <v>10858000</v>
      </c>
      <c r="G9" s="13">
        <v>11350000</v>
      </c>
      <c r="H9" s="13">
        <v>12929000</v>
      </c>
      <c r="I9" s="13">
        <v>10009000</v>
      </c>
      <c r="J9" s="13">
        <v>9859000</v>
      </c>
      <c r="K9" s="13">
        <v>7823000</v>
      </c>
    </row>
    <row r="10" spans="1:11" x14ac:dyDescent="0.2">
      <c r="C10" s="11" t="s">
        <v>23</v>
      </c>
      <c r="D10" s="13">
        <v>2123000</v>
      </c>
      <c r="E10" s="13">
        <v>2823000</v>
      </c>
      <c r="F10" s="13">
        <v>3542000</v>
      </c>
      <c r="G10" s="13">
        <v>3721000</v>
      </c>
      <c r="H10" s="13">
        <v>4356000</v>
      </c>
      <c r="I10" s="13">
        <v>2648000</v>
      </c>
      <c r="J10" s="13">
        <v>2436000</v>
      </c>
      <c r="K10" s="13">
        <v>2391000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2000</v>
      </c>
      <c r="J12" s="13">
        <v>26000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453000</v>
      </c>
      <c r="E15" s="13">
        <v>490000</v>
      </c>
      <c r="F15" s="13">
        <v>465000</v>
      </c>
      <c r="G15" s="13">
        <v>555000</v>
      </c>
      <c r="H15" s="13">
        <v>451000</v>
      </c>
      <c r="I15" s="13">
        <v>426000</v>
      </c>
      <c r="J15" s="13">
        <v>545000</v>
      </c>
      <c r="K15" s="13">
        <v>488000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10919000</v>
      </c>
      <c r="E17" s="13">
        <v>10460000</v>
      </c>
      <c r="F17" s="13">
        <v>12148000</v>
      </c>
      <c r="G17" s="13">
        <v>12703000</v>
      </c>
      <c r="H17" s="13">
        <v>14130000</v>
      </c>
      <c r="I17" s="13">
        <v>11145000</v>
      </c>
      <c r="J17" s="13">
        <v>11179000</v>
      </c>
      <c r="K17" s="13">
        <v>9039000</v>
      </c>
    </row>
    <row r="18" spans="3:11" x14ac:dyDescent="0.2">
      <c r="C18" s="11" t="s">
        <v>30</v>
      </c>
      <c r="D18" s="13">
        <v>845000</v>
      </c>
      <c r="E18" s="13">
        <v>1597000</v>
      </c>
      <c r="F18" s="13">
        <v>2252000</v>
      </c>
      <c r="G18" s="13">
        <v>2368000</v>
      </c>
      <c r="H18" s="13">
        <v>3155000</v>
      </c>
      <c r="I18" s="13">
        <v>1512000</v>
      </c>
      <c r="J18" s="13">
        <v>1116000</v>
      </c>
      <c r="K18" s="13">
        <v>1175000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64000</v>
      </c>
      <c r="F20" s="13">
        <v>48000</v>
      </c>
      <c r="G20" s="13">
        <v>153000</v>
      </c>
      <c r="H20" s="13">
        <v>21000</v>
      </c>
      <c r="I20" s="13">
        <v>29000</v>
      </c>
      <c r="J20" s="13">
        <v>3000</v>
      </c>
      <c r="K20" s="13">
        <v>19000</v>
      </c>
    </row>
    <row r="21" spans="3:11" x14ac:dyDescent="0.2">
      <c r="C21" s="11" t="s">
        <v>33</v>
      </c>
      <c r="D21" s="13">
        <v>1353000</v>
      </c>
      <c r="E21" s="13">
        <v>2151000</v>
      </c>
      <c r="F21" s="13">
        <v>2765000</v>
      </c>
      <c r="G21" s="13">
        <v>3076000</v>
      </c>
      <c r="H21" s="13">
        <v>3627000</v>
      </c>
      <c r="I21" s="13">
        <v>1967000</v>
      </c>
      <c r="J21" s="13">
        <v>1664000</v>
      </c>
      <c r="K21" s="13">
        <v>1682000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21000</v>
      </c>
      <c r="G22" s="13">
        <v>16000</v>
      </c>
      <c r="H22" s="13">
        <v>10000</v>
      </c>
      <c r="I22" s="13">
        <v>7000</v>
      </c>
      <c r="J22" s="13">
        <v>8000</v>
      </c>
      <c r="K22" s="13">
        <v>5000</v>
      </c>
    </row>
    <row r="23" spans="3:11" x14ac:dyDescent="0.2">
      <c r="C23" s="11" t="s">
        <v>35</v>
      </c>
      <c r="D23" s="13">
        <v>884000</v>
      </c>
      <c r="E23" s="13">
        <v>1645000</v>
      </c>
      <c r="F23" s="13">
        <v>2279000</v>
      </c>
      <c r="G23" s="13">
        <v>2505000</v>
      </c>
      <c r="H23" s="13">
        <v>3166000</v>
      </c>
      <c r="I23" s="13">
        <v>1534000</v>
      </c>
      <c r="J23" s="13">
        <v>1111000</v>
      </c>
      <c r="K23" s="13">
        <v>1189000</v>
      </c>
    </row>
    <row r="24" spans="3:11" x14ac:dyDescent="0.2">
      <c r="C24" s="11" t="s">
        <v>36</v>
      </c>
      <c r="D24" s="13">
        <v>209000</v>
      </c>
      <c r="E24" s="13">
        <v>397000</v>
      </c>
      <c r="F24" s="13">
        <v>552000</v>
      </c>
      <c r="G24" s="13">
        <v>474000</v>
      </c>
      <c r="H24" s="13">
        <v>757000</v>
      </c>
      <c r="I24" s="13">
        <v>361000</v>
      </c>
      <c r="J24" s="13">
        <v>298000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675000</v>
      </c>
      <c r="E26" s="13">
        <v>1248000</v>
      </c>
      <c r="F26" s="13">
        <v>1727000</v>
      </c>
      <c r="G26" s="13">
        <v>2031000</v>
      </c>
      <c r="H26" s="13">
        <v>2409000</v>
      </c>
      <c r="I26" s="13">
        <v>1173000</v>
      </c>
      <c r="J26" s="13">
        <v>813000</v>
      </c>
      <c r="K26" s="13">
        <v>908000</v>
      </c>
    </row>
    <row r="27" spans="3:11" x14ac:dyDescent="0.2">
      <c r="C27" s="11" t="s">
        <v>38</v>
      </c>
      <c r="D27" s="13">
        <v>675000</v>
      </c>
      <c r="E27" s="13">
        <v>1248000</v>
      </c>
      <c r="F27" s="13">
        <v>1727000</v>
      </c>
      <c r="G27" s="13">
        <v>2031000</v>
      </c>
      <c r="H27" s="13">
        <v>2409000</v>
      </c>
      <c r="I27" s="13">
        <v>1173000</v>
      </c>
      <c r="J27" s="13">
        <v>813000</v>
      </c>
      <c r="K27" s="13">
        <v>908000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-64000</v>
      </c>
      <c r="F32" s="13">
        <v>-48000</v>
      </c>
      <c r="G32" s="13">
        <v>-153000</v>
      </c>
      <c r="H32" s="13">
        <v>-21000</v>
      </c>
      <c r="I32" s="13">
        <v>-29000</v>
      </c>
      <c r="J32" s="13">
        <v>-3000</v>
      </c>
      <c r="K32" s="13">
        <v>-19000</v>
      </c>
    </row>
    <row r="33" spans="2:11" x14ac:dyDescent="0.2">
      <c r="C33" s="11" t="s">
        <v>44</v>
      </c>
      <c r="D33" s="13">
        <v>675000</v>
      </c>
      <c r="E33" s="13">
        <v>1248000</v>
      </c>
      <c r="F33" s="13">
        <v>1727000</v>
      </c>
      <c r="G33" s="13">
        <v>2031000</v>
      </c>
      <c r="H33" s="13">
        <v>2409000</v>
      </c>
      <c r="I33" s="13">
        <v>1173000</v>
      </c>
      <c r="J33" s="13">
        <v>813000</v>
      </c>
      <c r="K33" s="13">
        <v>908000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675000</v>
      </c>
      <c r="E35" s="13">
        <v>1248000</v>
      </c>
      <c r="F35" s="13">
        <v>1727000</v>
      </c>
      <c r="G35" s="13">
        <v>2031000</v>
      </c>
      <c r="H35" s="13">
        <v>2409000</v>
      </c>
      <c r="I35" s="13">
        <v>1173000</v>
      </c>
      <c r="J35" s="13">
        <v>813000</v>
      </c>
      <c r="K35" s="13">
        <v>908000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2376000</v>
      </c>
      <c r="E41" s="13">
        <v>2243000</v>
      </c>
      <c r="F41" s="13">
        <v>3749000</v>
      </c>
      <c r="G41" s="13">
        <v>3576000</v>
      </c>
      <c r="H41" s="13">
        <v>2867000</v>
      </c>
      <c r="I41" s="13">
        <v>3149000</v>
      </c>
      <c r="J41" s="13">
        <v>2153000</v>
      </c>
      <c r="K41" s="13">
        <v>1875000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4585000</v>
      </c>
      <c r="E43" s="13">
        <v>4283000</v>
      </c>
      <c r="F43" s="13">
        <v>4719000</v>
      </c>
      <c r="G43" s="13">
        <v>5179000</v>
      </c>
      <c r="H43" s="13">
        <v>6839000</v>
      </c>
      <c r="I43" s="13">
        <v>5413000</v>
      </c>
      <c r="J43" s="13">
        <v>3869000</v>
      </c>
      <c r="K43" s="13">
        <v>3871000</v>
      </c>
    </row>
    <row r="44" spans="2:11" x14ac:dyDescent="0.2">
      <c r="C44" s="11" t="s">
        <v>52</v>
      </c>
      <c r="D44" s="13">
        <v>1460000</v>
      </c>
      <c r="E44" s="13">
        <v>1757000</v>
      </c>
      <c r="F44" s="13">
        <v>1514000</v>
      </c>
      <c r="G44" s="13">
        <v>1495000</v>
      </c>
      <c r="H44" s="13">
        <v>1394000</v>
      </c>
      <c r="I44" s="13">
        <v>1374000</v>
      </c>
      <c r="J44" s="13">
        <v>1102000</v>
      </c>
      <c r="K44" s="13">
        <v>1405000</v>
      </c>
    </row>
    <row r="45" spans="2:11" x14ac:dyDescent="0.2">
      <c r="C45" s="11" t="s">
        <v>53</v>
      </c>
      <c r="D45" s="13">
        <v>869000</v>
      </c>
      <c r="E45" s="13">
        <v>989000</v>
      </c>
      <c r="F45" s="13">
        <v>754000</v>
      </c>
      <c r="G45" s="13">
        <v>755000</v>
      </c>
      <c r="H45" s="13">
        <v>789000</v>
      </c>
      <c r="I45" s="13">
        <v>782000</v>
      </c>
      <c r="J45" s="13">
        <v>689000</v>
      </c>
      <c r="K45" s="13">
        <v>729000</v>
      </c>
    </row>
    <row r="46" spans="2:11" x14ac:dyDescent="0.2">
      <c r="C46" s="11" t="s">
        <v>54</v>
      </c>
      <c r="D46" s="13">
        <v>9290000</v>
      </c>
      <c r="E46" s="13">
        <v>9272000</v>
      </c>
      <c r="F46" s="13">
        <v>10736000</v>
      </c>
      <c r="G46" s="13">
        <v>11005000</v>
      </c>
      <c r="H46" s="13">
        <v>11889000</v>
      </c>
      <c r="I46" s="13">
        <v>10718000</v>
      </c>
      <c r="J46" s="13">
        <v>7813000</v>
      </c>
      <c r="K46" s="13">
        <v>7880000</v>
      </c>
    </row>
    <row r="47" spans="2:11" x14ac:dyDescent="0.2">
      <c r="C47" s="11" t="s">
        <v>55</v>
      </c>
      <c r="D47" s="13">
        <v>998000</v>
      </c>
      <c r="E47" s="13">
        <v>995000</v>
      </c>
      <c r="F47" s="13">
        <v>893000</v>
      </c>
      <c r="G47" s="13">
        <v>883000</v>
      </c>
      <c r="H47" s="13">
        <v>754000</v>
      </c>
      <c r="I47" s="13">
        <v>754000</v>
      </c>
      <c r="J47" s="13">
        <v>757000</v>
      </c>
      <c r="K47" s="13">
        <v>753000</v>
      </c>
    </row>
    <row r="48" spans="2:11" x14ac:dyDescent="0.2">
      <c r="C48" s="11" t="s">
        <v>56</v>
      </c>
      <c r="D48" s="13">
        <v>30479000</v>
      </c>
      <c r="E48" s="13">
        <v>30442000</v>
      </c>
      <c r="F48" s="13">
        <v>30506000</v>
      </c>
      <c r="G48" s="13">
        <v>30013000</v>
      </c>
      <c r="H48" s="13">
        <v>30966000</v>
      </c>
      <c r="I48" s="13">
        <v>31107000</v>
      </c>
      <c r="J48" s="13">
        <v>31240000</v>
      </c>
      <c r="K48" s="13">
        <v>31378000</v>
      </c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166000</v>
      </c>
      <c r="I49" s="13">
        <v>166000</v>
      </c>
      <c r="J49" s="13">
        <v>166000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1193000</v>
      </c>
      <c r="E52" s="13">
        <v>1240000</v>
      </c>
      <c r="F52" s="13">
        <v>1223000</v>
      </c>
      <c r="G52" s="13">
        <v>919000</v>
      </c>
      <c r="H52" s="13">
        <v>1117000</v>
      </c>
      <c r="I52" s="13">
        <v>1065000</v>
      </c>
      <c r="J52" s="13">
        <v>806000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42126000</v>
      </c>
      <c r="E54" s="13">
        <v>42115000</v>
      </c>
      <c r="F54" s="13">
        <v>43524000</v>
      </c>
      <c r="G54" s="13">
        <v>42986000</v>
      </c>
      <c r="H54" s="13">
        <v>44892000</v>
      </c>
      <c r="I54" s="13">
        <v>43810000</v>
      </c>
      <c r="J54" s="13">
        <v>40782000</v>
      </c>
      <c r="K54" s="13">
        <v>40875000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5817000</v>
      </c>
      <c r="E57" s="13">
        <v>5830000</v>
      </c>
      <c r="F57" s="13">
        <v>6094000</v>
      </c>
      <c r="G57" s="13">
        <v>6406000</v>
      </c>
      <c r="H57" s="13">
        <v>7861000</v>
      </c>
      <c r="I57" s="13">
        <v>7269000</v>
      </c>
      <c r="J57" s="13">
        <v>4667000</v>
      </c>
      <c r="K57" s="13">
        <v>5394000</v>
      </c>
    </row>
    <row r="58" spans="3:11" x14ac:dyDescent="0.2">
      <c r="C58" s="11" t="s">
        <v>66</v>
      </c>
      <c r="D58" s="13">
        <v>122000</v>
      </c>
      <c r="E58" s="13">
        <v>122000</v>
      </c>
      <c r="F58" s="13">
        <v>122000</v>
      </c>
      <c r="G58" s="13">
        <v>122000</v>
      </c>
      <c r="H58" s="13">
        <v>122000</v>
      </c>
      <c r="I58" s="13">
        <v>122000</v>
      </c>
      <c r="J58" s="13">
        <v>122000</v>
      </c>
      <c r="K58" s="13">
        <v>122000</v>
      </c>
    </row>
    <row r="59" spans="3:11" x14ac:dyDescent="0.2">
      <c r="C59" s="11" t="s">
        <v>67</v>
      </c>
      <c r="D59" s="13">
        <v>290000</v>
      </c>
      <c r="E59" s="13">
        <v>605000</v>
      </c>
      <c r="F59" s="13">
        <v>2682000</v>
      </c>
      <c r="G59" s="13">
        <v>2406000</v>
      </c>
      <c r="H59" s="13">
        <v>2104000</v>
      </c>
      <c r="I59" s="13">
        <v>1260000</v>
      </c>
      <c r="J59" s="13">
        <v>765000</v>
      </c>
      <c r="K59" s="13">
        <v>433000</v>
      </c>
    </row>
    <row r="60" spans="3:11" x14ac:dyDescent="0.2">
      <c r="C60" s="11" t="s">
        <v>68</v>
      </c>
      <c r="D60" s="13">
        <v>6229000</v>
      </c>
      <c r="E60" s="13">
        <v>6557000</v>
      </c>
      <c r="F60" s="13">
        <v>8898000</v>
      </c>
      <c r="G60" s="13">
        <v>8934000</v>
      </c>
      <c r="H60" s="13">
        <v>10087000</v>
      </c>
      <c r="I60" s="13">
        <v>8651000</v>
      </c>
      <c r="J60" s="13">
        <v>5554000</v>
      </c>
      <c r="K60" s="13">
        <v>5949000</v>
      </c>
    </row>
    <row r="61" spans="3:11" x14ac:dyDescent="0.2">
      <c r="C61" s="11" t="s">
        <v>69</v>
      </c>
      <c r="D61" s="13">
        <v>4022000</v>
      </c>
      <c r="E61" s="13">
        <v>4027000</v>
      </c>
      <c r="F61" s="13">
        <v>4033000</v>
      </c>
      <c r="G61" s="13">
        <v>4038000</v>
      </c>
      <c r="H61" s="13">
        <v>5044000</v>
      </c>
      <c r="I61" s="13">
        <v>5049000</v>
      </c>
      <c r="J61" s="13">
        <v>5054000</v>
      </c>
      <c r="K61" s="13">
        <v>5060000</v>
      </c>
    </row>
    <row r="62" spans="3:11" x14ac:dyDescent="0.2">
      <c r="C62" s="11" t="s">
        <v>70</v>
      </c>
      <c r="D62" s="13">
        <v>8047000</v>
      </c>
      <c r="E62" s="13">
        <v>8096000</v>
      </c>
      <c r="F62" s="13">
        <v>8180000</v>
      </c>
      <c r="G62" s="13">
        <v>7706000</v>
      </c>
      <c r="H62" s="13">
        <v>7782000</v>
      </c>
      <c r="I62" s="13">
        <v>7834000</v>
      </c>
      <c r="J62" s="13">
        <v>8439000</v>
      </c>
      <c r="K62" s="13">
        <v>8657000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18298000</v>
      </c>
      <c r="E66" s="13">
        <v>18680000</v>
      </c>
      <c r="F66" s="13">
        <v>21111000</v>
      </c>
      <c r="G66" s="13">
        <v>20678000</v>
      </c>
      <c r="H66" s="13">
        <v>22913000</v>
      </c>
      <c r="I66" s="13">
        <v>21534000</v>
      </c>
      <c r="J66" s="13">
        <v>19047000</v>
      </c>
      <c r="K66" s="13">
        <v>19666000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23220000</v>
      </c>
      <c r="E72" s="13">
        <v>22837000</v>
      </c>
      <c r="F72" s="13">
        <v>21846000</v>
      </c>
      <c r="G72" s="13">
        <v>22269000</v>
      </c>
      <c r="H72" s="13">
        <v>21913000</v>
      </c>
      <c r="I72" s="13">
        <v>22171000</v>
      </c>
      <c r="J72" s="13">
        <v>21660000</v>
      </c>
      <c r="K72" s="13">
        <v>21759000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23828000</v>
      </c>
      <c r="E76" s="13">
        <v>23435000</v>
      </c>
      <c r="F76" s="13">
        <v>22413000</v>
      </c>
      <c r="G76" s="13">
        <v>22308000</v>
      </c>
      <c r="H76" s="13">
        <v>21979000</v>
      </c>
      <c r="I76" s="13">
        <v>22276000</v>
      </c>
      <c r="J76" s="13">
        <v>21735000</v>
      </c>
      <c r="K76" s="13">
        <v>21209000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675000</v>
      </c>
      <c r="E81" s="13">
        <v>1248000</v>
      </c>
      <c r="F81" s="13">
        <v>1727000</v>
      </c>
      <c r="G81" s="13">
        <v>2031000</v>
      </c>
      <c r="H81" s="13">
        <v>2409000</v>
      </c>
      <c r="I81" s="13">
        <v>1173000</v>
      </c>
      <c r="J81" s="13">
        <v>813000</v>
      </c>
      <c r="K81" s="13">
        <v>908000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490000</v>
      </c>
      <c r="F83" s="13">
        <v>465000</v>
      </c>
      <c r="G83" s="13">
        <v>555000</v>
      </c>
      <c r="H83" s="13">
        <v>451000</v>
      </c>
      <c r="I83" s="13">
        <v>426000</v>
      </c>
      <c r="J83" s="13">
        <v>545000</v>
      </c>
      <c r="K83" s="13">
        <v>488000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885000</v>
      </c>
      <c r="E89" s="13">
        <v>-821000</v>
      </c>
      <c r="F89" s="13">
        <v>2797000</v>
      </c>
      <c r="G89" s="13">
        <v>3089000</v>
      </c>
      <c r="H89" s="13">
        <v>2682000</v>
      </c>
      <c r="I89" s="13">
        <v>1914000</v>
      </c>
      <c r="J89" s="13">
        <v>1632000</v>
      </c>
      <c r="K89" s="13">
        <v>1947000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-429000</v>
      </c>
      <c r="F91" s="13">
        <v>-492000</v>
      </c>
      <c r="G91" s="13">
        <v>-397000</v>
      </c>
      <c r="H91" s="13">
        <v>-333000</v>
      </c>
      <c r="I91" s="13">
        <v>-304000</v>
      </c>
      <c r="J91" s="13">
        <v>-424000</v>
      </c>
      <c r="K91" s="13">
        <v>-276000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-414000</v>
      </c>
      <c r="F94" s="13">
        <v>-473000</v>
      </c>
      <c r="G94" s="13">
        <v>364000</v>
      </c>
      <c r="H94" s="13">
        <v>-230000</v>
      </c>
      <c r="I94" s="13">
        <v>-279000</v>
      </c>
      <c r="J94" s="13">
        <v>-399000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-266000</v>
      </c>
      <c r="F96" s="13">
        <v>-211000</v>
      </c>
      <c r="G96" s="13">
        <v>-227000</v>
      </c>
      <c r="H96" s="13">
        <v>-228000</v>
      </c>
      <c r="I96" s="13">
        <v>-185000</v>
      </c>
      <c r="J96" s="13">
        <v>-188000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-271000</v>
      </c>
      <c r="F100" s="13">
        <v>-2151000</v>
      </c>
      <c r="G100" s="13">
        <v>-2744000</v>
      </c>
      <c r="H100" s="13">
        <v>-2734000</v>
      </c>
      <c r="I100" s="13">
        <v>-639000</v>
      </c>
      <c r="J100" s="13">
        <v>-955000</v>
      </c>
      <c r="K100" s="13">
        <v>-589000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133000</v>
      </c>
      <c r="E102" s="13">
        <v>-1506000</v>
      </c>
      <c r="F102" s="13">
        <v>173000</v>
      </c>
      <c r="G102" s="13">
        <v>709000</v>
      </c>
      <c r="H102" s="13">
        <v>-282000</v>
      </c>
      <c r="I102" s="13">
        <v>996000</v>
      </c>
      <c r="J102" s="13">
        <v>278000</v>
      </c>
      <c r="K102" s="13">
        <v>1099000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170900</v>
      </c>
      <c r="E8" s="13">
        <v>144600</v>
      </c>
      <c r="F8" s="13">
        <v>147100</v>
      </c>
      <c r="G8" s="13">
        <v>165000</v>
      </c>
      <c r="H8" s="13">
        <v>215100</v>
      </c>
      <c r="I8" s="13">
        <v>211200</v>
      </c>
      <c r="J8" s="13">
        <v>213200</v>
      </c>
      <c r="K8" s="13">
        <v>224900</v>
      </c>
    </row>
    <row r="9" spans="1:11" x14ac:dyDescent="0.2">
      <c r="C9" s="11" t="s">
        <v>22</v>
      </c>
      <c r="D9" s="13">
        <v>141400</v>
      </c>
      <c r="E9" s="13">
        <v>126700</v>
      </c>
      <c r="F9" s="13">
        <v>125800</v>
      </c>
      <c r="G9" s="13">
        <v>139500</v>
      </c>
      <c r="H9" s="13">
        <v>160400</v>
      </c>
      <c r="I9" s="13">
        <v>158500</v>
      </c>
      <c r="J9" s="13">
        <v>157700</v>
      </c>
      <c r="K9" s="13">
        <v>163400</v>
      </c>
    </row>
    <row r="10" spans="1:11" x14ac:dyDescent="0.2">
      <c r="C10" s="11" t="s">
        <v>23</v>
      </c>
      <c r="D10" s="13">
        <v>29500</v>
      </c>
      <c r="E10" s="13">
        <v>17900</v>
      </c>
      <c r="F10" s="13">
        <v>21300</v>
      </c>
      <c r="G10" s="13">
        <v>25500</v>
      </c>
      <c r="H10" s="13">
        <v>54700</v>
      </c>
      <c r="I10" s="13">
        <v>52700</v>
      </c>
      <c r="J10" s="13">
        <v>55500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8000</v>
      </c>
      <c r="F12" s="13">
        <v>8100</v>
      </c>
      <c r="G12" s="13">
        <v>9200</v>
      </c>
      <c r="H12" s="13">
        <v>9700</v>
      </c>
      <c r="I12" s="13">
        <v>9500</v>
      </c>
      <c r="J12" s="13">
        <v>9200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138800</v>
      </c>
      <c r="F17" s="13">
        <v>137400</v>
      </c>
      <c r="G17" s="13">
        <v>152500</v>
      </c>
      <c r="H17" s="13">
        <v>175100</v>
      </c>
      <c r="I17" s="13">
        <v>172500</v>
      </c>
      <c r="J17" s="13">
        <v>171300</v>
      </c>
      <c r="K17" s="13">
        <v>176900</v>
      </c>
    </row>
    <row r="18" spans="3:11" x14ac:dyDescent="0.2">
      <c r="C18" s="11" t="s">
        <v>30</v>
      </c>
      <c r="D18" s="13">
        <v>16400</v>
      </c>
      <c r="E18" s="13">
        <v>5800</v>
      </c>
      <c r="F18" s="13">
        <v>9700</v>
      </c>
      <c r="G18" s="13">
        <v>12500</v>
      </c>
      <c r="H18" s="13">
        <v>40100</v>
      </c>
      <c r="I18" s="13">
        <v>38700</v>
      </c>
      <c r="J18" s="13">
        <v>41900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3300</v>
      </c>
      <c r="F20" s="13">
        <v>-2600</v>
      </c>
      <c r="G20" s="13">
        <v>13900</v>
      </c>
      <c r="H20" s="13">
        <v>10600</v>
      </c>
      <c r="I20" s="13">
        <v>8000</v>
      </c>
      <c r="J20" s="13">
        <v>11000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43800</v>
      </c>
      <c r="G21" s="13">
        <v>64000</v>
      </c>
      <c r="H21" s="13">
        <v>125600</v>
      </c>
      <c r="I21" s="13">
        <v>-61500</v>
      </c>
      <c r="J21" s="13">
        <v>89200</v>
      </c>
      <c r="K21" s="13">
        <v>91100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1500</v>
      </c>
      <c r="G22" s="13">
        <v>1200</v>
      </c>
      <c r="H22" s="13">
        <v>900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23400</v>
      </c>
      <c r="E23" s="13">
        <v>7200</v>
      </c>
      <c r="F23" s="13">
        <v>5700</v>
      </c>
      <c r="G23" s="13">
        <v>25100</v>
      </c>
      <c r="H23" s="13">
        <v>49800</v>
      </c>
      <c r="I23" s="13">
        <v>45900</v>
      </c>
      <c r="J23" s="13">
        <v>52000</v>
      </c>
      <c r="K23" s="13">
        <v>52600</v>
      </c>
    </row>
    <row r="24" spans="3:11" x14ac:dyDescent="0.2">
      <c r="C24" s="11" t="s">
        <v>36</v>
      </c>
      <c r="D24" s="13">
        <v>3600</v>
      </c>
      <c r="E24" s="13">
        <v>800</v>
      </c>
      <c r="F24" s="13">
        <v>800</v>
      </c>
      <c r="G24" s="13">
        <v>4000</v>
      </c>
      <c r="H24" s="13">
        <v>8300</v>
      </c>
      <c r="I24" s="13">
        <v>7400</v>
      </c>
      <c r="J24" s="13">
        <v>7500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6400</v>
      </c>
      <c r="F26" s="13">
        <v>4900</v>
      </c>
      <c r="G26" s="13">
        <v>21100</v>
      </c>
      <c r="H26" s="13">
        <v>41500</v>
      </c>
      <c r="I26" s="13">
        <v>38500</v>
      </c>
      <c r="J26" s="13">
        <v>44500</v>
      </c>
      <c r="K26" s="13">
        <v>43900</v>
      </c>
    </row>
    <row r="27" spans="3:11" x14ac:dyDescent="0.2">
      <c r="C27" s="11" t="s">
        <v>38</v>
      </c>
      <c r="D27" s="13">
        <v>19700</v>
      </c>
      <c r="E27" s="13">
        <v>6400</v>
      </c>
      <c r="F27" s="13">
        <v>4900</v>
      </c>
      <c r="G27" s="13">
        <v>21100</v>
      </c>
      <c r="H27" s="13">
        <v>41500</v>
      </c>
      <c r="I27" s="13">
        <v>38500</v>
      </c>
      <c r="J27" s="13">
        <v>44500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-3300</v>
      </c>
      <c r="F32" s="13">
        <v>2600</v>
      </c>
      <c r="G32" s="13">
        <v>-13900</v>
      </c>
      <c r="H32" s="13">
        <v>-10600</v>
      </c>
      <c r="I32" s="13">
        <v>-8000</v>
      </c>
      <c r="J32" s="13">
        <v>-11000</v>
      </c>
      <c r="K32" s="13">
        <v>-5600</v>
      </c>
    </row>
    <row r="33" spans="2:11" x14ac:dyDescent="0.2">
      <c r="C33" s="11" t="s">
        <v>44</v>
      </c>
      <c r="D33" s="13">
        <v>19700</v>
      </c>
      <c r="E33" s="13">
        <v>6400</v>
      </c>
      <c r="F33" s="13">
        <v>4900</v>
      </c>
      <c r="G33" s="13">
        <v>21100</v>
      </c>
      <c r="H33" s="13">
        <v>41500</v>
      </c>
      <c r="I33" s="13">
        <v>38500</v>
      </c>
      <c r="J33" s="13">
        <v>44500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6400</v>
      </c>
      <c r="F35" s="13">
        <v>4900</v>
      </c>
      <c r="G35" s="13">
        <v>21100</v>
      </c>
      <c r="H35" s="13">
        <v>41500</v>
      </c>
      <c r="I35" s="13">
        <v>38500</v>
      </c>
      <c r="J35" s="13">
        <v>44500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310800</v>
      </c>
      <c r="F41" s="13">
        <v>234500</v>
      </c>
      <c r="G41" s="13">
        <v>228300</v>
      </c>
      <c r="H41" s="13">
        <v>197400</v>
      </c>
      <c r="I41" s="13">
        <v>185500</v>
      </c>
      <c r="J41" s="13">
        <v>162900</v>
      </c>
      <c r="K41" s="13">
        <v>169500</v>
      </c>
    </row>
    <row r="42" spans="2:11" x14ac:dyDescent="0.2">
      <c r="C42" s="11" t="s">
        <v>50</v>
      </c>
      <c r="D42" s="13">
        <v>4900</v>
      </c>
      <c r="E42" s="13">
        <v>7100</v>
      </c>
      <c r="F42" s="13">
        <v>3900</v>
      </c>
      <c r="G42" s="13">
        <v>5800</v>
      </c>
      <c r="H42" s="13">
        <v>12300</v>
      </c>
      <c r="I42" s="13">
        <v>12200</v>
      </c>
      <c r="J42" s="13">
        <v>17700</v>
      </c>
      <c r="K42" s="13">
        <v>8200</v>
      </c>
    </row>
    <row r="43" spans="2:11" x14ac:dyDescent="0.2">
      <c r="C43" s="11" t="s">
        <v>51</v>
      </c>
      <c r="D43" s="13">
        <v>161500</v>
      </c>
      <c r="E43" s="13">
        <v>153700</v>
      </c>
      <c r="F43" s="13">
        <v>157200</v>
      </c>
      <c r="G43" s="13">
        <v>198300</v>
      </c>
      <c r="H43" s="13">
        <v>190000</v>
      </c>
      <c r="I43" s="13">
        <v>214600</v>
      </c>
      <c r="J43" s="13">
        <v>207100</v>
      </c>
      <c r="K43" s="13">
        <v>202500</v>
      </c>
    </row>
    <row r="44" spans="2:11" x14ac:dyDescent="0.2">
      <c r="C44" s="11" t="s">
        <v>52</v>
      </c>
      <c r="D44" s="13">
        <v>89100</v>
      </c>
      <c r="E44" s="13">
        <v>100800</v>
      </c>
      <c r="F44" s="13">
        <v>103600</v>
      </c>
      <c r="G44" s="13">
        <v>97300</v>
      </c>
      <c r="H44" s="13">
        <v>99300</v>
      </c>
      <c r="I44" s="13">
        <v>100700</v>
      </c>
      <c r="J44" s="13">
        <v>82000</v>
      </c>
      <c r="K44" s="13">
        <v>79300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3500</v>
      </c>
      <c r="G45" s="13">
        <v>3600</v>
      </c>
      <c r="H45" s="13">
        <v>5300</v>
      </c>
      <c r="I45" s="13">
        <v>4700</v>
      </c>
      <c r="J45" s="13">
        <v>5200</v>
      </c>
      <c r="K45" s="13">
        <v>2000</v>
      </c>
    </row>
    <row r="46" spans="2:11" x14ac:dyDescent="0.2">
      <c r="C46" s="11" t="s">
        <v>54</v>
      </c>
      <c r="D46" s="13">
        <v>644600</v>
      </c>
      <c r="E46" s="13">
        <v>576300</v>
      </c>
      <c r="F46" s="13">
        <v>502600</v>
      </c>
      <c r="G46" s="13">
        <v>533200</v>
      </c>
      <c r="H46" s="13">
        <v>504300</v>
      </c>
      <c r="I46" s="13">
        <v>517600</v>
      </c>
      <c r="J46" s="13">
        <v>474900</v>
      </c>
      <c r="K46" s="13">
        <v>461600</v>
      </c>
    </row>
    <row r="47" spans="2:11" x14ac:dyDescent="0.2">
      <c r="C47" s="11" t="s">
        <v>55</v>
      </c>
      <c r="D47" s="13">
        <v>146800</v>
      </c>
      <c r="E47" s="13">
        <v>148500</v>
      </c>
      <c r="F47" s="13">
        <v>147500</v>
      </c>
      <c r="G47" s="13">
        <v>141100</v>
      </c>
      <c r="H47" s="13">
        <v>142700</v>
      </c>
      <c r="I47" s="13">
        <v>135700</v>
      </c>
      <c r="J47" s="13">
        <v>119900</v>
      </c>
      <c r="K47" s="13">
        <v>115400</v>
      </c>
    </row>
    <row r="48" spans="2:11" x14ac:dyDescent="0.2">
      <c r="C48" s="11" t="s">
        <v>56</v>
      </c>
      <c r="D48" s="13">
        <v>637200</v>
      </c>
      <c r="E48" s="13">
        <v>670200</v>
      </c>
      <c r="F48" s="13">
        <v>650200</v>
      </c>
      <c r="G48" s="13">
        <v>652200</v>
      </c>
      <c r="H48" s="13">
        <v>646300</v>
      </c>
      <c r="I48" s="13">
        <v>657700</v>
      </c>
      <c r="J48" s="13">
        <v>615400</v>
      </c>
      <c r="K48" s="13">
        <v>612600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16200</v>
      </c>
      <c r="F52" s="13">
        <v>20100</v>
      </c>
      <c r="G52" s="13">
        <v>24900</v>
      </c>
      <c r="H52" s="13">
        <v>25900</v>
      </c>
      <c r="I52" s="13">
        <v>24100</v>
      </c>
      <c r="J52" s="13">
        <v>24800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1439300</v>
      </c>
      <c r="E54" s="13">
        <v>1411200</v>
      </c>
      <c r="F54" s="13">
        <v>1320400</v>
      </c>
      <c r="G54" s="13">
        <v>1351400</v>
      </c>
      <c r="H54" s="13">
        <v>1319300</v>
      </c>
      <c r="I54" s="13">
        <v>1335200</v>
      </c>
      <c r="J54" s="13">
        <v>1235100</v>
      </c>
      <c r="K54" s="13">
        <v>1199000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17600</v>
      </c>
      <c r="F57" s="13">
        <v>27900</v>
      </c>
      <c r="G57" s="13">
        <v>30400</v>
      </c>
      <c r="H57" s="13">
        <v>31000</v>
      </c>
      <c r="I57" s="13">
        <v>31800</v>
      </c>
      <c r="J57" s="13">
        <v>34500</v>
      </c>
      <c r="K57" s="13">
        <v>35400</v>
      </c>
    </row>
    <row r="58" spans="3:11" x14ac:dyDescent="0.2">
      <c r="C58" s="11" t="s">
        <v>66</v>
      </c>
      <c r="D58" s="13">
        <v>70700</v>
      </c>
      <c r="E58" s="13">
        <v>52900</v>
      </c>
      <c r="F58" s="13">
        <v>35100</v>
      </c>
      <c r="G58" s="13">
        <v>18600</v>
      </c>
      <c r="H58" s="13">
        <v>9500</v>
      </c>
      <c r="I58" s="13">
        <v>29800</v>
      </c>
      <c r="J58" s="13">
        <v>72000</v>
      </c>
      <c r="K58" s="13">
        <v>61700</v>
      </c>
    </row>
    <row r="59" spans="3:11" x14ac:dyDescent="0.2">
      <c r="C59" s="11" t="s">
        <v>67</v>
      </c>
      <c r="D59" s="13">
        <v>152700</v>
      </c>
      <c r="E59" s="13">
        <v>128300</v>
      </c>
      <c r="F59" s="13">
        <v>95000</v>
      </c>
      <c r="G59" s="13">
        <v>223500</v>
      </c>
      <c r="H59" s="13">
        <v>126000</v>
      </c>
      <c r="I59" s="13">
        <v>163900</v>
      </c>
      <c r="J59" s="13">
        <v>110600</v>
      </c>
      <c r="K59" s="13">
        <v>111800</v>
      </c>
    </row>
    <row r="60" spans="3:11" x14ac:dyDescent="0.2">
      <c r="C60" s="11" t="s">
        <v>68</v>
      </c>
      <c r="D60" s="13">
        <v>245400</v>
      </c>
      <c r="E60" s="13">
        <v>198700</v>
      </c>
      <c r="F60" s="13">
        <v>158100</v>
      </c>
      <c r="G60" s="13">
        <v>272500</v>
      </c>
      <c r="H60" s="13">
        <v>166600</v>
      </c>
      <c r="I60" s="13">
        <v>225500</v>
      </c>
      <c r="J60" s="13">
        <v>217100</v>
      </c>
      <c r="K60" s="13">
        <v>208900</v>
      </c>
    </row>
    <row r="61" spans="3:11" x14ac:dyDescent="0.2">
      <c r="C61" s="11" t="s">
        <v>69</v>
      </c>
      <c r="D61" s="13">
        <v>427900</v>
      </c>
      <c r="E61" s="13">
        <v>414600</v>
      </c>
      <c r="F61" s="13">
        <v>365600</v>
      </c>
      <c r="G61" s="13">
        <v>305700</v>
      </c>
      <c r="H61" s="13">
        <v>316300</v>
      </c>
      <c r="I61" s="13">
        <v>315500</v>
      </c>
      <c r="J61" s="13">
        <v>273600</v>
      </c>
      <c r="K61" s="13">
        <v>238400</v>
      </c>
    </row>
    <row r="62" spans="3:11" x14ac:dyDescent="0.2">
      <c r="C62" s="11" t="s">
        <v>70</v>
      </c>
      <c r="D62" s="13">
        <v>17800</v>
      </c>
      <c r="E62" s="13">
        <v>18800</v>
      </c>
      <c r="F62" s="13">
        <v>26900</v>
      </c>
      <c r="G62" s="13">
        <v>26600</v>
      </c>
      <c r="H62" s="13">
        <v>28300</v>
      </c>
      <c r="I62" s="13">
        <v>28500</v>
      </c>
      <c r="J62" s="13">
        <v>27200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691100</v>
      </c>
      <c r="E66" s="13">
        <v>632100</v>
      </c>
      <c r="F66" s="13">
        <v>550600</v>
      </c>
      <c r="G66" s="13">
        <v>604800</v>
      </c>
      <c r="H66" s="13">
        <v>511200</v>
      </c>
      <c r="I66" s="13">
        <v>569500</v>
      </c>
      <c r="J66" s="13">
        <v>517800</v>
      </c>
      <c r="K66" s="13">
        <v>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326300</v>
      </c>
      <c r="E72" s="13">
        <v>352700</v>
      </c>
      <c r="F72" s="13">
        <v>342300</v>
      </c>
      <c r="G72" s="13">
        <v>321200</v>
      </c>
      <c r="H72" s="13">
        <v>377900</v>
      </c>
      <c r="I72" s="13">
        <v>339500</v>
      </c>
      <c r="J72" s="13">
        <v>295300</v>
      </c>
      <c r="K72" s="13">
        <v>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748200</v>
      </c>
      <c r="E76" s="13">
        <v>779100</v>
      </c>
      <c r="F76" s="13">
        <v>769900</v>
      </c>
      <c r="G76" s="13">
        <v>746500</v>
      </c>
      <c r="H76" s="13">
        <v>808100</v>
      </c>
      <c r="I76" s="13">
        <v>765700</v>
      </c>
      <c r="J76" s="13">
        <v>717200</v>
      </c>
      <c r="K76" s="13">
        <v>723800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19700</v>
      </c>
      <c r="E81" s="13">
        <v>6400</v>
      </c>
      <c r="F81" s="13">
        <v>4900</v>
      </c>
      <c r="G81" s="13">
        <v>21100</v>
      </c>
      <c r="H81" s="13">
        <v>41500</v>
      </c>
      <c r="I81" s="13">
        <v>38500</v>
      </c>
      <c r="J81" s="13">
        <v>44500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36600</v>
      </c>
      <c r="G83" s="13">
        <v>37700</v>
      </c>
      <c r="H83" s="13">
        <v>74900</v>
      </c>
      <c r="I83" s="13">
        <v>-108200</v>
      </c>
      <c r="J83" s="13">
        <v>36300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43800</v>
      </c>
      <c r="G89" s="13">
        <v>55500</v>
      </c>
      <c r="H89" s="13">
        <v>171300</v>
      </c>
      <c r="I89" s="13">
        <v>-128100</v>
      </c>
      <c r="J89" s="13">
        <v>62100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-1570700</v>
      </c>
      <c r="E91" s="13">
        <v>-1008700</v>
      </c>
      <c r="F91" s="13">
        <v>-482700</v>
      </c>
      <c r="G91" s="13">
        <v>-1241400</v>
      </c>
      <c r="H91" s="13">
        <v>-1966500</v>
      </c>
      <c r="I91" s="13">
        <v>-1669400</v>
      </c>
      <c r="J91" s="13">
        <v>-1163300</v>
      </c>
      <c r="K91" s="13">
        <v>-1558100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-33400</v>
      </c>
      <c r="G94" s="13">
        <v>-24900</v>
      </c>
      <c r="H94" s="13">
        <v>-100600</v>
      </c>
      <c r="I94" s="13">
        <v>125300</v>
      </c>
      <c r="J94" s="13">
        <v>-44500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66200</v>
      </c>
      <c r="G100" s="13">
        <v>-24900</v>
      </c>
      <c r="H100" s="13">
        <v>-28300</v>
      </c>
      <c r="I100" s="13">
        <v>-41900</v>
      </c>
      <c r="J100" s="13">
        <v>5000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>
        <v>500</v>
      </c>
      <c r="H101" s="13">
        <v>400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76200</v>
      </c>
      <c r="G102" s="13">
        <v>6200</v>
      </c>
      <c r="H102" s="13">
        <v>42800</v>
      </c>
      <c r="I102" s="13">
        <v>-44300</v>
      </c>
      <c r="J102" s="13">
        <v>22500</v>
      </c>
      <c r="K102" s="13">
        <v>-6600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6600</v>
      </c>
      <c r="E8" s="13">
        <v>4400</v>
      </c>
      <c r="F8" s="13">
        <v>5000</v>
      </c>
      <c r="G8" s="13">
        <v>3100</v>
      </c>
      <c r="H8" s="13">
        <v>2800</v>
      </c>
      <c r="I8" s="13">
        <v>1800</v>
      </c>
      <c r="J8" s="13">
        <v>600</v>
      </c>
      <c r="K8" s="13">
        <v>100</v>
      </c>
    </row>
    <row r="9" spans="1:11" x14ac:dyDescent="0.2">
      <c r="C9" s="11" t="s">
        <v>22</v>
      </c>
      <c r="D9" s="13">
        <v>3200</v>
      </c>
      <c r="E9" s="13">
        <v>1500</v>
      </c>
      <c r="F9" s="13">
        <v>2100</v>
      </c>
      <c r="G9" s="13">
        <v>1500</v>
      </c>
      <c r="H9" s="13">
        <v>1700</v>
      </c>
      <c r="I9" s="13">
        <v>1000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2900</v>
      </c>
      <c r="G10" s="13">
        <v>1600</v>
      </c>
      <c r="H10" s="13">
        <v>1100</v>
      </c>
      <c r="I10" s="13">
        <v>800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3000</v>
      </c>
      <c r="F12" s="13">
        <v>700</v>
      </c>
      <c r="G12" s="13">
        <v>3200</v>
      </c>
      <c r="H12" s="13">
        <v>4000</v>
      </c>
      <c r="I12" s="13">
        <v>3700</v>
      </c>
      <c r="J12" s="13">
        <v>4500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100</v>
      </c>
      <c r="G14" s="13">
        <v>0</v>
      </c>
      <c r="H14" s="13">
        <v>0</v>
      </c>
      <c r="I14" s="13">
        <v>3300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28800</v>
      </c>
      <c r="F17" s="13">
        <v>23300</v>
      </c>
      <c r="G17" s="13">
        <v>24300</v>
      </c>
      <c r="H17" s="13">
        <v>23800</v>
      </c>
      <c r="I17" s="13">
        <v>27800</v>
      </c>
      <c r="J17" s="13">
        <v>24800</v>
      </c>
      <c r="K17" s="13">
        <v>24500</v>
      </c>
    </row>
    <row r="18" spans="3:11" x14ac:dyDescent="0.2">
      <c r="C18" s="11" t="s">
        <v>30</v>
      </c>
      <c r="D18" s="13" t="s">
        <v>92</v>
      </c>
      <c r="E18" s="13">
        <v>-24400</v>
      </c>
      <c r="F18" s="13">
        <v>-18300</v>
      </c>
      <c r="G18" s="13">
        <v>-21200</v>
      </c>
      <c r="H18" s="13">
        <v>-21000</v>
      </c>
      <c r="I18" s="13">
        <v>-26000</v>
      </c>
      <c r="J18" s="13">
        <v>-24200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-4800</v>
      </c>
      <c r="G20" s="13">
        <v>-9900</v>
      </c>
      <c r="H20" s="13">
        <v>-4200</v>
      </c>
      <c r="I20" s="13">
        <v>-1000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-29800</v>
      </c>
      <c r="F21" s="13">
        <v>-22700</v>
      </c>
      <c r="G21" s="13">
        <v>-30800</v>
      </c>
      <c r="H21" s="13">
        <v>-24900</v>
      </c>
      <c r="I21" s="13">
        <v>-26700</v>
      </c>
      <c r="J21" s="13">
        <v>-23600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7400</v>
      </c>
      <c r="E23" s="13">
        <v>-30100</v>
      </c>
      <c r="F23" s="13">
        <v>-23000</v>
      </c>
      <c r="G23" s="13">
        <v>-31100</v>
      </c>
      <c r="H23" s="13">
        <v>-25200</v>
      </c>
      <c r="I23" s="13">
        <v>-27000</v>
      </c>
      <c r="J23" s="13">
        <v>-24700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-30100</v>
      </c>
      <c r="F26" s="13">
        <v>-23000</v>
      </c>
      <c r="G26" s="13">
        <v>-31100</v>
      </c>
      <c r="H26" s="13">
        <v>-25200</v>
      </c>
      <c r="I26" s="13">
        <v>-27000</v>
      </c>
      <c r="J26" s="13">
        <v>-24700</v>
      </c>
      <c r="K26" s="13">
        <v>-25000</v>
      </c>
    </row>
    <row r="27" spans="3:11" x14ac:dyDescent="0.2">
      <c r="C27" s="11" t="s">
        <v>38</v>
      </c>
      <c r="D27" s="13" t="s">
        <v>92</v>
      </c>
      <c r="E27" s="13">
        <v>-30100</v>
      </c>
      <c r="F27" s="13">
        <v>-23000</v>
      </c>
      <c r="G27" s="13">
        <v>-31100</v>
      </c>
      <c r="H27" s="13">
        <v>-25200</v>
      </c>
      <c r="I27" s="13">
        <v>-27000</v>
      </c>
      <c r="J27" s="13">
        <v>-24700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4800</v>
      </c>
      <c r="G32" s="13">
        <v>9900</v>
      </c>
      <c r="H32" s="13">
        <v>4200</v>
      </c>
      <c r="I32" s="13">
        <v>1000</v>
      </c>
      <c r="J32" s="13">
        <v>-300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-30100</v>
      </c>
      <c r="F33" s="13">
        <v>-23000</v>
      </c>
      <c r="G33" s="13">
        <v>-31100</v>
      </c>
      <c r="H33" s="13">
        <v>-25200</v>
      </c>
      <c r="I33" s="13">
        <v>-27000</v>
      </c>
      <c r="J33" s="13">
        <v>-24700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-30100</v>
      </c>
      <c r="F35" s="13">
        <v>-23000</v>
      </c>
      <c r="G35" s="13">
        <v>-31100</v>
      </c>
      <c r="H35" s="13">
        <v>-25200</v>
      </c>
      <c r="I35" s="13">
        <v>-27000</v>
      </c>
      <c r="J35" s="13">
        <v>-24700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35500</v>
      </c>
      <c r="F41" s="13">
        <v>60700</v>
      </c>
      <c r="G41" s="13">
        <v>79700</v>
      </c>
      <c r="H41" s="13">
        <v>97800</v>
      </c>
      <c r="I41" s="13">
        <v>129800</v>
      </c>
      <c r="J41" s="13">
        <v>88200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6300</v>
      </c>
      <c r="F43" s="13">
        <v>7500</v>
      </c>
      <c r="G43" s="13">
        <v>6200</v>
      </c>
      <c r="H43" s="13">
        <v>4800</v>
      </c>
      <c r="I43" s="13">
        <v>4200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7000</v>
      </c>
      <c r="E44" s="13">
        <v>8000</v>
      </c>
      <c r="F44" s="13">
        <v>8400</v>
      </c>
      <c r="G44" s="13">
        <v>8600</v>
      </c>
      <c r="H44" s="13">
        <v>6900</v>
      </c>
      <c r="I44" s="13">
        <v>5500</v>
      </c>
      <c r="J44" s="13">
        <v>2800</v>
      </c>
      <c r="K44" s="13">
        <v>1500</v>
      </c>
    </row>
    <row r="45" spans="2:11" x14ac:dyDescent="0.2">
      <c r="C45" s="11" t="s">
        <v>53</v>
      </c>
      <c r="D45" s="13">
        <v>3900</v>
      </c>
      <c r="E45" s="13">
        <v>2100</v>
      </c>
      <c r="F45" s="13">
        <v>3300</v>
      </c>
      <c r="G45" s="13">
        <v>4800</v>
      </c>
      <c r="H45" s="13">
        <v>4900</v>
      </c>
      <c r="I45" s="13">
        <v>2600</v>
      </c>
      <c r="J45" s="13">
        <v>2200</v>
      </c>
      <c r="K45" s="13">
        <v>4100</v>
      </c>
    </row>
    <row r="46" spans="2:11" x14ac:dyDescent="0.2">
      <c r="C46" s="11" t="s">
        <v>54</v>
      </c>
      <c r="D46" s="13">
        <v>32900</v>
      </c>
      <c r="E46" s="13">
        <v>51900</v>
      </c>
      <c r="F46" s="13">
        <v>79800</v>
      </c>
      <c r="G46" s="13">
        <v>99300</v>
      </c>
      <c r="H46" s="13">
        <v>114400</v>
      </c>
      <c r="I46" s="13">
        <v>142200</v>
      </c>
      <c r="J46" s="13">
        <v>94600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8900</v>
      </c>
      <c r="F48" s="13">
        <v>7000</v>
      </c>
      <c r="G48" s="13">
        <v>5700</v>
      </c>
      <c r="H48" s="13">
        <v>5800</v>
      </c>
      <c r="I48" s="13">
        <v>5400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1700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64700</v>
      </c>
      <c r="F54" s="13">
        <v>88600</v>
      </c>
      <c r="G54" s="13">
        <v>105200</v>
      </c>
      <c r="H54" s="13">
        <v>120400</v>
      </c>
      <c r="I54" s="13">
        <v>147800</v>
      </c>
      <c r="J54" s="13">
        <v>97900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6100</v>
      </c>
      <c r="F57" s="13">
        <v>6100</v>
      </c>
      <c r="G57" s="13">
        <v>4800</v>
      </c>
      <c r="H57" s="13">
        <v>4700</v>
      </c>
      <c r="I57" s="13">
        <v>9000</v>
      </c>
      <c r="J57" s="13">
        <v>6400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69900</v>
      </c>
      <c r="E59" s="13">
        <v>16100</v>
      </c>
      <c r="F59" s="13">
        <v>16100</v>
      </c>
      <c r="G59" s="13">
        <v>15200</v>
      </c>
      <c r="H59" s="13">
        <v>13500</v>
      </c>
      <c r="I59" s="13">
        <v>15000</v>
      </c>
      <c r="J59" s="13">
        <v>9600</v>
      </c>
      <c r="K59" s="13">
        <v>7600</v>
      </c>
    </row>
    <row r="60" spans="3:11" x14ac:dyDescent="0.2">
      <c r="C60" s="11" t="s">
        <v>68</v>
      </c>
      <c r="D60" s="13">
        <v>121200</v>
      </c>
      <c r="E60" s="13">
        <v>22300</v>
      </c>
      <c r="F60" s="13">
        <v>22200</v>
      </c>
      <c r="G60" s="13">
        <v>20000</v>
      </c>
      <c r="H60" s="13">
        <v>18300</v>
      </c>
      <c r="I60" s="13">
        <v>24000</v>
      </c>
      <c r="J60" s="13">
        <v>16000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48100</v>
      </c>
      <c r="F61" s="13">
        <v>48100</v>
      </c>
      <c r="G61" s="13">
        <v>47400</v>
      </c>
      <c r="H61" s="13">
        <v>47200</v>
      </c>
      <c r="I61" s="13">
        <v>47100</v>
      </c>
      <c r="J61" s="13">
        <v>29500</v>
      </c>
      <c r="K61" s="13">
        <v>29300</v>
      </c>
    </row>
    <row r="62" spans="3:11" x14ac:dyDescent="0.2">
      <c r="C62" s="11" t="s">
        <v>70</v>
      </c>
      <c r="D62" s="13">
        <v>2700</v>
      </c>
      <c r="E62" s="13">
        <v>67300</v>
      </c>
      <c r="F62" s="13">
        <v>62500</v>
      </c>
      <c r="G62" s="13">
        <v>60100</v>
      </c>
      <c r="H62" s="13">
        <v>51000</v>
      </c>
      <c r="I62" s="13">
        <v>49200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137600</v>
      </c>
      <c r="F66" s="13">
        <v>132700</v>
      </c>
      <c r="G66" s="13">
        <v>127500</v>
      </c>
      <c r="H66" s="13">
        <v>116500</v>
      </c>
      <c r="I66" s="13">
        <v>120300</v>
      </c>
      <c r="J66" s="13">
        <v>45400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-358500</v>
      </c>
      <c r="E72" s="13">
        <v>-351200</v>
      </c>
      <c r="F72" s="13">
        <v>-321100</v>
      </c>
      <c r="G72" s="13">
        <v>-298100</v>
      </c>
      <c r="H72" s="13">
        <v>-267000</v>
      </c>
      <c r="I72" s="13">
        <v>-241800</v>
      </c>
      <c r="J72" s="13">
        <v>-214800</v>
      </c>
      <c r="K72" s="13">
        <v>-190100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-79200</v>
      </c>
      <c r="E76" s="13">
        <v>-72900</v>
      </c>
      <c r="F76" s="13">
        <v>-44200</v>
      </c>
      <c r="G76" s="13">
        <v>-22300</v>
      </c>
      <c r="H76" s="13">
        <v>3900</v>
      </c>
      <c r="I76" s="13">
        <v>27500</v>
      </c>
      <c r="J76" s="13">
        <v>52500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-30100</v>
      </c>
      <c r="F81" s="13">
        <v>-23000</v>
      </c>
      <c r="G81" s="13">
        <v>-31100</v>
      </c>
      <c r="H81" s="13">
        <v>-25200</v>
      </c>
      <c r="I81" s="13">
        <v>-27000</v>
      </c>
      <c r="J81" s="13">
        <v>-24700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-24100</v>
      </c>
      <c r="F89" s="13">
        <v>-18000</v>
      </c>
      <c r="G89" s="13">
        <v>-22700</v>
      </c>
      <c r="H89" s="13">
        <v>-28800</v>
      </c>
      <c r="I89" s="13">
        <v>-24200</v>
      </c>
      <c r="J89" s="13">
        <v>-23200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-1000</v>
      </c>
      <c r="G91" s="13">
        <v>-200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-1000</v>
      </c>
      <c r="G94" s="13">
        <v>-200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4700</v>
      </c>
      <c r="H100" s="13">
        <v>-3000</v>
      </c>
      <c r="I100" s="13">
        <v>65800</v>
      </c>
      <c r="J100" s="13">
        <v>300</v>
      </c>
      <c r="K100" s="13">
        <v>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70700</v>
      </c>
      <c r="E102" s="13">
        <v>-25200</v>
      </c>
      <c r="F102" s="13">
        <v>-19100</v>
      </c>
      <c r="G102" s="13">
        <v>-18100</v>
      </c>
      <c r="H102" s="13">
        <v>-32000</v>
      </c>
      <c r="I102" s="13">
        <v>41600</v>
      </c>
      <c r="J102" s="13">
        <v>-23100</v>
      </c>
      <c r="K102" s="13">
        <v>50300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 t="s">
        <v>92</v>
      </c>
      <c r="F8" s="13">
        <v>500</v>
      </c>
      <c r="G8" s="13">
        <v>7200</v>
      </c>
      <c r="H8" s="13">
        <v>14900</v>
      </c>
      <c r="I8" s="13">
        <v>19800</v>
      </c>
      <c r="J8" s="13">
        <v>11000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14700</v>
      </c>
      <c r="G17" s="13">
        <v>19400</v>
      </c>
      <c r="H17" s="13">
        <v>20500</v>
      </c>
      <c r="I17" s="13">
        <v>19800</v>
      </c>
      <c r="J17" s="13">
        <v>19600</v>
      </c>
      <c r="K17" s="13">
        <v>21300</v>
      </c>
    </row>
    <row r="18" spans="3:11" x14ac:dyDescent="0.2">
      <c r="C18" s="11" t="s">
        <v>30</v>
      </c>
      <c r="D18" s="13">
        <v>-9900</v>
      </c>
      <c r="E18" s="13" t="s">
        <v>92</v>
      </c>
      <c r="F18" s="13">
        <v>-14200</v>
      </c>
      <c r="G18" s="13">
        <v>-12200</v>
      </c>
      <c r="H18" s="13">
        <v>-5600</v>
      </c>
      <c r="I18" s="13">
        <v>0</v>
      </c>
      <c r="J18" s="13">
        <v>-8600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2900</v>
      </c>
      <c r="G20" s="13">
        <v>24000</v>
      </c>
      <c r="H20" s="13">
        <v>25000</v>
      </c>
      <c r="I20" s="13">
        <v>18500</v>
      </c>
      <c r="J20" s="13">
        <v>15000</v>
      </c>
      <c r="K20" s="13">
        <v>15900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13000</v>
      </c>
      <c r="H22" s="13">
        <v>15800</v>
      </c>
      <c r="I22" s="13">
        <v>16400</v>
      </c>
      <c r="J22" s="13">
        <v>15100</v>
      </c>
      <c r="K22" s="13">
        <v>15900</v>
      </c>
    </row>
    <row r="23" spans="3:11" x14ac:dyDescent="0.2">
      <c r="C23" s="11" t="s">
        <v>35</v>
      </c>
      <c r="D23" s="13">
        <v>-11800</v>
      </c>
      <c r="E23" s="13">
        <v>-13000</v>
      </c>
      <c r="F23" s="13">
        <v>-13500</v>
      </c>
      <c r="G23" s="13">
        <v>-1200</v>
      </c>
      <c r="H23" s="13">
        <v>3600</v>
      </c>
      <c r="I23" s="13">
        <v>2100</v>
      </c>
      <c r="J23" s="13">
        <v>-8800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-13000</v>
      </c>
      <c r="F26" s="13">
        <v>-13500</v>
      </c>
      <c r="G26" s="13">
        <v>-1200</v>
      </c>
      <c r="H26" s="13">
        <v>3600</v>
      </c>
      <c r="I26" s="13">
        <v>2100</v>
      </c>
      <c r="J26" s="13">
        <v>-8900</v>
      </c>
      <c r="K26" s="13">
        <v>-700</v>
      </c>
    </row>
    <row r="27" spans="3:11" x14ac:dyDescent="0.2">
      <c r="C27" s="11" t="s">
        <v>38</v>
      </c>
      <c r="D27" s="13">
        <v>-10700</v>
      </c>
      <c r="E27" s="13">
        <v>-13400</v>
      </c>
      <c r="F27" s="13">
        <v>-13900</v>
      </c>
      <c r="G27" s="13">
        <v>-1600</v>
      </c>
      <c r="H27" s="13">
        <v>3200</v>
      </c>
      <c r="I27" s="13">
        <v>1700</v>
      </c>
      <c r="J27" s="13">
        <v>-8900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-2900</v>
      </c>
      <c r="G32" s="13">
        <v>-24000</v>
      </c>
      <c r="H32" s="13">
        <v>-25000</v>
      </c>
      <c r="I32" s="13">
        <v>-18500</v>
      </c>
      <c r="J32" s="13">
        <v>-15000</v>
      </c>
      <c r="K32" s="13">
        <v>-15900</v>
      </c>
    </row>
    <row r="33" spans="2:11" x14ac:dyDescent="0.2">
      <c r="C33" s="11" t="s">
        <v>44</v>
      </c>
      <c r="D33" s="13">
        <v>-10700</v>
      </c>
      <c r="E33" s="13">
        <v>-13400</v>
      </c>
      <c r="F33" s="13">
        <v>-13900</v>
      </c>
      <c r="G33" s="13">
        <v>-1600</v>
      </c>
      <c r="H33" s="13">
        <v>3200</v>
      </c>
      <c r="I33" s="13">
        <v>1700</v>
      </c>
      <c r="J33" s="13">
        <v>-8900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-13400</v>
      </c>
      <c r="F35" s="13">
        <v>-13900</v>
      </c>
      <c r="G35" s="13">
        <v>-1600</v>
      </c>
      <c r="H35" s="13">
        <v>3200</v>
      </c>
      <c r="I35" s="13">
        <v>1700</v>
      </c>
      <c r="J35" s="13">
        <v>-8900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44000</v>
      </c>
      <c r="F41" s="13">
        <v>61200</v>
      </c>
      <c r="G41" s="13">
        <v>70600</v>
      </c>
      <c r="H41" s="13">
        <v>29600</v>
      </c>
      <c r="I41" s="13">
        <v>42200</v>
      </c>
      <c r="J41" s="13">
        <v>50200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18400</v>
      </c>
      <c r="F47" s="13">
        <v>37000</v>
      </c>
      <c r="G47" s="13">
        <v>160400</v>
      </c>
      <c r="H47" s="13">
        <v>308500</v>
      </c>
      <c r="I47" s="13">
        <v>275500</v>
      </c>
      <c r="J47" s="13">
        <v>152600</v>
      </c>
      <c r="K47" s="13">
        <v>209900</v>
      </c>
    </row>
    <row r="48" spans="2:11" x14ac:dyDescent="0.2">
      <c r="C48" s="11" t="s">
        <v>56</v>
      </c>
      <c r="D48" s="13">
        <v>1200</v>
      </c>
      <c r="E48" s="13">
        <v>7500</v>
      </c>
      <c r="F48" s="13">
        <v>8400</v>
      </c>
      <c r="G48" s="13">
        <v>9300</v>
      </c>
      <c r="H48" s="13">
        <v>10200</v>
      </c>
      <c r="I48" s="13">
        <v>11100</v>
      </c>
      <c r="J48" s="13">
        <v>11900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700</v>
      </c>
      <c r="I49" s="13">
        <v>800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5200</v>
      </c>
      <c r="G52" s="13">
        <v>5500</v>
      </c>
      <c r="H52" s="13">
        <v>5700</v>
      </c>
      <c r="I52" s="13">
        <v>5800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93600</v>
      </c>
      <c r="F54" s="13">
        <v>133700</v>
      </c>
      <c r="G54" s="13">
        <v>269600</v>
      </c>
      <c r="H54" s="13">
        <v>2022800</v>
      </c>
      <c r="I54" s="13">
        <v>2090500</v>
      </c>
      <c r="J54" s="13">
        <v>2110400</v>
      </c>
      <c r="K54" s="13">
        <v>2360500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13300</v>
      </c>
      <c r="F58" s="13">
        <v>37800</v>
      </c>
      <c r="G58" s="13">
        <v>150700</v>
      </c>
      <c r="H58" s="13">
        <v>1900400</v>
      </c>
      <c r="I58" s="13">
        <v>1969000</v>
      </c>
      <c r="J58" s="13">
        <v>1995400</v>
      </c>
      <c r="K58" s="13">
        <v>2232700</v>
      </c>
    </row>
    <row r="59" spans="3:11" x14ac:dyDescent="0.2">
      <c r="C59" s="11" t="s">
        <v>67</v>
      </c>
      <c r="D59" s="13">
        <v>100</v>
      </c>
      <c r="E59" s="13">
        <v>9400</v>
      </c>
      <c r="F59" s="13">
        <v>10500</v>
      </c>
      <c r="G59" s="13">
        <v>11500</v>
      </c>
      <c r="H59" s="13">
        <v>12600</v>
      </c>
      <c r="I59" s="13">
        <v>13600</v>
      </c>
      <c r="J59" s="13">
        <v>14600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42800</v>
      </c>
      <c r="E61" s="13">
        <v>48300</v>
      </c>
      <c r="F61" s="13">
        <v>50900</v>
      </c>
      <c r="G61" s="13">
        <v>67500</v>
      </c>
      <c r="H61" s="13">
        <v>66500</v>
      </c>
      <c r="I61" s="13">
        <v>66500</v>
      </c>
      <c r="J61" s="13">
        <v>64900</v>
      </c>
      <c r="K61" s="13">
        <v>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99700</v>
      </c>
      <c r="F66" s="13">
        <v>130200</v>
      </c>
      <c r="G66" s="13">
        <v>262800</v>
      </c>
      <c r="H66" s="13">
        <v>2012800</v>
      </c>
      <c r="I66" s="13">
        <v>2083200</v>
      </c>
      <c r="J66" s="13">
        <v>2106000</v>
      </c>
      <c r="K66" s="13">
        <v>2347000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-1289800</v>
      </c>
      <c r="E72" s="13">
        <v>-1278000</v>
      </c>
      <c r="F72" s="13">
        <v>-1265000</v>
      </c>
      <c r="G72" s="13">
        <v>-1251500</v>
      </c>
      <c r="H72" s="13">
        <v>-1250300</v>
      </c>
      <c r="I72" s="13">
        <v>-1253900</v>
      </c>
      <c r="J72" s="13">
        <v>-1256000</v>
      </c>
      <c r="K72" s="13">
        <v>-1247100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-6100</v>
      </c>
      <c r="F76" s="13">
        <v>3400</v>
      </c>
      <c r="G76" s="13">
        <v>6700</v>
      </c>
      <c r="H76" s="13">
        <v>9900</v>
      </c>
      <c r="I76" s="13">
        <v>7300</v>
      </c>
      <c r="J76" s="13">
        <v>4300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-10700</v>
      </c>
      <c r="E81" s="13">
        <v>-13400</v>
      </c>
      <c r="F81" s="13">
        <v>-13900</v>
      </c>
      <c r="G81" s="13">
        <v>-1600</v>
      </c>
      <c r="H81" s="13">
        <v>3200</v>
      </c>
      <c r="I81" s="13">
        <v>1700</v>
      </c>
      <c r="J81" s="13">
        <v>-8900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6100</v>
      </c>
      <c r="F89" s="13">
        <v>108100</v>
      </c>
      <c r="G89" s="13">
        <v>144700</v>
      </c>
      <c r="H89" s="13">
        <v>-26400</v>
      </c>
      <c r="I89" s="13">
        <v>-108200</v>
      </c>
      <c r="J89" s="13">
        <v>68500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109700</v>
      </c>
      <c r="H94" s="13">
        <v>131000</v>
      </c>
      <c r="I94" s="13">
        <v>156700</v>
      </c>
      <c r="J94" s="13">
        <v>174100</v>
      </c>
      <c r="K94" s="13">
        <v>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-24400</v>
      </c>
      <c r="F100" s="13">
        <v>-117800</v>
      </c>
      <c r="G100" s="13">
        <v>-213500</v>
      </c>
      <c r="H100" s="13">
        <v>-117300</v>
      </c>
      <c r="I100" s="13">
        <v>-56500</v>
      </c>
      <c r="J100" s="13">
        <v>-245400</v>
      </c>
      <c r="K100" s="13">
        <v>-100700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-18200</v>
      </c>
      <c r="F102" s="13">
        <v>-9700</v>
      </c>
      <c r="G102" s="13">
        <v>40900</v>
      </c>
      <c r="H102" s="13">
        <v>-12800</v>
      </c>
      <c r="I102" s="13">
        <v>-8100</v>
      </c>
      <c r="J102" s="13">
        <v>-2800</v>
      </c>
      <c r="K102" s="13">
        <v>-900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59000</v>
      </c>
      <c r="E8" s="13">
        <v>65400</v>
      </c>
      <c r="F8" s="13">
        <v>37900</v>
      </c>
      <c r="G8" s="13">
        <v>42600</v>
      </c>
      <c r="H8" s="13">
        <v>11300</v>
      </c>
      <c r="I8" s="13">
        <v>5100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18500</v>
      </c>
      <c r="E9" s="13">
        <v>16100</v>
      </c>
      <c r="F9" s="13">
        <v>10000</v>
      </c>
      <c r="G9" s="13">
        <v>17900</v>
      </c>
      <c r="H9" s="13">
        <v>4300</v>
      </c>
      <c r="I9" s="13">
        <v>500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40500</v>
      </c>
      <c r="E10" s="13">
        <v>49300</v>
      </c>
      <c r="F10" s="13">
        <v>27900</v>
      </c>
      <c r="G10" s="13">
        <v>24700</v>
      </c>
      <c r="H10" s="13">
        <v>7000</v>
      </c>
      <c r="I10" s="13">
        <v>4600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4000</v>
      </c>
      <c r="G15" s="13">
        <v>3400</v>
      </c>
      <c r="H15" s="13">
        <v>2700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29900</v>
      </c>
      <c r="F17" s="13">
        <v>24100</v>
      </c>
      <c r="G17" s="13">
        <v>27300</v>
      </c>
      <c r="H17" s="13">
        <v>11100</v>
      </c>
      <c r="I17" s="13">
        <v>4700</v>
      </c>
      <c r="J17" s="13">
        <v>5400</v>
      </c>
      <c r="K17" s="13">
        <v>5000</v>
      </c>
    </row>
    <row r="18" spans="3:11" x14ac:dyDescent="0.2">
      <c r="C18" s="11" t="s">
        <v>30</v>
      </c>
      <c r="D18" s="13">
        <v>16500</v>
      </c>
      <c r="E18" s="13">
        <v>35500</v>
      </c>
      <c r="F18" s="13">
        <v>13800</v>
      </c>
      <c r="G18" s="13">
        <v>15300</v>
      </c>
      <c r="H18" s="13">
        <v>200</v>
      </c>
      <c r="I18" s="13">
        <v>400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200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39800</v>
      </c>
      <c r="F21" s="13">
        <v>17700</v>
      </c>
      <c r="G21" s="13">
        <v>18900</v>
      </c>
      <c r="H21" s="13">
        <v>2800</v>
      </c>
      <c r="I21" s="13">
        <v>2400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35700</v>
      </c>
      <c r="F23" s="13">
        <v>13800</v>
      </c>
      <c r="G23" s="13">
        <v>15500</v>
      </c>
      <c r="H23" s="13">
        <v>100</v>
      </c>
      <c r="I23" s="13">
        <v>200</v>
      </c>
      <c r="J23" s="13">
        <v>-1500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35700</v>
      </c>
      <c r="F26" s="13">
        <v>13800</v>
      </c>
      <c r="G26" s="13">
        <v>15500</v>
      </c>
      <c r="H26" s="13">
        <v>100</v>
      </c>
      <c r="I26" s="13">
        <v>200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16800</v>
      </c>
      <c r="E27" s="13">
        <v>35700</v>
      </c>
      <c r="F27" s="13">
        <v>13800</v>
      </c>
      <c r="G27" s="13">
        <v>15500</v>
      </c>
      <c r="H27" s="13">
        <v>100</v>
      </c>
      <c r="I27" s="13">
        <v>200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-200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35700</v>
      </c>
      <c r="F33" s="13">
        <v>13800</v>
      </c>
      <c r="G33" s="13">
        <v>15500</v>
      </c>
      <c r="H33" s="13">
        <v>100</v>
      </c>
      <c r="I33" s="13">
        <v>200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35700</v>
      </c>
      <c r="F35" s="13">
        <v>13800</v>
      </c>
      <c r="G35" s="13">
        <v>15500</v>
      </c>
      <c r="H35" s="13">
        <v>100</v>
      </c>
      <c r="I35" s="13">
        <v>200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95500</v>
      </c>
      <c r="F41" s="13">
        <v>50900</v>
      </c>
      <c r="G41" s="13">
        <v>62400</v>
      </c>
      <c r="H41" s="13">
        <v>79100</v>
      </c>
      <c r="I41" s="13">
        <v>82200</v>
      </c>
      <c r="J41" s="13">
        <v>3400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15700</v>
      </c>
      <c r="F43" s="13">
        <v>8000</v>
      </c>
      <c r="G43" s="13">
        <v>5300</v>
      </c>
      <c r="H43" s="13">
        <v>3900</v>
      </c>
      <c r="I43" s="13">
        <v>2400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7400</v>
      </c>
      <c r="E44" s="13">
        <v>7900</v>
      </c>
      <c r="F44" s="13">
        <v>5500</v>
      </c>
      <c r="G44" s="13">
        <v>7100</v>
      </c>
      <c r="H44" s="13">
        <v>4900</v>
      </c>
      <c r="I44" s="13">
        <v>1300</v>
      </c>
      <c r="J44" s="13">
        <v>300</v>
      </c>
      <c r="K44" s="13">
        <v>1300</v>
      </c>
    </row>
    <row r="45" spans="2:11" x14ac:dyDescent="0.2">
      <c r="C45" s="11" t="s">
        <v>53</v>
      </c>
      <c r="D45" s="13">
        <v>62600</v>
      </c>
      <c r="E45" s="13">
        <v>22300</v>
      </c>
      <c r="F45" s="13">
        <v>69400</v>
      </c>
      <c r="G45" s="13">
        <v>32700</v>
      </c>
      <c r="H45" s="13">
        <v>1600</v>
      </c>
      <c r="I45" s="13">
        <v>2000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117200</v>
      </c>
      <c r="E46" s="13">
        <v>141500</v>
      </c>
      <c r="F46" s="13">
        <v>133900</v>
      </c>
      <c r="G46" s="13">
        <v>107600</v>
      </c>
      <c r="H46" s="13">
        <v>89600</v>
      </c>
      <c r="I46" s="13">
        <v>87900</v>
      </c>
      <c r="J46" s="13">
        <v>6000</v>
      </c>
      <c r="K46" s="13">
        <v>3700</v>
      </c>
    </row>
    <row r="47" spans="2:11" x14ac:dyDescent="0.2">
      <c r="C47" s="11" t="s">
        <v>55</v>
      </c>
      <c r="D47" s="13">
        <v>12700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216800</v>
      </c>
      <c r="E48" s="13">
        <v>258200</v>
      </c>
      <c r="F48" s="13">
        <v>226400</v>
      </c>
      <c r="G48" s="13">
        <v>211400</v>
      </c>
      <c r="H48" s="13">
        <v>194100</v>
      </c>
      <c r="I48" s="13">
        <v>130400</v>
      </c>
      <c r="J48" s="13">
        <v>120000</v>
      </c>
      <c r="K48" s="13">
        <v>122100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5600</v>
      </c>
      <c r="G52" s="13">
        <v>3100</v>
      </c>
      <c r="H52" s="13">
        <v>2500</v>
      </c>
      <c r="I52" s="13">
        <v>2500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400300</v>
      </c>
      <c r="F54" s="13">
        <v>365800</v>
      </c>
      <c r="G54" s="13">
        <v>322100</v>
      </c>
      <c r="H54" s="13">
        <v>286300</v>
      </c>
      <c r="I54" s="13">
        <v>220900</v>
      </c>
      <c r="J54" s="13">
        <v>128500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8100</v>
      </c>
      <c r="G57" s="13">
        <v>6200</v>
      </c>
      <c r="H57" s="13">
        <v>5800</v>
      </c>
      <c r="I57" s="13">
        <v>2800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31900</v>
      </c>
      <c r="F58" s="13">
        <v>10200</v>
      </c>
      <c r="G58" s="13">
        <v>6900</v>
      </c>
      <c r="H58" s="13">
        <v>4800</v>
      </c>
      <c r="I58" s="13">
        <v>4700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7000</v>
      </c>
      <c r="F59" s="13">
        <v>6100</v>
      </c>
      <c r="G59" s="13">
        <v>5700</v>
      </c>
      <c r="H59" s="13">
        <v>2000</v>
      </c>
      <c r="I59" s="13">
        <v>3500</v>
      </c>
      <c r="J59" s="13">
        <v>2500</v>
      </c>
      <c r="K59" s="13">
        <v>700</v>
      </c>
    </row>
    <row r="60" spans="3:11" x14ac:dyDescent="0.2">
      <c r="C60" s="11" t="s">
        <v>68</v>
      </c>
      <c r="D60" s="13">
        <v>11500</v>
      </c>
      <c r="E60" s="13">
        <v>47500</v>
      </c>
      <c r="F60" s="13">
        <v>24400</v>
      </c>
      <c r="G60" s="13">
        <v>18800</v>
      </c>
      <c r="H60" s="13">
        <v>12600</v>
      </c>
      <c r="I60" s="13">
        <v>11000</v>
      </c>
      <c r="J60" s="13">
        <v>8600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13600</v>
      </c>
      <c r="F61" s="13">
        <v>59800</v>
      </c>
      <c r="G61" s="13">
        <v>35400</v>
      </c>
      <c r="H61" s="13">
        <v>20700</v>
      </c>
      <c r="I61" s="13">
        <v>23100</v>
      </c>
      <c r="J61" s="13">
        <v>23100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61100</v>
      </c>
      <c r="F66" s="13">
        <v>84200</v>
      </c>
      <c r="G66" s="13">
        <v>54300</v>
      </c>
      <c r="H66" s="13">
        <v>33300</v>
      </c>
      <c r="I66" s="13">
        <v>34100</v>
      </c>
      <c r="J66" s="13">
        <v>31700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64300</v>
      </c>
      <c r="F72" s="13">
        <v>28600</v>
      </c>
      <c r="G72" s="13">
        <v>15300</v>
      </c>
      <c r="H72" s="13">
        <v>-200</v>
      </c>
      <c r="I72" s="13">
        <v>-300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</v>
      </c>
      <c r="E76" s="13">
        <v>339200</v>
      </c>
      <c r="F76" s="13">
        <v>281600</v>
      </c>
      <c r="G76" s="13">
        <v>267800</v>
      </c>
      <c r="H76" s="13">
        <v>253000</v>
      </c>
      <c r="I76" s="13">
        <v>186800</v>
      </c>
      <c r="J76" s="13">
        <v>96700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16800</v>
      </c>
      <c r="E81" s="13">
        <v>35700</v>
      </c>
      <c r="F81" s="13">
        <v>13800</v>
      </c>
      <c r="G81" s="13">
        <v>15500</v>
      </c>
      <c r="H81" s="13">
        <v>100</v>
      </c>
      <c r="I81" s="13">
        <v>200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4000</v>
      </c>
      <c r="G83" s="13">
        <v>3400</v>
      </c>
      <c r="H83" s="13">
        <v>2700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31000</v>
      </c>
      <c r="F89" s="13">
        <v>18900</v>
      </c>
      <c r="G89" s="13">
        <v>20800</v>
      </c>
      <c r="H89" s="13">
        <v>-1700</v>
      </c>
      <c r="I89" s="13">
        <v>3000</v>
      </c>
      <c r="J89" s="13">
        <v>1700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-25900</v>
      </c>
      <c r="F91" s="13">
        <v>-18900</v>
      </c>
      <c r="G91" s="13">
        <v>-20700</v>
      </c>
      <c r="H91" s="13">
        <v>-66400</v>
      </c>
      <c r="I91" s="13">
        <v>-12600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23500</v>
      </c>
      <c r="F94" s="13">
        <v>-56300</v>
      </c>
      <c r="G94" s="13">
        <v>-51300</v>
      </c>
      <c r="H94" s="13">
        <v>-66400</v>
      </c>
      <c r="I94" s="13">
        <v>-12600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-13000</v>
      </c>
      <c r="F100" s="13">
        <v>27500</v>
      </c>
      <c r="G100" s="13">
        <v>15900</v>
      </c>
      <c r="H100" s="13">
        <v>63700</v>
      </c>
      <c r="I100" s="13">
        <v>89800</v>
      </c>
      <c r="J100" s="13">
        <v>3200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-62300</v>
      </c>
      <c r="E102" s="13">
        <v>41500</v>
      </c>
      <c r="F102" s="13">
        <v>-10000</v>
      </c>
      <c r="G102" s="13">
        <v>-14600</v>
      </c>
      <c r="H102" s="13">
        <v>-4400</v>
      </c>
      <c r="I102" s="13">
        <v>80200</v>
      </c>
      <c r="J102" s="13">
        <v>4900</v>
      </c>
      <c r="K102" s="13">
        <v>-3000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-6518000</v>
      </c>
      <c r="E91" s="13">
        <v>-4838000</v>
      </c>
      <c r="F91" s="13">
        <v>-5506000</v>
      </c>
      <c r="G91" s="13">
        <v>-3462000</v>
      </c>
      <c r="H91" s="13">
        <v>-3717000</v>
      </c>
      <c r="I91" s="13">
        <v>-2548000</v>
      </c>
      <c r="J91" s="13">
        <v>-2415000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100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10200</v>
      </c>
      <c r="F12" s="13">
        <v>9800</v>
      </c>
      <c r="G12" s="13">
        <v>9300</v>
      </c>
      <c r="H12" s="13">
        <v>7900</v>
      </c>
      <c r="I12" s="13">
        <v>9000</v>
      </c>
      <c r="J12" s="13">
        <v>7900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14700</v>
      </c>
      <c r="F17" s="13">
        <v>14000</v>
      </c>
      <c r="G17" s="13">
        <v>13200</v>
      </c>
      <c r="H17" s="13">
        <v>11700</v>
      </c>
      <c r="I17" s="13">
        <v>13100</v>
      </c>
      <c r="J17" s="13">
        <v>11300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-14000</v>
      </c>
      <c r="G18" s="13">
        <v>-13200</v>
      </c>
      <c r="H18" s="13">
        <v>-11600</v>
      </c>
      <c r="I18" s="13">
        <v>-12900</v>
      </c>
      <c r="J18" s="13">
        <v>-11100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-13200</v>
      </c>
      <c r="G21" s="13">
        <v>-12800</v>
      </c>
      <c r="H21" s="13">
        <v>-11500</v>
      </c>
      <c r="I21" s="13">
        <v>-12800</v>
      </c>
      <c r="J21" s="13">
        <v>-11100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-13600</v>
      </c>
      <c r="F23" s="13">
        <v>-13200</v>
      </c>
      <c r="G23" s="13">
        <v>-12800</v>
      </c>
      <c r="H23" s="13">
        <v>-11500</v>
      </c>
      <c r="I23" s="13">
        <v>-12900</v>
      </c>
      <c r="J23" s="13">
        <v>-11100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-13600</v>
      </c>
      <c r="F26" s="13">
        <v>-13200</v>
      </c>
      <c r="G26" s="13">
        <v>-12800</v>
      </c>
      <c r="H26" s="13">
        <v>-11500</v>
      </c>
      <c r="I26" s="13">
        <v>-12900</v>
      </c>
      <c r="J26" s="13">
        <v>-10800</v>
      </c>
      <c r="K26" s="13">
        <v>-8500</v>
      </c>
    </row>
    <row r="27" spans="3:11" x14ac:dyDescent="0.2">
      <c r="C27" s="11" t="s">
        <v>38</v>
      </c>
      <c r="D27" s="13">
        <v>-12200</v>
      </c>
      <c r="E27" s="13">
        <v>-13600</v>
      </c>
      <c r="F27" s="13">
        <v>-13200</v>
      </c>
      <c r="G27" s="13">
        <v>-12800</v>
      </c>
      <c r="H27" s="13">
        <v>-11500</v>
      </c>
      <c r="I27" s="13">
        <v>-12900</v>
      </c>
      <c r="J27" s="13">
        <v>-10800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-13600</v>
      </c>
      <c r="F33" s="13">
        <v>-13200</v>
      </c>
      <c r="G33" s="13">
        <v>-12800</v>
      </c>
      <c r="H33" s="13">
        <v>-11500</v>
      </c>
      <c r="I33" s="13">
        <v>-12900</v>
      </c>
      <c r="J33" s="13">
        <v>-10800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-13600</v>
      </c>
      <c r="F35" s="13">
        <v>-13200</v>
      </c>
      <c r="G35" s="13">
        <v>-12800</v>
      </c>
      <c r="H35" s="13">
        <v>-11500</v>
      </c>
      <c r="I35" s="13">
        <v>-12900</v>
      </c>
      <c r="J35" s="13">
        <v>-10800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77400</v>
      </c>
      <c r="F41" s="13">
        <v>72600</v>
      </c>
      <c r="G41" s="13">
        <v>76400</v>
      </c>
      <c r="H41" s="13">
        <v>87900</v>
      </c>
      <c r="I41" s="13">
        <v>75200</v>
      </c>
      <c r="J41" s="13">
        <v>74900</v>
      </c>
      <c r="K41" s="13">
        <v>106900</v>
      </c>
    </row>
    <row r="42" spans="2:11" x14ac:dyDescent="0.2">
      <c r="C42" s="11" t="s">
        <v>50</v>
      </c>
      <c r="D42" s="13">
        <v>5000</v>
      </c>
      <c r="E42" s="13">
        <v>14100</v>
      </c>
      <c r="F42" s="13">
        <v>32900</v>
      </c>
      <c r="G42" s="13">
        <v>40800</v>
      </c>
      <c r="H42" s="13">
        <v>40200</v>
      </c>
      <c r="I42" s="13">
        <v>62600</v>
      </c>
      <c r="J42" s="13">
        <v>74300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3200</v>
      </c>
      <c r="G45" s="13">
        <v>2800</v>
      </c>
      <c r="H45" s="13">
        <v>900</v>
      </c>
      <c r="I45" s="13">
        <v>1500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111500</v>
      </c>
      <c r="E46" s="13">
        <v>94200</v>
      </c>
      <c r="F46" s="13">
        <v>108700</v>
      </c>
      <c r="G46" s="13">
        <v>120000</v>
      </c>
      <c r="H46" s="13">
        <v>129200</v>
      </c>
      <c r="I46" s="13">
        <v>139500</v>
      </c>
      <c r="J46" s="13">
        <v>152300</v>
      </c>
      <c r="K46" s="13">
        <v>153300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0</v>
      </c>
      <c r="J47" s="13">
        <v>1000</v>
      </c>
      <c r="K47" s="13">
        <v>10100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5800</v>
      </c>
      <c r="G48" s="13">
        <v>5800</v>
      </c>
      <c r="H48" s="13">
        <v>5700</v>
      </c>
      <c r="I48" s="13">
        <v>5700</v>
      </c>
      <c r="J48" s="13">
        <v>6100</v>
      </c>
      <c r="K48" s="13">
        <v>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7100</v>
      </c>
      <c r="H49" s="13">
        <v>7100</v>
      </c>
      <c r="I49" s="13">
        <v>7100</v>
      </c>
      <c r="J49" s="13">
        <v>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107700</v>
      </c>
      <c r="F54" s="13">
        <v>122400</v>
      </c>
      <c r="G54" s="13">
        <v>133700</v>
      </c>
      <c r="H54" s="13">
        <v>142000</v>
      </c>
      <c r="I54" s="13">
        <v>152400</v>
      </c>
      <c r="J54" s="13">
        <v>166700</v>
      </c>
      <c r="K54" s="13">
        <v>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3200</v>
      </c>
      <c r="G57" s="13">
        <v>2300</v>
      </c>
      <c r="H57" s="13">
        <v>1200</v>
      </c>
      <c r="I57" s="13">
        <v>1600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4900</v>
      </c>
      <c r="G59" s="13">
        <v>4900</v>
      </c>
      <c r="H59" s="13">
        <v>2600</v>
      </c>
      <c r="I59" s="13">
        <v>2000</v>
      </c>
      <c r="J59" s="13">
        <v>4200</v>
      </c>
      <c r="K59" s="13">
        <v>3500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8100</v>
      </c>
      <c r="G60" s="13">
        <v>7300</v>
      </c>
      <c r="H60" s="13">
        <v>3800</v>
      </c>
      <c r="I60" s="13">
        <v>3700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4500</v>
      </c>
      <c r="G62" s="13">
        <v>4500</v>
      </c>
      <c r="H62" s="13">
        <v>4700</v>
      </c>
      <c r="I62" s="13">
        <v>4700</v>
      </c>
      <c r="J62" s="13">
        <v>5100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9900</v>
      </c>
      <c r="F66" s="13">
        <v>12500</v>
      </c>
      <c r="G66" s="13">
        <v>11800</v>
      </c>
      <c r="H66" s="13">
        <v>8500</v>
      </c>
      <c r="I66" s="13">
        <v>8400</v>
      </c>
      <c r="J66" s="13">
        <v>10700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-123400</v>
      </c>
      <c r="F72" s="13">
        <v>-109800</v>
      </c>
      <c r="G72" s="13">
        <v>-96500</v>
      </c>
      <c r="H72" s="13">
        <v>-83700</v>
      </c>
      <c r="I72" s="13">
        <v>-72200</v>
      </c>
      <c r="J72" s="13">
        <v>-59300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97800</v>
      </c>
      <c r="F76" s="13">
        <v>109900</v>
      </c>
      <c r="G76" s="13">
        <v>121900</v>
      </c>
      <c r="H76" s="13">
        <v>133600</v>
      </c>
      <c r="I76" s="13">
        <v>144100</v>
      </c>
      <c r="J76" s="13">
        <v>156000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-13600</v>
      </c>
      <c r="F81" s="13">
        <v>-13200</v>
      </c>
      <c r="G81" s="13">
        <v>-12800</v>
      </c>
      <c r="H81" s="13">
        <v>-11500</v>
      </c>
      <c r="I81" s="13">
        <v>-12900</v>
      </c>
      <c r="J81" s="13">
        <v>-10800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-14400</v>
      </c>
      <c r="F89" s="13">
        <v>-11700</v>
      </c>
      <c r="G89" s="13">
        <v>-10600</v>
      </c>
      <c r="H89" s="13">
        <v>-9400</v>
      </c>
      <c r="I89" s="13">
        <v>-12300</v>
      </c>
      <c r="J89" s="13">
        <v>-9200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19000</v>
      </c>
      <c r="F94" s="13">
        <v>8200</v>
      </c>
      <c r="G94" s="13">
        <v>-900</v>
      </c>
      <c r="H94" s="13">
        <v>22200</v>
      </c>
      <c r="I94" s="13">
        <v>12400</v>
      </c>
      <c r="J94" s="13">
        <v>-22800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200</v>
      </c>
      <c r="F100" s="13">
        <v>-200</v>
      </c>
      <c r="G100" s="13">
        <v>0</v>
      </c>
      <c r="H100" s="13">
        <v>0</v>
      </c>
      <c r="I100" s="13">
        <v>200</v>
      </c>
      <c r="J100" s="13">
        <v>0</v>
      </c>
      <c r="K100" s="13">
        <v>118500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4800</v>
      </c>
      <c r="F102" s="13">
        <v>-3800</v>
      </c>
      <c r="G102" s="13">
        <v>-11500</v>
      </c>
      <c r="H102" s="13">
        <v>12700</v>
      </c>
      <c r="I102" s="13">
        <v>300</v>
      </c>
      <c r="J102" s="13">
        <v>-32000</v>
      </c>
      <c r="K102" s="13">
        <v>56700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800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100</v>
      </c>
      <c r="G9" s="13">
        <v>0</v>
      </c>
      <c r="H9" s="13">
        <v>600</v>
      </c>
      <c r="I9" s="13">
        <v>200</v>
      </c>
      <c r="J9" s="13">
        <v>1000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200</v>
      </c>
      <c r="I10" s="13">
        <v>0</v>
      </c>
      <c r="J10" s="13">
        <v>-400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>
        <v>-1300</v>
      </c>
      <c r="G14" s="13">
        <v>0</v>
      </c>
      <c r="H14" s="13">
        <v>2800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400</v>
      </c>
      <c r="H15" s="13">
        <v>500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1800</v>
      </c>
      <c r="F17" s="13">
        <v>700</v>
      </c>
      <c r="G17" s="13">
        <v>2000</v>
      </c>
      <c r="H17" s="13">
        <v>4900</v>
      </c>
      <c r="I17" s="13">
        <v>3100</v>
      </c>
      <c r="J17" s="13">
        <v>4400</v>
      </c>
      <c r="K17" s="13">
        <v>6900</v>
      </c>
    </row>
    <row r="18" spans="3:11" x14ac:dyDescent="0.2">
      <c r="C18" s="11" t="s">
        <v>30</v>
      </c>
      <c r="D18" s="13">
        <v>-5800</v>
      </c>
      <c r="E18" s="13">
        <v>-1600</v>
      </c>
      <c r="F18" s="13">
        <v>-600</v>
      </c>
      <c r="G18" s="13">
        <v>-2000</v>
      </c>
      <c r="H18" s="13">
        <v>-4100</v>
      </c>
      <c r="I18" s="13">
        <v>-2900</v>
      </c>
      <c r="J18" s="13">
        <v>-3800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1500</v>
      </c>
      <c r="G20" s="13">
        <v>-1900</v>
      </c>
      <c r="H20" s="13">
        <v>1400</v>
      </c>
      <c r="I20" s="13">
        <v>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-200</v>
      </c>
      <c r="F21" s="13">
        <v>1400</v>
      </c>
      <c r="G21" s="13">
        <v>-3500</v>
      </c>
      <c r="H21" s="13">
        <v>-2200</v>
      </c>
      <c r="I21" s="13">
        <v>-1900</v>
      </c>
      <c r="J21" s="13">
        <v>-2200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700</v>
      </c>
      <c r="H22" s="13">
        <v>1000</v>
      </c>
      <c r="I22" s="13">
        <v>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-7600</v>
      </c>
      <c r="E23" s="13">
        <v>-1400</v>
      </c>
      <c r="F23" s="13">
        <v>400</v>
      </c>
      <c r="G23" s="13">
        <v>-4600</v>
      </c>
      <c r="H23" s="13">
        <v>-3700</v>
      </c>
      <c r="I23" s="13">
        <v>-3100</v>
      </c>
      <c r="J23" s="13">
        <v>-3700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-1400</v>
      </c>
      <c r="F26" s="13">
        <v>400</v>
      </c>
      <c r="G26" s="13">
        <v>-4600</v>
      </c>
      <c r="H26" s="13">
        <v>-3700</v>
      </c>
      <c r="I26" s="13">
        <v>-3100</v>
      </c>
      <c r="J26" s="13">
        <v>-3800</v>
      </c>
      <c r="K26" s="13">
        <v>-7000</v>
      </c>
    </row>
    <row r="27" spans="3:11" x14ac:dyDescent="0.2">
      <c r="C27" s="11" t="s">
        <v>38</v>
      </c>
      <c r="D27" s="13">
        <v>-7300</v>
      </c>
      <c r="E27" s="13">
        <v>-900</v>
      </c>
      <c r="F27" s="13">
        <v>600</v>
      </c>
      <c r="G27" s="13">
        <v>-4300</v>
      </c>
      <c r="H27" s="13">
        <v>-3500</v>
      </c>
      <c r="I27" s="13">
        <v>-3000</v>
      </c>
      <c r="J27" s="13">
        <v>-3500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-1500</v>
      </c>
      <c r="G32" s="13">
        <v>1900</v>
      </c>
      <c r="H32" s="13">
        <v>-1400</v>
      </c>
      <c r="I32" s="13">
        <v>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-900</v>
      </c>
      <c r="F33" s="13">
        <v>600</v>
      </c>
      <c r="G33" s="13">
        <v>-4300</v>
      </c>
      <c r="H33" s="13">
        <v>-3500</v>
      </c>
      <c r="I33" s="13">
        <v>-3000</v>
      </c>
      <c r="J33" s="13">
        <v>-3500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-900</v>
      </c>
      <c r="F35" s="13">
        <v>600</v>
      </c>
      <c r="G35" s="13">
        <v>-4300</v>
      </c>
      <c r="H35" s="13">
        <v>-3500</v>
      </c>
      <c r="I35" s="13">
        <v>-3000</v>
      </c>
      <c r="J35" s="13">
        <v>-3500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2600</v>
      </c>
      <c r="H41" s="13">
        <v>1400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300</v>
      </c>
      <c r="F43" s="13">
        <v>300</v>
      </c>
      <c r="G43" s="13">
        <v>700</v>
      </c>
      <c r="H43" s="13">
        <v>800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4000</v>
      </c>
      <c r="E44" s="13">
        <v>4300</v>
      </c>
      <c r="F44" s="13">
        <v>0</v>
      </c>
      <c r="G44" s="13">
        <v>100</v>
      </c>
      <c r="H44" s="13">
        <v>100</v>
      </c>
      <c r="I44" s="13">
        <v>300</v>
      </c>
      <c r="J44" s="13">
        <v>500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2300</v>
      </c>
      <c r="F45" s="13">
        <v>1600</v>
      </c>
      <c r="G45" s="13">
        <v>1600</v>
      </c>
      <c r="H45" s="13">
        <v>1400</v>
      </c>
      <c r="I45" s="13">
        <v>500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20600</v>
      </c>
      <c r="E46" s="13">
        <v>7200</v>
      </c>
      <c r="F46" s="13">
        <v>2100</v>
      </c>
      <c r="G46" s="13">
        <v>5000</v>
      </c>
      <c r="H46" s="13">
        <v>3700</v>
      </c>
      <c r="I46" s="13">
        <v>1000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400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4700</v>
      </c>
      <c r="F48" s="13">
        <v>5100</v>
      </c>
      <c r="G48" s="13">
        <v>4600</v>
      </c>
      <c r="H48" s="13">
        <v>4700</v>
      </c>
      <c r="I48" s="13">
        <v>200</v>
      </c>
      <c r="J48" s="13">
        <v>700</v>
      </c>
      <c r="K48" s="13">
        <v>2000</v>
      </c>
    </row>
    <row r="49" spans="3:11" x14ac:dyDescent="0.2">
      <c r="C49" s="11" t="s">
        <v>57</v>
      </c>
      <c r="D49" s="13">
        <v>800</v>
      </c>
      <c r="E49" s="13">
        <v>300</v>
      </c>
      <c r="F49" s="13">
        <v>1200</v>
      </c>
      <c r="G49" s="13">
        <v>300</v>
      </c>
      <c r="H49" s="13">
        <v>0</v>
      </c>
      <c r="I49" s="13">
        <v>3500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18500</v>
      </c>
      <c r="F52" s="13">
        <v>7400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31300</v>
      </c>
      <c r="F54" s="13">
        <v>16300</v>
      </c>
      <c r="G54" s="13">
        <v>14500</v>
      </c>
      <c r="H54" s="13">
        <v>8400</v>
      </c>
      <c r="I54" s="13">
        <v>4800</v>
      </c>
      <c r="J54" s="13">
        <v>12900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400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4900</v>
      </c>
      <c r="E58" s="13">
        <v>200</v>
      </c>
      <c r="F58" s="13">
        <v>3100</v>
      </c>
      <c r="G58" s="13">
        <v>1400</v>
      </c>
      <c r="H58" s="13">
        <v>100</v>
      </c>
      <c r="I58" s="13">
        <v>2700</v>
      </c>
      <c r="J58" s="13">
        <v>5600</v>
      </c>
      <c r="K58" s="13">
        <v>3700</v>
      </c>
    </row>
    <row r="59" spans="3:11" x14ac:dyDescent="0.2">
      <c r="C59" s="11" t="s">
        <v>67</v>
      </c>
      <c r="D59" s="13">
        <v>2100</v>
      </c>
      <c r="E59" s="13">
        <v>700</v>
      </c>
      <c r="F59" s="13">
        <v>3000</v>
      </c>
      <c r="G59" s="13">
        <v>3500</v>
      </c>
      <c r="H59" s="13">
        <v>2400</v>
      </c>
      <c r="I59" s="13">
        <v>1700</v>
      </c>
      <c r="J59" s="13">
        <v>2000</v>
      </c>
      <c r="K59" s="13">
        <v>800</v>
      </c>
    </row>
    <row r="60" spans="3:11" x14ac:dyDescent="0.2">
      <c r="C60" s="11" t="s">
        <v>68</v>
      </c>
      <c r="D60" s="13">
        <v>7100</v>
      </c>
      <c r="E60" s="13">
        <v>1000</v>
      </c>
      <c r="F60" s="13">
        <v>6300</v>
      </c>
      <c r="G60" s="13">
        <v>5200</v>
      </c>
      <c r="H60" s="13">
        <v>2800</v>
      </c>
      <c r="I60" s="13">
        <v>4800</v>
      </c>
      <c r="J60" s="13">
        <v>11700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1400</v>
      </c>
      <c r="I61" s="13">
        <v>1800</v>
      </c>
      <c r="J61" s="13">
        <v>300</v>
      </c>
      <c r="K61" s="13">
        <v>1200</v>
      </c>
    </row>
    <row r="62" spans="3:11" x14ac:dyDescent="0.2">
      <c r="C62" s="11" t="s">
        <v>70</v>
      </c>
      <c r="D62" s="13">
        <v>2300</v>
      </c>
      <c r="E62" s="13">
        <v>800</v>
      </c>
      <c r="F62" s="13">
        <v>0</v>
      </c>
      <c r="G62" s="13">
        <v>1200</v>
      </c>
      <c r="H62" s="13">
        <v>1000</v>
      </c>
      <c r="I62" s="13">
        <v>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3400</v>
      </c>
      <c r="F66" s="13">
        <v>8600</v>
      </c>
      <c r="G66" s="13">
        <v>9800</v>
      </c>
      <c r="H66" s="13">
        <v>7400</v>
      </c>
      <c r="I66" s="13">
        <v>7900</v>
      </c>
      <c r="J66" s="13">
        <v>14100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-23900</v>
      </c>
      <c r="F72" s="13">
        <v>-23600</v>
      </c>
      <c r="G72" s="13">
        <v>-23900</v>
      </c>
      <c r="H72" s="13">
        <v>-19800</v>
      </c>
      <c r="I72" s="13">
        <v>-16300</v>
      </c>
      <c r="J72" s="13">
        <v>-13400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27900</v>
      </c>
      <c r="F76" s="13">
        <v>7600</v>
      </c>
      <c r="G76" s="13">
        <v>4800</v>
      </c>
      <c r="H76" s="13">
        <v>1000</v>
      </c>
      <c r="I76" s="13">
        <v>-3100</v>
      </c>
      <c r="J76" s="13">
        <v>-1100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-7300</v>
      </c>
      <c r="E81" s="13">
        <v>-900</v>
      </c>
      <c r="F81" s="13">
        <v>600</v>
      </c>
      <c r="G81" s="13">
        <v>-4300</v>
      </c>
      <c r="H81" s="13">
        <v>-3500</v>
      </c>
      <c r="I81" s="13">
        <v>-3000</v>
      </c>
      <c r="J81" s="13">
        <v>-3500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400</v>
      </c>
      <c r="H83" s="13">
        <v>500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-6500</v>
      </c>
      <c r="F89" s="13">
        <v>-2900</v>
      </c>
      <c r="G89" s="13">
        <v>-2300</v>
      </c>
      <c r="H89" s="13">
        <v>-2400</v>
      </c>
      <c r="I89" s="13">
        <v>-1600</v>
      </c>
      <c r="J89" s="13">
        <v>-1100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-16500</v>
      </c>
      <c r="F91" s="13">
        <v>-5400</v>
      </c>
      <c r="G91" s="13">
        <v>-6700</v>
      </c>
      <c r="H91" s="13">
        <v>-7200</v>
      </c>
      <c r="I91" s="13">
        <v>-100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-10700</v>
      </c>
      <c r="F94" s="13">
        <v>-3200</v>
      </c>
      <c r="G94" s="13">
        <v>-4700</v>
      </c>
      <c r="H94" s="13">
        <v>-3400</v>
      </c>
      <c r="I94" s="13">
        <v>500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17200</v>
      </c>
      <c r="F100" s="13">
        <v>3700</v>
      </c>
      <c r="G100" s="13">
        <v>8000</v>
      </c>
      <c r="H100" s="13">
        <v>7400</v>
      </c>
      <c r="I100" s="13">
        <v>1300</v>
      </c>
      <c r="J100" s="13">
        <v>1600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-2400</v>
      </c>
      <c r="G102" s="13">
        <v>1200</v>
      </c>
      <c r="H102" s="13">
        <v>1300</v>
      </c>
      <c r="I102" s="13">
        <v>200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24300</v>
      </c>
      <c r="E8" s="13">
        <v>10600</v>
      </c>
      <c r="F8" s="13">
        <v>40800</v>
      </c>
      <c r="G8" s="13">
        <v>16400</v>
      </c>
      <c r="H8" s="13">
        <v>18600</v>
      </c>
      <c r="I8" s="13">
        <v>111600</v>
      </c>
      <c r="J8" s="13">
        <v>17000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29900</v>
      </c>
      <c r="F12" s="13">
        <v>30200</v>
      </c>
      <c r="G12" s="13">
        <v>31000</v>
      </c>
      <c r="H12" s="13">
        <v>27300</v>
      </c>
      <c r="I12" s="13">
        <v>27300</v>
      </c>
      <c r="J12" s="13">
        <v>24900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39300</v>
      </c>
      <c r="F17" s="13">
        <v>40800</v>
      </c>
      <c r="G17" s="13">
        <v>40100</v>
      </c>
      <c r="H17" s="13">
        <v>36700</v>
      </c>
      <c r="I17" s="13">
        <v>37300</v>
      </c>
      <c r="J17" s="13">
        <v>34500</v>
      </c>
      <c r="K17" s="13">
        <v>31900</v>
      </c>
    </row>
    <row r="18" spans="3:11" x14ac:dyDescent="0.2">
      <c r="C18" s="11" t="s">
        <v>30</v>
      </c>
      <c r="D18" s="13">
        <v>-15500</v>
      </c>
      <c r="E18" s="13">
        <v>-28600</v>
      </c>
      <c r="F18" s="13">
        <v>0</v>
      </c>
      <c r="G18" s="13">
        <v>-23700</v>
      </c>
      <c r="H18" s="13">
        <v>-18100</v>
      </c>
      <c r="I18" s="13">
        <v>74200</v>
      </c>
      <c r="J18" s="13">
        <v>-17400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7500</v>
      </c>
      <c r="F20" s="13">
        <v>-11000</v>
      </c>
      <c r="G20" s="13">
        <v>1900</v>
      </c>
      <c r="H20" s="13">
        <v>4600</v>
      </c>
      <c r="I20" s="13">
        <v>18800</v>
      </c>
      <c r="J20" s="13">
        <v>-600</v>
      </c>
      <c r="K20" s="13">
        <v>-4300</v>
      </c>
    </row>
    <row r="21" spans="3:11" x14ac:dyDescent="0.2">
      <c r="C21" s="11" t="s">
        <v>33</v>
      </c>
      <c r="D21" s="13">
        <v>-24400</v>
      </c>
      <c r="E21" s="13">
        <v>-19200</v>
      </c>
      <c r="F21" s="13">
        <v>-9100</v>
      </c>
      <c r="G21" s="13">
        <v>-19900</v>
      </c>
      <c r="H21" s="13">
        <v>-11600</v>
      </c>
      <c r="I21" s="13">
        <v>94800</v>
      </c>
      <c r="J21" s="13">
        <v>-16600</v>
      </c>
      <c r="K21" s="13">
        <v>-27500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-26700</v>
      </c>
      <c r="E23" s="13">
        <v>-21400</v>
      </c>
      <c r="F23" s="13">
        <v>-11300</v>
      </c>
      <c r="G23" s="13">
        <v>-22100</v>
      </c>
      <c r="H23" s="13">
        <v>-13900</v>
      </c>
      <c r="I23" s="13">
        <v>92900</v>
      </c>
      <c r="J23" s="13">
        <v>-18200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3100</v>
      </c>
      <c r="G24" s="13">
        <v>600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-21400</v>
      </c>
      <c r="F26" s="13">
        <v>-14300</v>
      </c>
      <c r="G26" s="13">
        <v>-22700</v>
      </c>
      <c r="H26" s="13">
        <v>-15200</v>
      </c>
      <c r="I26" s="13">
        <v>92900</v>
      </c>
      <c r="J26" s="13">
        <v>-18200</v>
      </c>
      <c r="K26" s="13">
        <v>-29500</v>
      </c>
    </row>
    <row r="27" spans="3:11" x14ac:dyDescent="0.2">
      <c r="C27" s="11" t="s">
        <v>38</v>
      </c>
      <c r="D27" s="13">
        <v>-26700</v>
      </c>
      <c r="E27" s="13">
        <v>-21400</v>
      </c>
      <c r="F27" s="13">
        <v>-14300</v>
      </c>
      <c r="G27" s="13">
        <v>-22700</v>
      </c>
      <c r="H27" s="13">
        <v>-15200</v>
      </c>
      <c r="I27" s="13">
        <v>92900</v>
      </c>
      <c r="J27" s="13">
        <v>-18200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-7500</v>
      </c>
      <c r="F32" s="13">
        <v>11000</v>
      </c>
      <c r="G32" s="13">
        <v>-1900</v>
      </c>
      <c r="H32" s="13">
        <v>-4600</v>
      </c>
      <c r="I32" s="13">
        <v>-18800</v>
      </c>
      <c r="J32" s="13">
        <v>600</v>
      </c>
      <c r="K32" s="13">
        <v>4300</v>
      </c>
    </row>
    <row r="33" spans="2:11" x14ac:dyDescent="0.2">
      <c r="C33" s="11" t="s">
        <v>44</v>
      </c>
      <c r="D33" s="13">
        <v>-26700</v>
      </c>
      <c r="E33" s="13">
        <v>-21400</v>
      </c>
      <c r="F33" s="13">
        <v>-14300</v>
      </c>
      <c r="G33" s="13">
        <v>-22700</v>
      </c>
      <c r="H33" s="13">
        <v>-15200</v>
      </c>
      <c r="I33" s="13">
        <v>92900</v>
      </c>
      <c r="J33" s="13">
        <v>-18200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-21400</v>
      </c>
      <c r="F35" s="13">
        <v>-14300</v>
      </c>
      <c r="G35" s="13">
        <v>-22700</v>
      </c>
      <c r="H35" s="13">
        <v>-15200</v>
      </c>
      <c r="I35" s="13">
        <v>92900</v>
      </c>
      <c r="J35" s="13">
        <v>-18200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127800</v>
      </c>
      <c r="F41" s="13">
        <v>161000</v>
      </c>
      <c r="G41" s="13">
        <v>193000</v>
      </c>
      <c r="H41" s="13">
        <v>287400</v>
      </c>
      <c r="I41" s="13">
        <v>268100</v>
      </c>
      <c r="J41" s="13">
        <v>144200</v>
      </c>
      <c r="K41" s="13">
        <v>174900</v>
      </c>
    </row>
    <row r="42" spans="2:11" x14ac:dyDescent="0.2">
      <c r="C42" s="11" t="s">
        <v>50</v>
      </c>
      <c r="D42" s="13">
        <v>235500</v>
      </c>
      <c r="E42" s="13">
        <v>229700</v>
      </c>
      <c r="F42" s="13">
        <v>231700</v>
      </c>
      <c r="G42" s="13">
        <v>142300</v>
      </c>
      <c r="H42" s="13">
        <v>64200</v>
      </c>
      <c r="I42" s="13">
        <v>5900</v>
      </c>
      <c r="J42" s="13">
        <v>13100</v>
      </c>
      <c r="K42" s="13">
        <v>12900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2300</v>
      </c>
      <c r="G43" s="13">
        <v>2200</v>
      </c>
      <c r="H43" s="13">
        <v>3000</v>
      </c>
      <c r="I43" s="13">
        <v>2800</v>
      </c>
      <c r="J43" s="13">
        <v>2600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15200</v>
      </c>
      <c r="F45" s="13">
        <v>13900</v>
      </c>
      <c r="G45" s="13">
        <v>11900</v>
      </c>
      <c r="H45" s="13">
        <v>9700</v>
      </c>
      <c r="I45" s="13">
        <v>5000</v>
      </c>
      <c r="J45" s="13">
        <v>5100</v>
      </c>
      <c r="K45" s="13">
        <v>4100</v>
      </c>
    </row>
    <row r="46" spans="2:11" x14ac:dyDescent="0.2">
      <c r="C46" s="11" t="s">
        <v>54</v>
      </c>
      <c r="D46" s="13">
        <v>395300</v>
      </c>
      <c r="E46" s="13">
        <v>374100</v>
      </c>
      <c r="F46" s="13">
        <v>408900</v>
      </c>
      <c r="G46" s="13">
        <v>349400</v>
      </c>
      <c r="H46" s="13">
        <v>364300</v>
      </c>
      <c r="I46" s="13">
        <v>281800</v>
      </c>
      <c r="J46" s="13">
        <v>165000</v>
      </c>
      <c r="K46" s="13">
        <v>195300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32100</v>
      </c>
      <c r="F48" s="13">
        <v>28700</v>
      </c>
      <c r="G48" s="13">
        <v>28600</v>
      </c>
      <c r="H48" s="13">
        <v>28500</v>
      </c>
      <c r="I48" s="13">
        <v>21800</v>
      </c>
      <c r="J48" s="13">
        <v>22200</v>
      </c>
      <c r="K48" s="13">
        <v>18200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1800</v>
      </c>
      <c r="G49" s="13">
        <v>1700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2800</v>
      </c>
      <c r="G52" s="13">
        <v>4400</v>
      </c>
      <c r="H52" s="13">
        <v>5100</v>
      </c>
      <c r="I52" s="13">
        <v>1000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410300</v>
      </c>
      <c r="F54" s="13">
        <v>442100</v>
      </c>
      <c r="G54" s="13">
        <v>384100</v>
      </c>
      <c r="H54" s="13">
        <v>399300</v>
      </c>
      <c r="I54" s="13">
        <v>305900</v>
      </c>
      <c r="J54" s="13">
        <v>189300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15500</v>
      </c>
      <c r="F57" s="13">
        <v>14200</v>
      </c>
      <c r="G57" s="13">
        <v>13900</v>
      </c>
      <c r="H57" s="13">
        <v>14400</v>
      </c>
      <c r="I57" s="13">
        <v>14400</v>
      </c>
      <c r="J57" s="13">
        <v>12600</v>
      </c>
      <c r="K57" s="13">
        <v>12800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2300</v>
      </c>
      <c r="G58" s="13">
        <v>2600</v>
      </c>
      <c r="H58" s="13">
        <v>2600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110200</v>
      </c>
      <c r="E59" s="13">
        <v>90900</v>
      </c>
      <c r="F59" s="13">
        <v>98900</v>
      </c>
      <c r="G59" s="13">
        <v>118000</v>
      </c>
      <c r="H59" s="13">
        <v>106500</v>
      </c>
      <c r="I59" s="13">
        <v>82200</v>
      </c>
      <c r="J59" s="13">
        <v>87600</v>
      </c>
      <c r="K59" s="13">
        <v>100500</v>
      </c>
    </row>
    <row r="60" spans="3:11" x14ac:dyDescent="0.2">
      <c r="C60" s="11" t="s">
        <v>68</v>
      </c>
      <c r="D60" s="13">
        <v>134800</v>
      </c>
      <c r="E60" s="13">
        <v>109000</v>
      </c>
      <c r="F60" s="13">
        <v>115400</v>
      </c>
      <c r="G60" s="13">
        <v>134600</v>
      </c>
      <c r="H60" s="13">
        <v>123600</v>
      </c>
      <c r="I60" s="13">
        <v>99600</v>
      </c>
      <c r="J60" s="13">
        <v>103100</v>
      </c>
      <c r="K60" s="13">
        <v>116100</v>
      </c>
    </row>
    <row r="61" spans="3:11" x14ac:dyDescent="0.2">
      <c r="C61" s="11" t="s">
        <v>69</v>
      </c>
      <c r="D61" s="13">
        <v>15300</v>
      </c>
      <c r="E61" s="13">
        <v>13600</v>
      </c>
      <c r="F61" s="13">
        <v>13400</v>
      </c>
      <c r="G61" s="13">
        <v>15000</v>
      </c>
      <c r="H61" s="13">
        <v>15200</v>
      </c>
      <c r="I61" s="13">
        <v>7000</v>
      </c>
      <c r="J61" s="13">
        <v>7700</v>
      </c>
      <c r="K61" s="13">
        <v>4800</v>
      </c>
    </row>
    <row r="62" spans="3:11" x14ac:dyDescent="0.2">
      <c r="C62" s="11" t="s">
        <v>70</v>
      </c>
      <c r="D62" s="13">
        <v>58100</v>
      </c>
      <c r="E62" s="13">
        <v>70800</v>
      </c>
      <c r="F62" s="13">
        <v>82200</v>
      </c>
      <c r="G62" s="13">
        <v>112000</v>
      </c>
      <c r="H62" s="13">
        <v>125100</v>
      </c>
      <c r="I62" s="13">
        <v>73600</v>
      </c>
      <c r="J62" s="13">
        <v>52400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208100</v>
      </c>
      <c r="E66" s="13">
        <v>193400</v>
      </c>
      <c r="F66" s="13">
        <v>211000</v>
      </c>
      <c r="G66" s="13">
        <v>261500</v>
      </c>
      <c r="H66" s="13">
        <v>263800</v>
      </c>
      <c r="I66" s="13">
        <v>180200</v>
      </c>
      <c r="J66" s="13">
        <v>163200</v>
      </c>
      <c r="K66" s="13">
        <v>177500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-591700</v>
      </c>
      <c r="E72" s="13">
        <v>-564800</v>
      </c>
      <c r="F72" s="13">
        <v>-544000</v>
      </c>
      <c r="G72" s="13">
        <v>-531100</v>
      </c>
      <c r="H72" s="13">
        <v>-508200</v>
      </c>
      <c r="I72" s="13">
        <v>-493800</v>
      </c>
      <c r="J72" s="13">
        <v>-587300</v>
      </c>
      <c r="K72" s="13">
        <v>-570100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216900</v>
      </c>
      <c r="F76" s="13">
        <v>231100</v>
      </c>
      <c r="G76" s="13">
        <v>122600</v>
      </c>
      <c r="H76" s="13">
        <v>135400</v>
      </c>
      <c r="I76" s="13">
        <v>125700</v>
      </c>
      <c r="J76" s="13">
        <v>26100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-26700</v>
      </c>
      <c r="E81" s="13">
        <v>-21400</v>
      </c>
      <c r="F81" s="13">
        <v>-14300</v>
      </c>
      <c r="G81" s="13">
        <v>-22700</v>
      </c>
      <c r="H81" s="13">
        <v>-15200</v>
      </c>
      <c r="I81" s="13">
        <v>92900</v>
      </c>
      <c r="J81" s="13">
        <v>-18200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2000</v>
      </c>
      <c r="H83" s="13">
        <v>1900</v>
      </c>
      <c r="I83" s="13">
        <v>1800</v>
      </c>
      <c r="J83" s="13">
        <v>1400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-25700</v>
      </c>
      <c r="F89" s="13">
        <v>-34100</v>
      </c>
      <c r="G89" s="13">
        <v>-34800</v>
      </c>
      <c r="H89" s="13">
        <v>59200</v>
      </c>
      <c r="I89" s="13">
        <v>118300</v>
      </c>
      <c r="J89" s="13">
        <v>-28900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-4300</v>
      </c>
      <c r="F91" s="13">
        <v>-2600</v>
      </c>
      <c r="G91" s="13">
        <v>-1600</v>
      </c>
      <c r="H91" s="13">
        <v>-800</v>
      </c>
      <c r="I91" s="13">
        <v>-1200</v>
      </c>
      <c r="J91" s="13">
        <v>-1900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-4000</v>
      </c>
      <c r="F94" s="13">
        <v>-97800</v>
      </c>
      <c r="G94" s="13">
        <v>-77000</v>
      </c>
      <c r="H94" s="13">
        <v>-58900</v>
      </c>
      <c r="I94" s="13">
        <v>6300</v>
      </c>
      <c r="J94" s="13">
        <v>-2000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-900</v>
      </c>
      <c r="F100" s="13">
        <v>114400</v>
      </c>
      <c r="G100" s="13">
        <v>3300</v>
      </c>
      <c r="H100" s="13">
        <v>17200</v>
      </c>
      <c r="I100" s="13">
        <v>-700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-600</v>
      </c>
      <c r="E101" s="13">
        <v>-2500</v>
      </c>
      <c r="F101" s="13">
        <v>-14500</v>
      </c>
      <c r="G101" s="13">
        <v>5600</v>
      </c>
      <c r="H101" s="13">
        <v>10400</v>
      </c>
      <c r="I101" s="13">
        <v>100</v>
      </c>
      <c r="J101" s="13">
        <v>-3900</v>
      </c>
      <c r="K101" s="13">
        <v>5600</v>
      </c>
    </row>
    <row r="102" spans="3:11" x14ac:dyDescent="0.2">
      <c r="C102" s="11" t="s">
        <v>20</v>
      </c>
      <c r="D102" s="13">
        <v>13500</v>
      </c>
      <c r="E102" s="13">
        <v>-33200</v>
      </c>
      <c r="F102" s="13">
        <v>-32000</v>
      </c>
      <c r="G102" s="13">
        <v>-94400</v>
      </c>
      <c r="H102" s="13">
        <v>19300</v>
      </c>
      <c r="I102" s="13">
        <v>123900</v>
      </c>
      <c r="J102" s="13">
        <v>-30700</v>
      </c>
      <c r="K102" s="13">
        <v>1300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1500</v>
      </c>
      <c r="H14" s="13">
        <v>-3500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1900</v>
      </c>
      <c r="H17" s="13">
        <v>-3200</v>
      </c>
      <c r="I17" s="13">
        <v>200</v>
      </c>
      <c r="J17" s="13">
        <v>100</v>
      </c>
      <c r="K17" s="13">
        <v>-500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-1900</v>
      </c>
      <c r="H18" s="13">
        <v>3200</v>
      </c>
      <c r="I18" s="13">
        <v>-200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-1400</v>
      </c>
      <c r="I20" s="13">
        <v>-2300</v>
      </c>
      <c r="J20" s="13">
        <v>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-2500</v>
      </c>
      <c r="H23" s="13">
        <v>1800</v>
      </c>
      <c r="I23" s="13">
        <v>-2600</v>
      </c>
      <c r="J23" s="13">
        <v>-200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-2500</v>
      </c>
      <c r="H26" s="13">
        <v>1800</v>
      </c>
      <c r="I26" s="13">
        <v>-2600</v>
      </c>
      <c r="J26" s="13">
        <v>-200</v>
      </c>
      <c r="K26" s="13">
        <v>3100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-300</v>
      </c>
      <c r="G27" s="13">
        <v>-2500</v>
      </c>
      <c r="H27" s="13">
        <v>1800</v>
      </c>
      <c r="I27" s="13">
        <v>-2600</v>
      </c>
      <c r="J27" s="13">
        <v>-200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1400</v>
      </c>
      <c r="I32" s="13">
        <v>2300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-300</v>
      </c>
      <c r="G33" s="13">
        <v>-2500</v>
      </c>
      <c r="H33" s="13">
        <v>1800</v>
      </c>
      <c r="I33" s="13">
        <v>-2600</v>
      </c>
      <c r="J33" s="13">
        <v>-200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-300</v>
      </c>
      <c r="G35" s="13">
        <v>-2500</v>
      </c>
      <c r="H35" s="13">
        <v>1800</v>
      </c>
      <c r="I35" s="13">
        <v>-2600</v>
      </c>
      <c r="J35" s="13">
        <v>-200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300</v>
      </c>
      <c r="I46" s="13">
        <v>800</v>
      </c>
      <c r="J46" s="13">
        <v>3100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1000</v>
      </c>
      <c r="G54" s="13">
        <v>200</v>
      </c>
      <c r="H54" s="13">
        <v>300</v>
      </c>
      <c r="I54" s="13">
        <v>800</v>
      </c>
      <c r="J54" s="13">
        <v>3100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1400</v>
      </c>
      <c r="H57" s="13">
        <v>1400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1100</v>
      </c>
      <c r="G58" s="13">
        <v>800</v>
      </c>
      <c r="H58" s="13">
        <v>2300</v>
      </c>
      <c r="I58" s="13">
        <v>4100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600</v>
      </c>
      <c r="H59" s="13">
        <v>3200</v>
      </c>
      <c r="I59" s="13">
        <v>5100</v>
      </c>
      <c r="J59" s="13">
        <v>4900</v>
      </c>
      <c r="K59" s="13">
        <v>4400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3500</v>
      </c>
      <c r="G60" s="13">
        <v>2800</v>
      </c>
      <c r="H60" s="13">
        <v>6800</v>
      </c>
      <c r="I60" s="13">
        <v>11300</v>
      </c>
      <c r="J60" s="13">
        <v>11100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3500</v>
      </c>
      <c r="G66" s="13">
        <v>2800</v>
      </c>
      <c r="H66" s="13">
        <v>6800</v>
      </c>
      <c r="I66" s="13">
        <v>11300</v>
      </c>
      <c r="J66" s="13">
        <v>11100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-383900</v>
      </c>
      <c r="E72" s="13">
        <v>-383400</v>
      </c>
      <c r="F72" s="13">
        <v>-383000</v>
      </c>
      <c r="G72" s="13">
        <v>-382700</v>
      </c>
      <c r="H72" s="13">
        <v>-380200</v>
      </c>
      <c r="I72" s="13">
        <v>-382000</v>
      </c>
      <c r="J72" s="13">
        <v>-379400</v>
      </c>
      <c r="K72" s="13">
        <v>-379200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-2800</v>
      </c>
      <c r="F76" s="13">
        <v>-2500</v>
      </c>
      <c r="G76" s="13">
        <v>-2600</v>
      </c>
      <c r="H76" s="13">
        <v>-6600</v>
      </c>
      <c r="I76" s="13">
        <v>-10500</v>
      </c>
      <c r="J76" s="13">
        <v>-7900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-300</v>
      </c>
      <c r="G81" s="13">
        <v>-2500</v>
      </c>
      <c r="H81" s="13">
        <v>1800</v>
      </c>
      <c r="I81" s="13">
        <v>-2600</v>
      </c>
      <c r="J81" s="13">
        <v>-200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400</v>
      </c>
      <c r="G89" s="13">
        <v>-400</v>
      </c>
      <c r="H89" s="13">
        <v>-500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400</v>
      </c>
      <c r="H100" s="13" t="s">
        <v>92</v>
      </c>
      <c r="I100" s="13" t="s">
        <v>92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23000</v>
      </c>
      <c r="F12" s="13">
        <v>20700</v>
      </c>
      <c r="G12" s="13">
        <v>16500</v>
      </c>
      <c r="H12" s="13">
        <v>16500</v>
      </c>
      <c r="I12" s="13">
        <v>17400</v>
      </c>
      <c r="J12" s="13">
        <v>18400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27300</v>
      </c>
      <c r="F17" s="13">
        <v>57300</v>
      </c>
      <c r="G17" s="13">
        <v>20100</v>
      </c>
      <c r="H17" s="13">
        <v>20600</v>
      </c>
      <c r="I17" s="13">
        <v>21400</v>
      </c>
      <c r="J17" s="13">
        <v>21700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-57300</v>
      </c>
      <c r="G18" s="13">
        <v>-20100</v>
      </c>
      <c r="H18" s="13">
        <v>-20600</v>
      </c>
      <c r="I18" s="13">
        <v>-21400</v>
      </c>
      <c r="J18" s="13">
        <v>-21700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900</v>
      </c>
      <c r="G20" s="13">
        <v>-1100</v>
      </c>
      <c r="H20" s="13">
        <v>-1300</v>
      </c>
      <c r="I20" s="13">
        <v>600</v>
      </c>
      <c r="J20" s="13">
        <v>500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-56500</v>
      </c>
      <c r="G21" s="13">
        <v>-21200</v>
      </c>
      <c r="H21" s="13">
        <v>-21900</v>
      </c>
      <c r="I21" s="13">
        <v>-20800</v>
      </c>
      <c r="J21" s="13">
        <v>-21100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-25300</v>
      </c>
      <c r="F23" s="13">
        <v>-56500</v>
      </c>
      <c r="G23" s="13">
        <v>-21200</v>
      </c>
      <c r="H23" s="13">
        <v>-21900</v>
      </c>
      <c r="I23" s="13">
        <v>-20800</v>
      </c>
      <c r="J23" s="13">
        <v>-21200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-25300</v>
      </c>
      <c r="F26" s="13">
        <v>-56500</v>
      </c>
      <c r="G26" s="13">
        <v>-21200</v>
      </c>
      <c r="H26" s="13">
        <v>-21900</v>
      </c>
      <c r="I26" s="13">
        <v>-20800</v>
      </c>
      <c r="J26" s="13">
        <v>-21200</v>
      </c>
      <c r="K26" s="13">
        <v>-19300</v>
      </c>
    </row>
    <row r="27" spans="3:11" x14ac:dyDescent="0.2">
      <c r="C27" s="11" t="s">
        <v>38</v>
      </c>
      <c r="D27" s="13">
        <v>-24000</v>
      </c>
      <c r="E27" s="13">
        <v>-25300</v>
      </c>
      <c r="F27" s="13">
        <v>-56500</v>
      </c>
      <c r="G27" s="13">
        <v>-21200</v>
      </c>
      <c r="H27" s="13">
        <v>-21900</v>
      </c>
      <c r="I27" s="13">
        <v>-20800</v>
      </c>
      <c r="J27" s="13">
        <v>-21200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-900</v>
      </c>
      <c r="G32" s="13">
        <v>1100</v>
      </c>
      <c r="H32" s="13">
        <v>1300</v>
      </c>
      <c r="I32" s="13">
        <v>-600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-24000</v>
      </c>
      <c r="E33" s="13">
        <v>-25300</v>
      </c>
      <c r="F33" s="13">
        <v>-56500</v>
      </c>
      <c r="G33" s="13">
        <v>-21200</v>
      </c>
      <c r="H33" s="13">
        <v>-21900</v>
      </c>
      <c r="I33" s="13">
        <v>-20800</v>
      </c>
      <c r="J33" s="13">
        <v>-21200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-25300</v>
      </c>
      <c r="F35" s="13">
        <v>-56500</v>
      </c>
      <c r="G35" s="13">
        <v>-21200</v>
      </c>
      <c r="H35" s="13">
        <v>-21900</v>
      </c>
      <c r="I35" s="13">
        <v>-20800</v>
      </c>
      <c r="J35" s="13">
        <v>-21200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92800</v>
      </c>
      <c r="F41" s="13">
        <v>106700</v>
      </c>
      <c r="G41" s="13">
        <v>72800</v>
      </c>
      <c r="H41" s="13">
        <v>88100</v>
      </c>
      <c r="I41" s="13">
        <v>95700</v>
      </c>
      <c r="J41" s="13">
        <v>86900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300</v>
      </c>
      <c r="G43" s="13">
        <v>200</v>
      </c>
      <c r="H43" s="13">
        <v>400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8600</v>
      </c>
      <c r="F45" s="13">
        <v>9200</v>
      </c>
      <c r="G45" s="13">
        <v>13600</v>
      </c>
      <c r="H45" s="13">
        <v>16300</v>
      </c>
      <c r="I45" s="13">
        <v>19600</v>
      </c>
      <c r="J45" s="13">
        <v>17800</v>
      </c>
      <c r="K45" s="13">
        <v>11700</v>
      </c>
    </row>
    <row r="46" spans="2:11" x14ac:dyDescent="0.2">
      <c r="C46" s="11" t="s">
        <v>54</v>
      </c>
      <c r="D46" s="13">
        <v>86600</v>
      </c>
      <c r="E46" s="13">
        <v>106600</v>
      </c>
      <c r="F46" s="13">
        <v>125900</v>
      </c>
      <c r="G46" s="13">
        <v>86600</v>
      </c>
      <c r="H46" s="13">
        <v>104800</v>
      </c>
      <c r="I46" s="13">
        <v>115900</v>
      </c>
      <c r="J46" s="13">
        <v>105000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1800</v>
      </c>
      <c r="G48" s="13">
        <v>1400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108900</v>
      </c>
      <c r="F54" s="13">
        <v>127800</v>
      </c>
      <c r="G54" s="13">
        <v>121100</v>
      </c>
      <c r="H54" s="13">
        <v>138700</v>
      </c>
      <c r="I54" s="13">
        <v>149900</v>
      </c>
      <c r="J54" s="13">
        <v>139100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4300</v>
      </c>
      <c r="G57" s="13">
        <v>4200</v>
      </c>
      <c r="H57" s="13">
        <v>4100</v>
      </c>
      <c r="I57" s="13">
        <v>3300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11100</v>
      </c>
      <c r="F59" s="13">
        <v>8800</v>
      </c>
      <c r="G59" s="13">
        <v>7300</v>
      </c>
      <c r="H59" s="13">
        <v>6300</v>
      </c>
      <c r="I59" s="13">
        <v>8200</v>
      </c>
      <c r="J59" s="13">
        <v>7700</v>
      </c>
      <c r="K59" s="13">
        <v>7400</v>
      </c>
    </row>
    <row r="60" spans="3:11" x14ac:dyDescent="0.2">
      <c r="C60" s="11" t="s">
        <v>68</v>
      </c>
      <c r="D60" s="13">
        <v>18200</v>
      </c>
      <c r="E60" s="13">
        <v>16300</v>
      </c>
      <c r="F60" s="13">
        <v>13100</v>
      </c>
      <c r="G60" s="13">
        <v>11500</v>
      </c>
      <c r="H60" s="13">
        <v>10400</v>
      </c>
      <c r="I60" s="13">
        <v>11500</v>
      </c>
      <c r="J60" s="13">
        <v>11400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1000</v>
      </c>
      <c r="G62" s="13">
        <v>800</v>
      </c>
      <c r="H62" s="13">
        <v>400</v>
      </c>
      <c r="I62" s="13">
        <v>500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17700</v>
      </c>
      <c r="F66" s="13">
        <v>14100</v>
      </c>
      <c r="G66" s="13">
        <v>12300</v>
      </c>
      <c r="H66" s="13">
        <v>10800</v>
      </c>
      <c r="I66" s="13">
        <v>12000</v>
      </c>
      <c r="J66" s="13">
        <v>12000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-366600</v>
      </c>
      <c r="E72" s="13">
        <v>-342600</v>
      </c>
      <c r="F72" s="13">
        <v>-317300</v>
      </c>
      <c r="G72" s="13">
        <v>-260800</v>
      </c>
      <c r="H72" s="13">
        <v>-239600</v>
      </c>
      <c r="I72" s="13">
        <v>-217700</v>
      </c>
      <c r="J72" s="13">
        <v>-196900</v>
      </c>
      <c r="K72" s="13">
        <v>-175700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91200</v>
      </c>
      <c r="F76" s="13">
        <v>113700</v>
      </c>
      <c r="G76" s="13">
        <v>108800</v>
      </c>
      <c r="H76" s="13">
        <v>127800</v>
      </c>
      <c r="I76" s="13">
        <v>138000</v>
      </c>
      <c r="J76" s="13">
        <v>127100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-24000</v>
      </c>
      <c r="E81" s="13">
        <v>-25300</v>
      </c>
      <c r="F81" s="13">
        <v>-56500</v>
      </c>
      <c r="G81" s="13">
        <v>-21200</v>
      </c>
      <c r="H81" s="13">
        <v>-21900</v>
      </c>
      <c r="I81" s="13">
        <v>-20800</v>
      </c>
      <c r="J81" s="13">
        <v>-21200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-19500</v>
      </c>
      <c r="F89" s="13">
        <v>-15100</v>
      </c>
      <c r="G89" s="13">
        <v>-13600</v>
      </c>
      <c r="H89" s="13">
        <v>-15800</v>
      </c>
      <c r="I89" s="13">
        <v>-20700</v>
      </c>
      <c r="J89" s="13">
        <v>-23700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5300</v>
      </c>
      <c r="F94" s="13">
        <v>-9600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56000</v>
      </c>
      <c r="G100" s="13">
        <v>0</v>
      </c>
      <c r="H100" s="13">
        <v>10100</v>
      </c>
      <c r="I100" s="13">
        <v>29600</v>
      </c>
      <c r="J100" s="13">
        <v>800</v>
      </c>
      <c r="K100" s="13">
        <v>42000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2700</v>
      </c>
      <c r="G101" s="13">
        <v>-1600</v>
      </c>
      <c r="H101" s="13">
        <v>-1900</v>
      </c>
      <c r="I101" s="13">
        <v>-100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-15500</v>
      </c>
      <c r="E102" s="13">
        <v>-14000</v>
      </c>
      <c r="F102" s="13">
        <v>34000</v>
      </c>
      <c r="G102" s="13">
        <v>-15300</v>
      </c>
      <c r="H102" s="13">
        <v>-7600</v>
      </c>
      <c r="I102" s="13">
        <v>8800</v>
      </c>
      <c r="J102" s="13">
        <v>-23600</v>
      </c>
      <c r="K102" s="13">
        <v>23300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6000</v>
      </c>
      <c r="F12" s="13">
        <v>12700</v>
      </c>
      <c r="G12" s="13">
        <v>6600</v>
      </c>
      <c r="H12" s="13">
        <v>7500</v>
      </c>
      <c r="I12" s="13">
        <v>5600</v>
      </c>
      <c r="J12" s="13">
        <v>10000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-1100</v>
      </c>
      <c r="G14" s="13">
        <v>-400</v>
      </c>
      <c r="H14" s="13">
        <v>-400</v>
      </c>
      <c r="I14" s="13">
        <v>-500</v>
      </c>
      <c r="J14" s="13">
        <v>-2400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9700</v>
      </c>
      <c r="F17" s="13">
        <v>20200</v>
      </c>
      <c r="G17" s="13">
        <v>10200</v>
      </c>
      <c r="H17" s="13">
        <v>11300</v>
      </c>
      <c r="I17" s="13">
        <v>10400</v>
      </c>
      <c r="J17" s="13">
        <v>14200</v>
      </c>
      <c r="K17" s="13">
        <v>6600</v>
      </c>
    </row>
    <row r="18" spans="3:11" x14ac:dyDescent="0.2">
      <c r="C18" s="11" t="s">
        <v>30</v>
      </c>
      <c r="D18" s="13">
        <v>-8400</v>
      </c>
      <c r="E18" s="13">
        <v>-9600</v>
      </c>
      <c r="F18" s="13">
        <v>-20100</v>
      </c>
      <c r="G18" s="13">
        <v>-10200</v>
      </c>
      <c r="H18" s="13">
        <v>-11300</v>
      </c>
      <c r="I18" s="13">
        <v>-10400</v>
      </c>
      <c r="J18" s="13">
        <v>-14100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-8300</v>
      </c>
      <c r="E21" s="13">
        <v>-8600</v>
      </c>
      <c r="F21" s="13">
        <v>-20000</v>
      </c>
      <c r="G21" s="13">
        <v>-9700</v>
      </c>
      <c r="H21" s="13">
        <v>-11100</v>
      </c>
      <c r="I21" s="13">
        <v>-10300</v>
      </c>
      <c r="J21" s="13">
        <v>-13800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-8900</v>
      </c>
      <c r="F23" s="13">
        <v>-20400</v>
      </c>
      <c r="G23" s="13">
        <v>-10500</v>
      </c>
      <c r="H23" s="13">
        <v>-11700</v>
      </c>
      <c r="I23" s="13">
        <v>-10400</v>
      </c>
      <c r="J23" s="13">
        <v>-14400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-8900</v>
      </c>
      <c r="F26" s="13">
        <v>-20400</v>
      </c>
      <c r="G26" s="13">
        <v>-10500</v>
      </c>
      <c r="H26" s="13">
        <v>-11700</v>
      </c>
      <c r="I26" s="13">
        <v>-10400</v>
      </c>
      <c r="J26" s="13">
        <v>-14400</v>
      </c>
      <c r="K26" s="13">
        <v>-6900</v>
      </c>
    </row>
    <row r="27" spans="3:11" x14ac:dyDescent="0.2">
      <c r="C27" s="11" t="s">
        <v>38</v>
      </c>
      <c r="D27" s="13">
        <v>-8600</v>
      </c>
      <c r="E27" s="13">
        <v>-8900</v>
      </c>
      <c r="F27" s="13">
        <v>-20400</v>
      </c>
      <c r="G27" s="13">
        <v>-10500</v>
      </c>
      <c r="H27" s="13">
        <v>-11700</v>
      </c>
      <c r="I27" s="13">
        <v>-10400</v>
      </c>
      <c r="J27" s="13">
        <v>-14400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-8900</v>
      </c>
      <c r="F33" s="13">
        <v>-20400</v>
      </c>
      <c r="G33" s="13">
        <v>-10500</v>
      </c>
      <c r="H33" s="13">
        <v>-11700</v>
      </c>
      <c r="I33" s="13">
        <v>-10400</v>
      </c>
      <c r="J33" s="13">
        <v>-14400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-8900</v>
      </c>
      <c r="F35" s="13">
        <v>-20400</v>
      </c>
      <c r="G35" s="13">
        <v>-10500</v>
      </c>
      <c r="H35" s="13">
        <v>-11700</v>
      </c>
      <c r="I35" s="13">
        <v>-10400</v>
      </c>
      <c r="J35" s="13">
        <v>-14400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21700</v>
      </c>
      <c r="F41" s="13">
        <v>31100</v>
      </c>
      <c r="G41" s="13">
        <v>28700</v>
      </c>
      <c r="H41" s="13">
        <v>38600</v>
      </c>
      <c r="I41" s="13">
        <v>36500</v>
      </c>
      <c r="J41" s="13">
        <v>22800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1900</v>
      </c>
      <c r="G43" s="13">
        <v>2400</v>
      </c>
      <c r="H43" s="13">
        <v>1700</v>
      </c>
      <c r="I43" s="13">
        <v>1900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3400</v>
      </c>
      <c r="G45" s="13">
        <v>5500</v>
      </c>
      <c r="H45" s="13">
        <v>6000</v>
      </c>
      <c r="I45" s="13">
        <v>7900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27600</v>
      </c>
      <c r="E46" s="13">
        <v>28400</v>
      </c>
      <c r="F46" s="13">
        <v>36500</v>
      </c>
      <c r="G46" s="13">
        <v>36700</v>
      </c>
      <c r="H46" s="13">
        <v>46400</v>
      </c>
      <c r="I46" s="13">
        <v>46200</v>
      </c>
      <c r="J46" s="13">
        <v>30600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4200</v>
      </c>
      <c r="H48" s="13">
        <v>3700</v>
      </c>
      <c r="I48" s="13">
        <v>3300</v>
      </c>
      <c r="J48" s="13">
        <v>2600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32300</v>
      </c>
      <c r="F54" s="13">
        <v>40500</v>
      </c>
      <c r="G54" s="13">
        <v>40800</v>
      </c>
      <c r="H54" s="13">
        <v>50100</v>
      </c>
      <c r="I54" s="13">
        <v>49600</v>
      </c>
      <c r="J54" s="13">
        <v>33200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8300</v>
      </c>
      <c r="G57" s="13">
        <v>8800</v>
      </c>
      <c r="H57" s="13">
        <v>8600</v>
      </c>
      <c r="I57" s="13">
        <v>8600</v>
      </c>
      <c r="J57" s="13">
        <v>5800</v>
      </c>
      <c r="K57" s="13">
        <v>4600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10100</v>
      </c>
      <c r="F60" s="13">
        <v>8700</v>
      </c>
      <c r="G60" s="13">
        <v>9500</v>
      </c>
      <c r="H60" s="13">
        <v>9300</v>
      </c>
      <c r="I60" s="13">
        <v>8900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28500</v>
      </c>
      <c r="E61" s="13">
        <v>28500</v>
      </c>
      <c r="F61" s="13">
        <v>29400</v>
      </c>
      <c r="G61" s="13">
        <v>19600</v>
      </c>
      <c r="H61" s="13">
        <v>19300</v>
      </c>
      <c r="I61" s="13">
        <v>7900</v>
      </c>
      <c r="J61" s="13">
        <v>7500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38600</v>
      </c>
      <c r="F66" s="13">
        <v>38100</v>
      </c>
      <c r="G66" s="13">
        <v>29100</v>
      </c>
      <c r="H66" s="13">
        <v>28600</v>
      </c>
      <c r="I66" s="13">
        <v>16800</v>
      </c>
      <c r="J66" s="13">
        <v>13500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-178400</v>
      </c>
      <c r="F72" s="13">
        <v>-169500</v>
      </c>
      <c r="G72" s="13">
        <v>-157200</v>
      </c>
      <c r="H72" s="13">
        <v>-146700</v>
      </c>
      <c r="I72" s="13">
        <v>-135000</v>
      </c>
      <c r="J72" s="13">
        <v>-130500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-6300</v>
      </c>
      <c r="F76" s="13">
        <v>2400</v>
      </c>
      <c r="G76" s="13">
        <v>11700</v>
      </c>
      <c r="H76" s="13">
        <v>21500</v>
      </c>
      <c r="I76" s="13">
        <v>32800</v>
      </c>
      <c r="J76" s="13">
        <v>19700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-8600</v>
      </c>
      <c r="E81" s="13">
        <v>-8900</v>
      </c>
      <c r="F81" s="13">
        <v>-20400</v>
      </c>
      <c r="G81" s="13">
        <v>-10500</v>
      </c>
      <c r="H81" s="13">
        <v>-11700</v>
      </c>
      <c r="I81" s="13">
        <v>-10400</v>
      </c>
      <c r="J81" s="13">
        <v>-14400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-10200</v>
      </c>
      <c r="F89" s="13">
        <v>-16900</v>
      </c>
      <c r="G89" s="13">
        <v>-10000</v>
      </c>
      <c r="H89" s="13">
        <v>-7400</v>
      </c>
      <c r="I89" s="13">
        <v>-9700</v>
      </c>
      <c r="J89" s="13">
        <v>-14900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0</v>
      </c>
      <c r="H91" s="13">
        <v>-600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0</v>
      </c>
      <c r="H94" s="13">
        <v>-600</v>
      </c>
      <c r="I94" s="13">
        <v>-300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1500</v>
      </c>
      <c r="F100" s="13">
        <v>9900</v>
      </c>
      <c r="G100" s="13">
        <v>0</v>
      </c>
      <c r="H100" s="13">
        <v>10100</v>
      </c>
      <c r="I100" s="13">
        <v>23900</v>
      </c>
      <c r="J100" s="13">
        <v>1800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-9400</v>
      </c>
      <c r="F102" s="13">
        <v>-7500</v>
      </c>
      <c r="G102" s="13">
        <v>-9900</v>
      </c>
      <c r="H102" s="13">
        <v>2100</v>
      </c>
      <c r="I102" s="13">
        <v>13700</v>
      </c>
      <c r="J102" s="13">
        <v>-13400</v>
      </c>
      <c r="K102" s="13">
        <v>-5800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51800</v>
      </c>
      <c r="F12" s="13">
        <v>42300</v>
      </c>
      <c r="G12" s="13">
        <v>37700</v>
      </c>
      <c r="H12" s="13">
        <v>28400</v>
      </c>
      <c r="I12" s="13">
        <v>32000</v>
      </c>
      <c r="J12" s="13">
        <v>29800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64300</v>
      </c>
      <c r="F17" s="13">
        <v>64000</v>
      </c>
      <c r="G17" s="13">
        <v>49600</v>
      </c>
      <c r="H17" s="13">
        <v>40400</v>
      </c>
      <c r="I17" s="13">
        <v>47200</v>
      </c>
      <c r="J17" s="13">
        <v>41300</v>
      </c>
      <c r="K17" s="13">
        <v>37700</v>
      </c>
    </row>
    <row r="18" spans="3:11" x14ac:dyDescent="0.2">
      <c r="C18" s="11" t="s">
        <v>30</v>
      </c>
      <c r="D18" s="13" t="s">
        <v>92</v>
      </c>
      <c r="E18" s="13">
        <v>-64300</v>
      </c>
      <c r="F18" s="13">
        <v>-64000</v>
      </c>
      <c r="G18" s="13">
        <v>-49600</v>
      </c>
      <c r="H18" s="13">
        <v>-40400</v>
      </c>
      <c r="I18" s="13">
        <v>-47200</v>
      </c>
      <c r="J18" s="13">
        <v>-41300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1200</v>
      </c>
      <c r="G20" s="13">
        <v>1900</v>
      </c>
      <c r="H20" s="13">
        <v>400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-60400</v>
      </c>
      <c r="F21" s="13">
        <v>-62800</v>
      </c>
      <c r="G21" s="13">
        <v>-47600</v>
      </c>
      <c r="H21" s="13">
        <v>-40000</v>
      </c>
      <c r="I21" s="13">
        <v>-47100</v>
      </c>
      <c r="J21" s="13">
        <v>-41400</v>
      </c>
      <c r="K21" s="13">
        <v>-37700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-73900</v>
      </c>
      <c r="E23" s="13">
        <v>-60400</v>
      </c>
      <c r="F23" s="13">
        <v>-62800</v>
      </c>
      <c r="G23" s="13">
        <v>-47700</v>
      </c>
      <c r="H23" s="13">
        <v>-40000</v>
      </c>
      <c r="I23" s="13">
        <v>-47200</v>
      </c>
      <c r="J23" s="13">
        <v>-41400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400</v>
      </c>
      <c r="G24" s="13">
        <v>300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-59400</v>
      </c>
      <c r="F26" s="13">
        <v>-63200</v>
      </c>
      <c r="G26" s="13">
        <v>-47900</v>
      </c>
      <c r="H26" s="13">
        <v>-40400</v>
      </c>
      <c r="I26" s="13">
        <v>-47200</v>
      </c>
      <c r="J26" s="13">
        <v>-41400</v>
      </c>
      <c r="K26" s="13">
        <v>-37700</v>
      </c>
    </row>
    <row r="27" spans="3:11" x14ac:dyDescent="0.2">
      <c r="C27" s="11" t="s">
        <v>38</v>
      </c>
      <c r="D27" s="13">
        <v>-73900</v>
      </c>
      <c r="E27" s="13">
        <v>-59400</v>
      </c>
      <c r="F27" s="13">
        <v>-63200</v>
      </c>
      <c r="G27" s="13">
        <v>-47900</v>
      </c>
      <c r="H27" s="13">
        <v>-40400</v>
      </c>
      <c r="I27" s="13">
        <v>-47200</v>
      </c>
      <c r="J27" s="13">
        <v>-41400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-1200</v>
      </c>
      <c r="G32" s="13">
        <v>-1900</v>
      </c>
      <c r="H32" s="13">
        <v>-400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-73900</v>
      </c>
      <c r="E33" s="13">
        <v>-59400</v>
      </c>
      <c r="F33" s="13">
        <v>-63200</v>
      </c>
      <c r="G33" s="13">
        <v>-47900</v>
      </c>
      <c r="H33" s="13">
        <v>-40400</v>
      </c>
      <c r="I33" s="13">
        <v>-47200</v>
      </c>
      <c r="J33" s="13">
        <v>-41400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-59400</v>
      </c>
      <c r="F35" s="13">
        <v>-63200</v>
      </c>
      <c r="G35" s="13">
        <v>-47900</v>
      </c>
      <c r="H35" s="13">
        <v>-40400</v>
      </c>
      <c r="I35" s="13">
        <v>-47200</v>
      </c>
      <c r="J35" s="13">
        <v>-41400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376500</v>
      </c>
      <c r="F41" s="13">
        <v>432600</v>
      </c>
      <c r="G41" s="13">
        <v>405800</v>
      </c>
      <c r="H41" s="13">
        <v>427200</v>
      </c>
      <c r="I41" s="13">
        <v>493800</v>
      </c>
      <c r="J41" s="13">
        <v>527000</v>
      </c>
      <c r="K41" s="13">
        <v>559000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3800</v>
      </c>
      <c r="H43" s="13">
        <v>13200</v>
      </c>
      <c r="I43" s="13">
        <v>12900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26900</v>
      </c>
      <c r="F45" s="13">
        <v>21100</v>
      </c>
      <c r="G45" s="13">
        <v>16500</v>
      </c>
      <c r="H45" s="13">
        <v>15900</v>
      </c>
      <c r="I45" s="13">
        <v>6300</v>
      </c>
      <c r="J45" s="13">
        <v>13500</v>
      </c>
      <c r="K45" s="13">
        <v>4800</v>
      </c>
    </row>
    <row r="46" spans="2:11" x14ac:dyDescent="0.2">
      <c r="C46" s="11" t="s">
        <v>54</v>
      </c>
      <c r="D46" s="13">
        <v>350000</v>
      </c>
      <c r="E46" s="13">
        <v>404300</v>
      </c>
      <c r="F46" s="13">
        <v>454400</v>
      </c>
      <c r="G46" s="13">
        <v>426100</v>
      </c>
      <c r="H46" s="13">
        <v>456300</v>
      </c>
      <c r="I46" s="13">
        <v>512900</v>
      </c>
      <c r="J46" s="13">
        <v>540500</v>
      </c>
      <c r="K46" s="13">
        <v>563800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1800</v>
      </c>
      <c r="G48" s="13">
        <v>2100</v>
      </c>
      <c r="H48" s="13">
        <v>2400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351200</v>
      </c>
      <c r="E54" s="13">
        <v>405800</v>
      </c>
      <c r="F54" s="13">
        <v>456200</v>
      </c>
      <c r="G54" s="13">
        <v>428100</v>
      </c>
      <c r="H54" s="13">
        <v>458700</v>
      </c>
      <c r="I54" s="13">
        <v>515600</v>
      </c>
      <c r="J54" s="13">
        <v>543200</v>
      </c>
      <c r="K54" s="13">
        <v>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1400</v>
      </c>
      <c r="F57" s="13">
        <v>14000</v>
      </c>
      <c r="G57" s="13">
        <v>7500</v>
      </c>
      <c r="H57" s="13">
        <v>1100</v>
      </c>
      <c r="I57" s="13">
        <v>18600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41900</v>
      </c>
      <c r="F59" s="13">
        <v>27300</v>
      </c>
      <c r="G59" s="13">
        <v>24300</v>
      </c>
      <c r="H59" s="13">
        <v>20200</v>
      </c>
      <c r="I59" s="13">
        <v>25900</v>
      </c>
      <c r="J59" s="13">
        <v>32500</v>
      </c>
      <c r="K59" s="13">
        <v>24100</v>
      </c>
    </row>
    <row r="60" spans="3:11" x14ac:dyDescent="0.2">
      <c r="C60" s="11" t="s">
        <v>68</v>
      </c>
      <c r="D60" s="13">
        <v>51400</v>
      </c>
      <c r="E60" s="13">
        <v>43300</v>
      </c>
      <c r="F60" s="13">
        <v>41300</v>
      </c>
      <c r="G60" s="13">
        <v>31800</v>
      </c>
      <c r="H60" s="13">
        <v>21200</v>
      </c>
      <c r="I60" s="13">
        <v>44500</v>
      </c>
      <c r="J60" s="13">
        <v>36400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600</v>
      </c>
      <c r="H62" s="13">
        <v>900</v>
      </c>
      <c r="I62" s="13">
        <v>1200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43300</v>
      </c>
      <c r="F66" s="13">
        <v>41600</v>
      </c>
      <c r="G66" s="13">
        <v>32400</v>
      </c>
      <c r="H66" s="13">
        <v>22200</v>
      </c>
      <c r="I66" s="13">
        <v>45700</v>
      </c>
      <c r="J66" s="13">
        <v>38000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-640300</v>
      </c>
      <c r="E72" s="13">
        <v>-566300</v>
      </c>
      <c r="F72" s="13">
        <v>-506900</v>
      </c>
      <c r="G72" s="13">
        <v>-443700</v>
      </c>
      <c r="H72" s="13">
        <v>-395800</v>
      </c>
      <c r="I72" s="13">
        <v>-355400</v>
      </c>
      <c r="J72" s="13">
        <v>-308200</v>
      </c>
      <c r="K72" s="13">
        <v>-266800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</v>
      </c>
      <c r="E76" s="13">
        <v>362500</v>
      </c>
      <c r="F76" s="13">
        <v>414700</v>
      </c>
      <c r="G76" s="13">
        <v>395700</v>
      </c>
      <c r="H76" s="13">
        <v>436500</v>
      </c>
      <c r="I76" s="13">
        <v>469800</v>
      </c>
      <c r="J76" s="13">
        <v>505100</v>
      </c>
      <c r="K76" s="13">
        <v>536400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-73900</v>
      </c>
      <c r="E81" s="13">
        <v>-59400</v>
      </c>
      <c r="F81" s="13">
        <v>-63200</v>
      </c>
      <c r="G81" s="13">
        <v>-47900</v>
      </c>
      <c r="H81" s="13">
        <v>-40400</v>
      </c>
      <c r="I81" s="13">
        <v>-47200</v>
      </c>
      <c r="J81" s="13">
        <v>-41400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-55800</v>
      </c>
      <c r="F89" s="13">
        <v>-46400</v>
      </c>
      <c r="G89" s="13">
        <v>-20200</v>
      </c>
      <c r="H89" s="13">
        <v>-65800</v>
      </c>
      <c r="I89" s="13">
        <v>-33000</v>
      </c>
      <c r="J89" s="13">
        <v>-31900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70600</v>
      </c>
      <c r="G100" s="13">
        <v>0</v>
      </c>
      <c r="H100" s="13">
        <v>0</v>
      </c>
      <c r="I100" s="13">
        <v>0</v>
      </c>
      <c r="J100" s="13">
        <v>0</v>
      </c>
      <c r="K100" s="13">
        <v>200000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2700</v>
      </c>
      <c r="G101" s="13">
        <v>-1200</v>
      </c>
      <c r="H101" s="13">
        <v>-800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-46600</v>
      </c>
      <c r="E102" s="13">
        <v>-56100</v>
      </c>
      <c r="F102" s="13">
        <v>26800</v>
      </c>
      <c r="G102" s="13">
        <v>-21400</v>
      </c>
      <c r="H102" s="13">
        <v>-66600</v>
      </c>
      <c r="I102" s="13">
        <v>-33200</v>
      </c>
      <c r="J102" s="13">
        <v>-31900</v>
      </c>
      <c r="K102" s="13">
        <v>179900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169200</v>
      </c>
      <c r="E8" s="13">
        <v>145400</v>
      </c>
      <c r="F8" s="13">
        <v>154400</v>
      </c>
      <c r="G8" s="13">
        <v>140800</v>
      </c>
      <c r="H8" s="13">
        <v>136900</v>
      </c>
      <c r="I8" s="13">
        <v>114700</v>
      </c>
      <c r="J8" s="13">
        <v>127200</v>
      </c>
      <c r="K8" s="13">
        <v>120700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2800</v>
      </c>
      <c r="G15" s="13">
        <v>2300</v>
      </c>
      <c r="H15" s="13">
        <v>2300</v>
      </c>
      <c r="I15" s="13">
        <v>2200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126500</v>
      </c>
      <c r="F17" s="13">
        <v>132600</v>
      </c>
      <c r="G17" s="13">
        <v>120000</v>
      </c>
      <c r="H17" s="13">
        <v>113700</v>
      </c>
      <c r="I17" s="13">
        <v>97600</v>
      </c>
      <c r="J17" s="13">
        <v>108200</v>
      </c>
      <c r="K17" s="13">
        <v>104600</v>
      </c>
    </row>
    <row r="18" spans="3:11" x14ac:dyDescent="0.2">
      <c r="C18" s="11" t="s">
        <v>30</v>
      </c>
      <c r="D18" s="13">
        <v>24800</v>
      </c>
      <c r="E18" s="13">
        <v>18900</v>
      </c>
      <c r="F18" s="13">
        <v>21800</v>
      </c>
      <c r="G18" s="13">
        <v>20800</v>
      </c>
      <c r="H18" s="13">
        <v>23200</v>
      </c>
      <c r="I18" s="13">
        <v>17100</v>
      </c>
      <c r="J18" s="13">
        <v>19000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27900</v>
      </c>
      <c r="E21" s="13">
        <v>21700</v>
      </c>
      <c r="F21" s="13">
        <v>24600</v>
      </c>
      <c r="G21" s="13">
        <v>23000</v>
      </c>
      <c r="H21" s="13">
        <v>25500</v>
      </c>
      <c r="I21" s="13">
        <v>19300</v>
      </c>
      <c r="J21" s="13">
        <v>21400</v>
      </c>
      <c r="K21" s="13">
        <v>18500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2100</v>
      </c>
      <c r="G22" s="13">
        <v>1500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22100</v>
      </c>
      <c r="E23" s="13">
        <v>16600</v>
      </c>
      <c r="F23" s="13">
        <v>19700</v>
      </c>
      <c r="G23" s="13">
        <v>19300</v>
      </c>
      <c r="H23" s="13">
        <v>22100</v>
      </c>
      <c r="I23" s="13">
        <v>16200</v>
      </c>
      <c r="J23" s="13">
        <v>18000</v>
      </c>
      <c r="K23" s="13">
        <v>15100</v>
      </c>
    </row>
    <row r="24" spans="3:11" x14ac:dyDescent="0.2">
      <c r="C24" s="11" t="s">
        <v>36</v>
      </c>
      <c r="D24" s="13">
        <v>6700</v>
      </c>
      <c r="E24" s="13">
        <v>4900</v>
      </c>
      <c r="F24" s="13">
        <v>6700</v>
      </c>
      <c r="G24" s="13">
        <v>2700</v>
      </c>
      <c r="H24" s="13">
        <v>6100</v>
      </c>
      <c r="I24" s="13">
        <v>4500</v>
      </c>
      <c r="J24" s="13">
        <v>4900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11800</v>
      </c>
      <c r="F26" s="13">
        <v>13100</v>
      </c>
      <c r="G26" s="13">
        <v>16600</v>
      </c>
      <c r="H26" s="13">
        <v>16000</v>
      </c>
      <c r="I26" s="13">
        <v>11700</v>
      </c>
      <c r="J26" s="13">
        <v>13100</v>
      </c>
      <c r="K26" s="13">
        <v>11500</v>
      </c>
    </row>
    <row r="27" spans="3:11" x14ac:dyDescent="0.2">
      <c r="C27" s="11" t="s">
        <v>38</v>
      </c>
      <c r="D27" s="13">
        <v>15400</v>
      </c>
      <c r="E27" s="13">
        <v>11800</v>
      </c>
      <c r="F27" s="13">
        <v>13100</v>
      </c>
      <c r="G27" s="13">
        <v>16600</v>
      </c>
      <c r="H27" s="13">
        <v>16000</v>
      </c>
      <c r="I27" s="13">
        <v>11700</v>
      </c>
      <c r="J27" s="13">
        <v>13100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11800</v>
      </c>
      <c r="F33" s="13">
        <v>13100</v>
      </c>
      <c r="G33" s="13">
        <v>16600</v>
      </c>
      <c r="H33" s="13">
        <v>16000</v>
      </c>
      <c r="I33" s="13">
        <v>11700</v>
      </c>
      <c r="J33" s="13">
        <v>13100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11800</v>
      </c>
      <c r="F35" s="13">
        <v>13100</v>
      </c>
      <c r="G35" s="13">
        <v>16600</v>
      </c>
      <c r="H35" s="13">
        <v>16000</v>
      </c>
      <c r="I35" s="13">
        <v>11700</v>
      </c>
      <c r="J35" s="13">
        <v>13100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85500</v>
      </c>
      <c r="F41" s="13">
        <v>149500</v>
      </c>
      <c r="G41" s="13">
        <v>105100</v>
      </c>
      <c r="H41" s="13">
        <v>114600</v>
      </c>
      <c r="I41" s="13">
        <v>157200</v>
      </c>
      <c r="J41" s="13">
        <v>132500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104300</v>
      </c>
      <c r="F43" s="13">
        <v>131300</v>
      </c>
      <c r="G43" s="13">
        <v>101800</v>
      </c>
      <c r="H43" s="13">
        <v>99000</v>
      </c>
      <c r="I43" s="13">
        <v>87800</v>
      </c>
      <c r="J43" s="13">
        <v>68400</v>
      </c>
      <c r="K43" s="13">
        <v>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130100</v>
      </c>
      <c r="E45" s="13">
        <v>114700</v>
      </c>
      <c r="F45" s="13">
        <v>101600</v>
      </c>
      <c r="G45" s="13">
        <v>111300</v>
      </c>
      <c r="H45" s="13">
        <v>60600</v>
      </c>
      <c r="I45" s="13">
        <v>20200</v>
      </c>
      <c r="J45" s="13">
        <v>62700</v>
      </c>
      <c r="K45" s="13">
        <v>19700</v>
      </c>
    </row>
    <row r="46" spans="2:11" x14ac:dyDescent="0.2">
      <c r="C46" s="11" t="s">
        <v>54</v>
      </c>
      <c r="D46" s="13">
        <v>402600</v>
      </c>
      <c r="E46" s="13">
        <v>304400</v>
      </c>
      <c r="F46" s="13">
        <v>382400</v>
      </c>
      <c r="G46" s="13">
        <v>318100</v>
      </c>
      <c r="H46" s="13">
        <v>274300</v>
      </c>
      <c r="I46" s="13">
        <v>265200</v>
      </c>
      <c r="J46" s="13">
        <v>263500</v>
      </c>
      <c r="K46" s="13">
        <v>243300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1400</v>
      </c>
      <c r="H47" s="13">
        <v>1200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51500</v>
      </c>
      <c r="F48" s="13">
        <v>52900</v>
      </c>
      <c r="G48" s="13">
        <v>25800</v>
      </c>
      <c r="H48" s="13">
        <v>26500</v>
      </c>
      <c r="I48" s="13">
        <v>26100</v>
      </c>
      <c r="J48" s="13">
        <v>17900</v>
      </c>
      <c r="K48" s="13">
        <v>14100</v>
      </c>
    </row>
    <row r="49" spans="3:11" x14ac:dyDescent="0.2">
      <c r="C49" s="11" t="s">
        <v>57</v>
      </c>
      <c r="D49" s="13">
        <v>74100</v>
      </c>
      <c r="E49" s="13">
        <v>67300</v>
      </c>
      <c r="F49" s="13">
        <v>69600</v>
      </c>
      <c r="G49" s="13">
        <v>48900</v>
      </c>
      <c r="H49" s="13">
        <v>49900</v>
      </c>
      <c r="I49" s="13">
        <v>50700</v>
      </c>
      <c r="J49" s="13">
        <v>51700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6100</v>
      </c>
      <c r="F52" s="13">
        <v>5700</v>
      </c>
      <c r="G52" s="13">
        <v>4700</v>
      </c>
      <c r="H52" s="13">
        <v>6900</v>
      </c>
      <c r="I52" s="13">
        <v>6700</v>
      </c>
      <c r="J52" s="13">
        <v>7400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539800</v>
      </c>
      <c r="E54" s="13">
        <v>430800</v>
      </c>
      <c r="F54" s="13">
        <v>512100</v>
      </c>
      <c r="G54" s="13">
        <v>398900</v>
      </c>
      <c r="H54" s="13">
        <v>358600</v>
      </c>
      <c r="I54" s="13">
        <v>349700</v>
      </c>
      <c r="J54" s="13">
        <v>340500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21300</v>
      </c>
      <c r="F57" s="13">
        <v>25700</v>
      </c>
      <c r="G57" s="13">
        <v>22500</v>
      </c>
      <c r="H57" s="13">
        <v>15400</v>
      </c>
      <c r="I57" s="13">
        <v>17200</v>
      </c>
      <c r="J57" s="13">
        <v>23200</v>
      </c>
      <c r="K57" s="13">
        <v>13700</v>
      </c>
    </row>
    <row r="58" spans="3:11" x14ac:dyDescent="0.2">
      <c r="C58" s="11" t="s">
        <v>66</v>
      </c>
      <c r="D58" s="13">
        <v>6100</v>
      </c>
      <c r="E58" s="13">
        <v>5500</v>
      </c>
      <c r="F58" s="13">
        <v>5000</v>
      </c>
      <c r="G58" s="13">
        <v>4400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148200</v>
      </c>
      <c r="E59" s="13">
        <v>129600</v>
      </c>
      <c r="F59" s="13">
        <v>154100</v>
      </c>
      <c r="G59" s="13">
        <v>106700</v>
      </c>
      <c r="H59" s="13">
        <v>97700</v>
      </c>
      <c r="I59" s="13">
        <v>92600</v>
      </c>
      <c r="J59" s="13">
        <v>89800</v>
      </c>
      <c r="K59" s="13">
        <v>86600</v>
      </c>
    </row>
    <row r="60" spans="3:11" x14ac:dyDescent="0.2">
      <c r="C60" s="11" t="s">
        <v>68</v>
      </c>
      <c r="D60" s="13">
        <v>176000</v>
      </c>
      <c r="E60" s="13">
        <v>156400</v>
      </c>
      <c r="F60" s="13">
        <v>184800</v>
      </c>
      <c r="G60" s="13">
        <v>133600</v>
      </c>
      <c r="H60" s="13">
        <v>116900</v>
      </c>
      <c r="I60" s="13">
        <v>113700</v>
      </c>
      <c r="J60" s="13">
        <v>116900</v>
      </c>
      <c r="K60" s="13">
        <v>104200</v>
      </c>
    </row>
    <row r="61" spans="3:11" x14ac:dyDescent="0.2">
      <c r="C61" s="11" t="s">
        <v>69</v>
      </c>
      <c r="D61" s="13">
        <v>187200</v>
      </c>
      <c r="E61" s="13">
        <v>93700</v>
      </c>
      <c r="F61" s="13">
        <v>150200</v>
      </c>
      <c r="G61" s="13">
        <v>118800</v>
      </c>
      <c r="H61" s="13">
        <v>77300</v>
      </c>
      <c r="I61" s="13">
        <v>78200</v>
      </c>
      <c r="J61" s="13">
        <v>79200</v>
      </c>
      <c r="K61" s="13">
        <v>80200</v>
      </c>
    </row>
    <row r="62" spans="3:11" x14ac:dyDescent="0.2">
      <c r="C62" s="11" t="s">
        <v>70</v>
      </c>
      <c r="D62" s="13">
        <v>25800</v>
      </c>
      <c r="E62" s="13">
        <v>24800</v>
      </c>
      <c r="F62" s="13">
        <v>27200</v>
      </c>
      <c r="G62" s="13">
        <v>1600</v>
      </c>
      <c r="H62" s="13">
        <v>4200</v>
      </c>
      <c r="I62" s="13">
        <v>5000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</v>
      </c>
      <c r="E66" s="13">
        <v>274900</v>
      </c>
      <c r="F66" s="13">
        <v>362200</v>
      </c>
      <c r="G66" s="13">
        <v>253900</v>
      </c>
      <c r="H66" s="13">
        <v>198400</v>
      </c>
      <c r="I66" s="13">
        <v>197000</v>
      </c>
      <c r="J66" s="13">
        <v>197500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166300</v>
      </c>
      <c r="E72" s="13">
        <v>150900</v>
      </c>
      <c r="F72" s="13">
        <v>139100</v>
      </c>
      <c r="G72" s="13">
        <v>126100</v>
      </c>
      <c r="H72" s="13">
        <v>109400</v>
      </c>
      <c r="I72" s="13">
        <v>93500</v>
      </c>
      <c r="J72" s="13">
        <v>81800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155900</v>
      </c>
      <c r="F76" s="13">
        <v>149900</v>
      </c>
      <c r="G76" s="13">
        <v>145000</v>
      </c>
      <c r="H76" s="13">
        <v>160200</v>
      </c>
      <c r="I76" s="13">
        <v>152700</v>
      </c>
      <c r="J76" s="13">
        <v>143000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15400</v>
      </c>
      <c r="E81" s="13">
        <v>11800</v>
      </c>
      <c r="F81" s="13">
        <v>13100</v>
      </c>
      <c r="G81" s="13">
        <v>16600</v>
      </c>
      <c r="H81" s="13">
        <v>16000</v>
      </c>
      <c r="I81" s="13">
        <v>11700</v>
      </c>
      <c r="J81" s="13">
        <v>13100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2300</v>
      </c>
      <c r="H83" s="13">
        <v>2300</v>
      </c>
      <c r="I83" s="13">
        <v>2200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1200</v>
      </c>
      <c r="F89" s="13">
        <v>25000</v>
      </c>
      <c r="G89" s="13">
        <v>-14400</v>
      </c>
      <c r="H89" s="13">
        <v>-28700</v>
      </c>
      <c r="I89" s="13">
        <v>33300</v>
      </c>
      <c r="J89" s="13">
        <v>17400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-3000</v>
      </c>
      <c r="G91" s="13">
        <v>-2500</v>
      </c>
      <c r="H91" s="13">
        <v>-2600</v>
      </c>
      <c r="I91" s="13">
        <v>-4300</v>
      </c>
      <c r="J91" s="13">
        <v>-5300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-2100</v>
      </c>
      <c r="F94" s="13">
        <v>-3100</v>
      </c>
      <c r="G94" s="13">
        <v>-2500</v>
      </c>
      <c r="H94" s="13">
        <v>-2600</v>
      </c>
      <c r="I94" s="13">
        <v>-4300</v>
      </c>
      <c r="J94" s="13">
        <v>-5300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70300</v>
      </c>
      <c r="E100" s="13">
        <v>-63800</v>
      </c>
      <c r="F100" s="13">
        <v>22000</v>
      </c>
      <c r="G100" s="13">
        <v>7600</v>
      </c>
      <c r="H100" s="13">
        <v>-11200</v>
      </c>
      <c r="I100" s="13">
        <v>-4400</v>
      </c>
      <c r="J100" s="13">
        <v>-4900</v>
      </c>
      <c r="K100" s="13">
        <v>-2400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500</v>
      </c>
      <c r="G101" s="13">
        <v>-200</v>
      </c>
      <c r="H101" s="13">
        <v>-200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61900</v>
      </c>
      <c r="E102" s="13">
        <v>-64000</v>
      </c>
      <c r="F102" s="13">
        <v>44400</v>
      </c>
      <c r="G102" s="13">
        <v>-9500</v>
      </c>
      <c r="H102" s="13">
        <v>-42600</v>
      </c>
      <c r="I102" s="13">
        <v>24800</v>
      </c>
      <c r="J102" s="13">
        <v>7300</v>
      </c>
      <c r="K102" s="13">
        <v>-14600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3900</v>
      </c>
      <c r="G12" s="13">
        <v>4300</v>
      </c>
      <c r="H12" s="13">
        <v>3500</v>
      </c>
      <c r="I12" s="13">
        <v>2400</v>
      </c>
      <c r="J12" s="13">
        <v>2700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7800</v>
      </c>
      <c r="G17" s="13">
        <v>7400</v>
      </c>
      <c r="H17" s="13">
        <v>7200</v>
      </c>
      <c r="I17" s="13">
        <v>6100</v>
      </c>
      <c r="J17" s="13">
        <v>5800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-7800</v>
      </c>
      <c r="G18" s="13">
        <v>-7400</v>
      </c>
      <c r="H18" s="13">
        <v>-7200</v>
      </c>
      <c r="I18" s="13">
        <v>-6100</v>
      </c>
      <c r="J18" s="13">
        <v>-5800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-7600</v>
      </c>
      <c r="G21" s="13">
        <v>-7300</v>
      </c>
      <c r="H21" s="13">
        <v>-7100</v>
      </c>
      <c r="I21" s="13">
        <v>-6000</v>
      </c>
      <c r="J21" s="13">
        <v>-5700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-7500</v>
      </c>
      <c r="F23" s="13">
        <v>-7800</v>
      </c>
      <c r="G23" s="13">
        <v>-7400</v>
      </c>
      <c r="H23" s="13">
        <v>-7200</v>
      </c>
      <c r="I23" s="13">
        <v>-6100</v>
      </c>
      <c r="J23" s="13">
        <v>-5800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-7500</v>
      </c>
      <c r="F26" s="13">
        <v>-7800</v>
      </c>
      <c r="G26" s="13">
        <v>-7400</v>
      </c>
      <c r="H26" s="13">
        <v>-7200</v>
      </c>
      <c r="I26" s="13">
        <v>-6100</v>
      </c>
      <c r="J26" s="13">
        <v>-5800</v>
      </c>
      <c r="K26" s="13">
        <v>-3400</v>
      </c>
    </row>
    <row r="27" spans="3:11" x14ac:dyDescent="0.2">
      <c r="C27" s="11" t="s">
        <v>38</v>
      </c>
      <c r="D27" s="13">
        <v>-7700</v>
      </c>
      <c r="E27" s="13">
        <v>-7500</v>
      </c>
      <c r="F27" s="13">
        <v>-7800</v>
      </c>
      <c r="G27" s="13">
        <v>-7400</v>
      </c>
      <c r="H27" s="13">
        <v>-7200</v>
      </c>
      <c r="I27" s="13">
        <v>-6100</v>
      </c>
      <c r="J27" s="13">
        <v>-5800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-7500</v>
      </c>
      <c r="F33" s="13">
        <v>-7800</v>
      </c>
      <c r="G33" s="13">
        <v>-7400</v>
      </c>
      <c r="H33" s="13">
        <v>-7200</v>
      </c>
      <c r="I33" s="13">
        <v>-6100</v>
      </c>
      <c r="J33" s="13">
        <v>-5800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-7500</v>
      </c>
      <c r="F35" s="13">
        <v>-7800</v>
      </c>
      <c r="G35" s="13">
        <v>-7400</v>
      </c>
      <c r="H35" s="13">
        <v>-7200</v>
      </c>
      <c r="I35" s="13">
        <v>-6100</v>
      </c>
      <c r="J35" s="13">
        <v>-5800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10900</v>
      </c>
      <c r="F41" s="13">
        <v>18200</v>
      </c>
      <c r="G41" s="13">
        <v>27600</v>
      </c>
      <c r="H41" s="13">
        <v>25700</v>
      </c>
      <c r="I41" s="13">
        <v>32100</v>
      </c>
      <c r="J41" s="13">
        <v>37000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3500</v>
      </c>
      <c r="F45" s="13">
        <v>4100</v>
      </c>
      <c r="G45" s="13">
        <v>2000</v>
      </c>
      <c r="H45" s="13">
        <v>1300</v>
      </c>
      <c r="I45" s="13">
        <v>1200</v>
      </c>
      <c r="J45" s="13">
        <v>2000</v>
      </c>
      <c r="K45" s="13">
        <v>3200</v>
      </c>
    </row>
    <row r="46" spans="2:11" x14ac:dyDescent="0.2">
      <c r="C46" s="11" t="s">
        <v>54</v>
      </c>
      <c r="D46" s="13">
        <v>19500</v>
      </c>
      <c r="E46" s="13">
        <v>14400</v>
      </c>
      <c r="F46" s="13">
        <v>22200</v>
      </c>
      <c r="G46" s="13">
        <v>29700</v>
      </c>
      <c r="H46" s="13">
        <v>27000</v>
      </c>
      <c r="I46" s="13">
        <v>33300</v>
      </c>
      <c r="J46" s="13">
        <v>39000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10300</v>
      </c>
      <c r="G48" s="13">
        <v>8200</v>
      </c>
      <c r="H48" s="13">
        <v>3500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24700</v>
      </c>
      <c r="F54" s="13">
        <v>33000</v>
      </c>
      <c r="G54" s="13">
        <v>38400</v>
      </c>
      <c r="H54" s="13">
        <v>31000</v>
      </c>
      <c r="I54" s="13">
        <v>36500</v>
      </c>
      <c r="J54" s="13">
        <v>42200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2100</v>
      </c>
      <c r="G57" s="13">
        <v>1100</v>
      </c>
      <c r="H57" s="13">
        <v>900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300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3000</v>
      </c>
      <c r="G59" s="13">
        <v>3500</v>
      </c>
      <c r="H59" s="13">
        <v>1800</v>
      </c>
      <c r="I59" s="13">
        <v>1200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5800</v>
      </c>
      <c r="G60" s="13">
        <v>4900</v>
      </c>
      <c r="H60" s="13">
        <v>3000</v>
      </c>
      <c r="I60" s="13">
        <v>2100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800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3900</v>
      </c>
      <c r="H62" s="13">
        <v>1300</v>
      </c>
      <c r="I62" s="13">
        <v>1400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10300</v>
      </c>
      <c r="G66" s="13">
        <v>8800</v>
      </c>
      <c r="H66" s="13">
        <v>4400</v>
      </c>
      <c r="I66" s="13">
        <v>3700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-68700</v>
      </c>
      <c r="F72" s="13">
        <v>-61200</v>
      </c>
      <c r="G72" s="13">
        <v>-53400</v>
      </c>
      <c r="H72" s="13">
        <v>-46000</v>
      </c>
      <c r="I72" s="13">
        <v>-38800</v>
      </c>
      <c r="J72" s="13">
        <v>-32700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16800</v>
      </c>
      <c r="F76" s="13">
        <v>22700</v>
      </c>
      <c r="G76" s="13">
        <v>29600</v>
      </c>
      <c r="H76" s="13">
        <v>26600</v>
      </c>
      <c r="I76" s="13">
        <v>32800</v>
      </c>
      <c r="J76" s="13">
        <v>38200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-7500</v>
      </c>
      <c r="F81" s="13">
        <v>-7800</v>
      </c>
      <c r="G81" s="13">
        <v>-7400</v>
      </c>
      <c r="H81" s="13">
        <v>-7200</v>
      </c>
      <c r="I81" s="13">
        <v>-6100</v>
      </c>
      <c r="J81" s="13">
        <v>-5800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-7400</v>
      </c>
      <c r="F89" s="13">
        <v>-7900</v>
      </c>
      <c r="G89" s="13">
        <v>-5700</v>
      </c>
      <c r="H89" s="13">
        <v>-5900</v>
      </c>
      <c r="I89" s="13">
        <v>-4600</v>
      </c>
      <c r="J89" s="13">
        <v>-2200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-1300</v>
      </c>
      <c r="G91" s="13">
        <v>-1800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-1300</v>
      </c>
      <c r="G94" s="13">
        <v>-1800</v>
      </c>
      <c r="H94" s="13">
        <v>-400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500</v>
      </c>
      <c r="F100" s="13">
        <v>-300</v>
      </c>
      <c r="G100" s="13">
        <v>9400</v>
      </c>
      <c r="H100" s="13">
        <v>-100</v>
      </c>
      <c r="I100" s="13">
        <v>-100</v>
      </c>
      <c r="J100" s="13">
        <v>-1200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-7300</v>
      </c>
      <c r="F102" s="13">
        <v>-9500</v>
      </c>
      <c r="G102" s="13">
        <v>1900</v>
      </c>
      <c r="H102" s="13">
        <v>-6400</v>
      </c>
      <c r="I102" s="13">
        <v>-4900</v>
      </c>
      <c r="J102" s="13">
        <v>-3500</v>
      </c>
      <c r="K102" s="13">
        <v>28700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3800</v>
      </c>
      <c r="G20" s="13">
        <v>3400</v>
      </c>
      <c r="H20" s="13">
        <v>-1800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2800</v>
      </c>
      <c r="F23" s="13">
        <v>3400</v>
      </c>
      <c r="G23" s="13">
        <v>3000</v>
      </c>
      <c r="H23" s="13">
        <v>-2000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3400</v>
      </c>
      <c r="G26" s="13">
        <v>3000</v>
      </c>
      <c r="H26" s="13">
        <v>-2000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3400</v>
      </c>
      <c r="G27" s="13">
        <v>3000</v>
      </c>
      <c r="H27" s="13">
        <v>-2000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-3800</v>
      </c>
      <c r="G32" s="13">
        <v>-3400</v>
      </c>
      <c r="H32" s="13">
        <v>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3400</v>
      </c>
      <c r="G33" s="13">
        <v>3000</v>
      </c>
      <c r="H33" s="13">
        <v>-2000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3400</v>
      </c>
      <c r="G35" s="13">
        <v>3000</v>
      </c>
      <c r="H35" s="13">
        <v>-2000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900</v>
      </c>
      <c r="H41" s="13">
        <v>1100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900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1400</v>
      </c>
      <c r="G46" s="13">
        <v>1800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242300</v>
      </c>
      <c r="E47" s="13">
        <v>241300</v>
      </c>
      <c r="F47" s="13">
        <v>241100</v>
      </c>
      <c r="G47" s="13">
        <v>241200</v>
      </c>
      <c r="H47" s="13">
        <v>241200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242100</v>
      </c>
      <c r="F54" s="13">
        <v>242500</v>
      </c>
      <c r="G54" s="13">
        <v>242900</v>
      </c>
      <c r="H54" s="13">
        <v>243300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400</v>
      </c>
      <c r="G60" s="13">
        <v>300</v>
      </c>
      <c r="H60" s="13">
        <v>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15900</v>
      </c>
      <c r="F62" s="13">
        <v>18900</v>
      </c>
      <c r="G62" s="13">
        <v>22800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16100</v>
      </c>
      <c r="F66" s="13">
        <v>19300</v>
      </c>
      <c r="G66" s="13">
        <v>23100</v>
      </c>
      <c r="H66" s="13">
        <v>26500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-15200</v>
      </c>
      <c r="F72" s="13">
        <v>-18000</v>
      </c>
      <c r="G72" s="13">
        <v>-21400</v>
      </c>
      <c r="H72" s="13">
        <v>-24400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228400</v>
      </c>
      <c r="E76" s="13">
        <v>226000</v>
      </c>
      <c r="F76" s="13">
        <v>223200</v>
      </c>
      <c r="G76" s="13">
        <v>219800</v>
      </c>
      <c r="H76" s="13">
        <v>216800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3400</v>
      </c>
      <c r="G81" s="13">
        <v>3000</v>
      </c>
      <c r="H81" s="13">
        <v>-2000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243400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-300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58100</v>
      </c>
      <c r="E8" s="13">
        <v>52000</v>
      </c>
      <c r="F8" s="13">
        <v>45700</v>
      </c>
      <c r="G8" s="13">
        <v>39100</v>
      </c>
      <c r="H8" s="13">
        <v>36100</v>
      </c>
      <c r="I8" s="13">
        <v>36000</v>
      </c>
      <c r="J8" s="13">
        <v>34200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41900</v>
      </c>
      <c r="F17" s="13">
        <v>26100</v>
      </c>
      <c r="G17" s="13">
        <v>16000</v>
      </c>
      <c r="H17" s="13">
        <v>11600</v>
      </c>
      <c r="I17" s="13">
        <v>11100</v>
      </c>
      <c r="J17" s="13">
        <v>10400</v>
      </c>
      <c r="K17" s="13">
        <v>12100</v>
      </c>
    </row>
    <row r="18" spans="3:11" x14ac:dyDescent="0.2">
      <c r="C18" s="11" t="s">
        <v>30</v>
      </c>
      <c r="D18" s="13">
        <v>16400</v>
      </c>
      <c r="E18" s="13">
        <v>10100</v>
      </c>
      <c r="F18" s="13">
        <v>19600</v>
      </c>
      <c r="G18" s="13">
        <v>23100</v>
      </c>
      <c r="H18" s="13">
        <v>24500</v>
      </c>
      <c r="I18" s="13">
        <v>24900</v>
      </c>
      <c r="J18" s="13">
        <v>23800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-15500</v>
      </c>
      <c r="F20" s="13">
        <v>-12700</v>
      </c>
      <c r="G20" s="13">
        <v>-13700</v>
      </c>
      <c r="H20" s="13">
        <v>-13700</v>
      </c>
      <c r="I20" s="13">
        <v>-11900</v>
      </c>
      <c r="J20" s="13">
        <v>-9300</v>
      </c>
      <c r="K20" s="13">
        <v>-6600</v>
      </c>
    </row>
    <row r="21" spans="3:11" x14ac:dyDescent="0.2">
      <c r="C21" s="11" t="s">
        <v>33</v>
      </c>
      <c r="D21" s="13">
        <v>5500</v>
      </c>
      <c r="E21" s="13">
        <v>-4300</v>
      </c>
      <c r="F21" s="13">
        <v>8800</v>
      </c>
      <c r="G21" s="13">
        <v>11600</v>
      </c>
      <c r="H21" s="13">
        <v>7700</v>
      </c>
      <c r="I21" s="13">
        <v>20700</v>
      </c>
      <c r="J21" s="13">
        <v>16600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-5300</v>
      </c>
      <c r="F23" s="13">
        <v>6900</v>
      </c>
      <c r="G23" s="13">
        <v>9400</v>
      </c>
      <c r="H23" s="13">
        <v>10800</v>
      </c>
      <c r="I23" s="13">
        <v>13000</v>
      </c>
      <c r="J23" s="13">
        <v>14500</v>
      </c>
      <c r="K23" s="13">
        <v>14300</v>
      </c>
    </row>
    <row r="24" spans="3:11" x14ac:dyDescent="0.2">
      <c r="C24" s="11" t="s">
        <v>36</v>
      </c>
      <c r="D24" s="13">
        <v>-200</v>
      </c>
      <c r="E24" s="13">
        <v>-2300</v>
      </c>
      <c r="F24" s="13">
        <v>500</v>
      </c>
      <c r="G24" s="13">
        <v>1000</v>
      </c>
      <c r="H24" s="13">
        <v>1300</v>
      </c>
      <c r="I24" s="13">
        <v>1800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-3000</v>
      </c>
      <c r="F26" s="13">
        <v>6400</v>
      </c>
      <c r="G26" s="13">
        <v>8400</v>
      </c>
      <c r="H26" s="13">
        <v>9500</v>
      </c>
      <c r="I26" s="13">
        <v>11200</v>
      </c>
      <c r="J26" s="13">
        <v>12500</v>
      </c>
      <c r="K26" s="13">
        <v>12100</v>
      </c>
    </row>
    <row r="27" spans="3:11" x14ac:dyDescent="0.2">
      <c r="C27" s="11" t="s">
        <v>38</v>
      </c>
      <c r="D27" s="13">
        <v>3900</v>
      </c>
      <c r="E27" s="13">
        <v>-3000</v>
      </c>
      <c r="F27" s="13">
        <v>6400</v>
      </c>
      <c r="G27" s="13">
        <v>8400</v>
      </c>
      <c r="H27" s="13">
        <v>9500</v>
      </c>
      <c r="I27" s="13">
        <v>11200</v>
      </c>
      <c r="J27" s="13">
        <v>12500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15500</v>
      </c>
      <c r="F32" s="13">
        <v>12700</v>
      </c>
      <c r="G32" s="13">
        <v>13700</v>
      </c>
      <c r="H32" s="13">
        <v>13700</v>
      </c>
      <c r="I32" s="13">
        <v>11900</v>
      </c>
      <c r="J32" s="13">
        <v>9300</v>
      </c>
      <c r="K32" s="13">
        <v>6600</v>
      </c>
    </row>
    <row r="33" spans="2:11" x14ac:dyDescent="0.2">
      <c r="C33" s="11" t="s">
        <v>44</v>
      </c>
      <c r="D33" s="13">
        <v>3900</v>
      </c>
      <c r="E33" s="13">
        <v>-3000</v>
      </c>
      <c r="F33" s="13">
        <v>6400</v>
      </c>
      <c r="G33" s="13">
        <v>8400</v>
      </c>
      <c r="H33" s="13">
        <v>9500</v>
      </c>
      <c r="I33" s="13">
        <v>11200</v>
      </c>
      <c r="J33" s="13">
        <v>12500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-3000</v>
      </c>
      <c r="F35" s="13">
        <v>6400</v>
      </c>
      <c r="G35" s="13">
        <v>8400</v>
      </c>
      <c r="H35" s="13">
        <v>9500</v>
      </c>
      <c r="I35" s="13">
        <v>11200</v>
      </c>
      <c r="J35" s="13">
        <v>12500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27700</v>
      </c>
      <c r="F41" s="13">
        <v>17400</v>
      </c>
      <c r="G41" s="13">
        <v>14700</v>
      </c>
      <c r="H41" s="13">
        <v>6200</v>
      </c>
      <c r="I41" s="13">
        <v>21000</v>
      </c>
      <c r="J41" s="13">
        <v>7500</v>
      </c>
      <c r="K41" s="13">
        <v>4900</v>
      </c>
    </row>
    <row r="42" spans="2:11" x14ac:dyDescent="0.2">
      <c r="C42" s="11" t="s">
        <v>50</v>
      </c>
      <c r="D42" s="13">
        <v>484500</v>
      </c>
      <c r="E42" s="13">
        <v>304600</v>
      </c>
      <c r="F42" s="13">
        <v>267500</v>
      </c>
      <c r="G42" s="13">
        <v>234700</v>
      </c>
      <c r="H42" s="13">
        <v>227000</v>
      </c>
      <c r="I42" s="13">
        <v>521800</v>
      </c>
      <c r="J42" s="13">
        <v>461100</v>
      </c>
      <c r="K42" s="13">
        <v>428200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74200</v>
      </c>
      <c r="F48" s="13">
        <v>72700</v>
      </c>
      <c r="G48" s="13">
        <v>70700</v>
      </c>
      <c r="H48" s="13">
        <v>70300</v>
      </c>
      <c r="I48" s="13">
        <v>68600</v>
      </c>
      <c r="J48" s="13">
        <v>59800</v>
      </c>
      <c r="K48" s="13">
        <v>52700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4947000</v>
      </c>
      <c r="E54" s="13">
        <v>4721300</v>
      </c>
      <c r="F54" s="13">
        <v>4543100</v>
      </c>
      <c r="G54" s="13">
        <v>4264400</v>
      </c>
      <c r="H54" s="13">
        <v>4099800</v>
      </c>
      <c r="I54" s="13">
        <v>4225400</v>
      </c>
      <c r="J54" s="13">
        <v>4211000</v>
      </c>
      <c r="K54" s="13">
        <v>4252300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2900</v>
      </c>
      <c r="G57" s="13">
        <v>1900</v>
      </c>
      <c r="H57" s="13">
        <v>2000</v>
      </c>
      <c r="I57" s="13">
        <v>1500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21300</v>
      </c>
      <c r="F59" s="13">
        <v>14500</v>
      </c>
      <c r="G59" s="13">
        <v>14700</v>
      </c>
      <c r="H59" s="13">
        <v>11100</v>
      </c>
      <c r="I59" s="13">
        <v>12000</v>
      </c>
      <c r="J59" s="13">
        <v>30500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104700</v>
      </c>
      <c r="E61" s="13">
        <v>104600</v>
      </c>
      <c r="F61" s="13">
        <v>104500</v>
      </c>
      <c r="G61" s="13">
        <v>104500</v>
      </c>
      <c r="H61" s="13">
        <v>104400</v>
      </c>
      <c r="I61" s="13">
        <v>104300</v>
      </c>
      <c r="J61" s="13">
        <v>104200</v>
      </c>
      <c r="K61" s="13">
        <v>104200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4592700</v>
      </c>
      <c r="E66" s="13">
        <v>4365700</v>
      </c>
      <c r="F66" s="13">
        <v>4178100</v>
      </c>
      <c r="G66" s="13">
        <v>3903600</v>
      </c>
      <c r="H66" s="13">
        <v>3734500</v>
      </c>
      <c r="I66" s="13">
        <v>3850700</v>
      </c>
      <c r="J66" s="13">
        <v>3830700</v>
      </c>
      <c r="K66" s="13">
        <v>3881900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201000</v>
      </c>
      <c r="E72" s="13">
        <v>197600</v>
      </c>
      <c r="F72" s="13">
        <v>205700</v>
      </c>
      <c r="G72" s="13">
        <v>199900</v>
      </c>
      <c r="H72" s="13">
        <v>192000</v>
      </c>
      <c r="I72" s="13">
        <v>183000</v>
      </c>
      <c r="J72" s="13">
        <v>172400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355600</v>
      </c>
      <c r="F76" s="13">
        <v>365000</v>
      </c>
      <c r="G76" s="13">
        <v>360900</v>
      </c>
      <c r="H76" s="13">
        <v>365300</v>
      </c>
      <c r="I76" s="13">
        <v>374700</v>
      </c>
      <c r="J76" s="13">
        <v>380300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3900</v>
      </c>
      <c r="E81" s="13">
        <v>-3000</v>
      </c>
      <c r="F81" s="13">
        <v>6400</v>
      </c>
      <c r="G81" s="13">
        <v>8400</v>
      </c>
      <c r="H81" s="13">
        <v>9500</v>
      </c>
      <c r="I81" s="13">
        <v>11200</v>
      </c>
      <c r="J81" s="13">
        <v>12500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2000</v>
      </c>
      <c r="G83" s="13">
        <v>2100</v>
      </c>
      <c r="H83" s="13">
        <v>-3100</v>
      </c>
      <c r="I83" s="13">
        <v>7700</v>
      </c>
      <c r="J83" s="13">
        <v>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5900</v>
      </c>
      <c r="F89" s="13">
        <v>8900</v>
      </c>
      <c r="G89" s="13">
        <v>21800</v>
      </c>
      <c r="H89" s="13">
        <v>19200</v>
      </c>
      <c r="I89" s="13">
        <v>32800</v>
      </c>
      <c r="J89" s="13">
        <v>11900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-3100</v>
      </c>
      <c r="G91" s="13">
        <v>-1700</v>
      </c>
      <c r="H91" s="13">
        <v>-2800</v>
      </c>
      <c r="I91" s="13">
        <v>-9800</v>
      </c>
      <c r="J91" s="13">
        <v>-7400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-132600</v>
      </c>
      <c r="F94" s="13">
        <v>-239200</v>
      </c>
      <c r="G94" s="13">
        <v>-169300</v>
      </c>
      <c r="H94" s="13">
        <v>-201100</v>
      </c>
      <c r="I94" s="13">
        <v>8500</v>
      </c>
      <c r="J94" s="13">
        <v>74500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228900</v>
      </c>
      <c r="E100" s="13">
        <v>174100</v>
      </c>
      <c r="F100" s="13">
        <v>265800</v>
      </c>
      <c r="G100" s="13">
        <v>160600</v>
      </c>
      <c r="H100" s="13">
        <v>-127800</v>
      </c>
      <c r="I100" s="13">
        <v>33300</v>
      </c>
      <c r="J100" s="13">
        <v>-50900</v>
      </c>
      <c r="K100" s="13">
        <v>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161700</v>
      </c>
      <c r="E102" s="13">
        <v>47400</v>
      </c>
      <c r="F102" s="13">
        <v>35500</v>
      </c>
      <c r="G102" s="13">
        <v>13100</v>
      </c>
      <c r="H102" s="13">
        <v>-309600</v>
      </c>
      <c r="I102" s="13">
        <v>74600</v>
      </c>
      <c r="J102" s="13">
        <v>35400</v>
      </c>
      <c r="K102" s="13">
        <v>78700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13100</v>
      </c>
      <c r="E8" s="13">
        <v>12300</v>
      </c>
      <c r="F8" s="13">
        <v>12300</v>
      </c>
      <c r="G8" s="13">
        <v>13300</v>
      </c>
      <c r="H8" s="13">
        <v>15600</v>
      </c>
      <c r="I8" s="13">
        <v>14600</v>
      </c>
      <c r="J8" s="13">
        <v>12800</v>
      </c>
      <c r="K8" s="13">
        <v>17100</v>
      </c>
    </row>
    <row r="9" spans="1:11" x14ac:dyDescent="0.2">
      <c r="C9" s="11" t="s">
        <v>22</v>
      </c>
      <c r="D9" s="13">
        <v>12100</v>
      </c>
      <c r="E9" s="13">
        <v>11200</v>
      </c>
      <c r="F9" s="13">
        <v>11300</v>
      </c>
      <c r="G9" s="13">
        <v>11900</v>
      </c>
      <c r="H9" s="13">
        <v>13700</v>
      </c>
      <c r="I9" s="13">
        <v>12800</v>
      </c>
      <c r="J9" s="13">
        <v>11300</v>
      </c>
      <c r="K9" s="13">
        <v>14800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1400</v>
      </c>
      <c r="H10" s="13">
        <v>1900</v>
      </c>
      <c r="I10" s="13">
        <v>1800</v>
      </c>
      <c r="J10" s="13">
        <v>1500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12300</v>
      </c>
      <c r="F17" s="13">
        <v>12300</v>
      </c>
      <c r="G17" s="13">
        <v>12800</v>
      </c>
      <c r="H17" s="13">
        <v>14600</v>
      </c>
      <c r="I17" s="13">
        <v>13900</v>
      </c>
      <c r="J17" s="13">
        <v>12200</v>
      </c>
      <c r="K17" s="13">
        <v>14100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500</v>
      </c>
      <c r="H18" s="13">
        <v>1000</v>
      </c>
      <c r="I18" s="13">
        <v>700</v>
      </c>
      <c r="J18" s="13">
        <v>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500</v>
      </c>
      <c r="H21" s="13">
        <v>1100</v>
      </c>
      <c r="I21" s="13">
        <v>800</v>
      </c>
      <c r="J21" s="13">
        <v>700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400</v>
      </c>
      <c r="H23" s="13">
        <v>1000</v>
      </c>
      <c r="I23" s="13">
        <v>700</v>
      </c>
      <c r="J23" s="13">
        <v>500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-1100</v>
      </c>
      <c r="H24" s="13">
        <v>200</v>
      </c>
      <c r="I24" s="13">
        <v>-300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1500</v>
      </c>
      <c r="H26" s="13">
        <v>800</v>
      </c>
      <c r="I26" s="13">
        <v>1000</v>
      </c>
      <c r="J26" s="13">
        <v>500</v>
      </c>
      <c r="K26" s="13">
        <v>4500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1500</v>
      </c>
      <c r="H27" s="13">
        <v>800</v>
      </c>
      <c r="I27" s="13">
        <v>1000</v>
      </c>
      <c r="J27" s="13">
        <v>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1500</v>
      </c>
      <c r="H33" s="13">
        <v>800</v>
      </c>
      <c r="I33" s="13">
        <v>1000</v>
      </c>
      <c r="J33" s="13">
        <v>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1500</v>
      </c>
      <c r="H35" s="13">
        <v>800</v>
      </c>
      <c r="I35" s="13">
        <v>1000</v>
      </c>
      <c r="J35" s="13">
        <v>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1200</v>
      </c>
      <c r="G41" s="13">
        <v>300</v>
      </c>
      <c r="H41" s="13">
        <v>300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4500</v>
      </c>
      <c r="F43" s="13">
        <v>3700</v>
      </c>
      <c r="G43" s="13">
        <v>4900</v>
      </c>
      <c r="H43" s="13">
        <v>6200</v>
      </c>
      <c r="I43" s="13">
        <v>5500</v>
      </c>
      <c r="J43" s="13">
        <v>3800</v>
      </c>
      <c r="K43" s="13">
        <v>5800</v>
      </c>
    </row>
    <row r="44" spans="2:11" x14ac:dyDescent="0.2">
      <c r="C44" s="11" t="s">
        <v>52</v>
      </c>
      <c r="D44" s="13">
        <v>9900</v>
      </c>
      <c r="E44" s="13">
        <v>10300</v>
      </c>
      <c r="F44" s="13">
        <v>11700</v>
      </c>
      <c r="G44" s="13">
        <v>11100</v>
      </c>
      <c r="H44" s="13">
        <v>13100</v>
      </c>
      <c r="I44" s="13">
        <v>13100</v>
      </c>
      <c r="J44" s="13">
        <v>12600</v>
      </c>
      <c r="K44" s="13">
        <v>11700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500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17500</v>
      </c>
      <c r="E46" s="13">
        <v>16400</v>
      </c>
      <c r="F46" s="13">
        <v>17100</v>
      </c>
      <c r="G46" s="13">
        <v>16600</v>
      </c>
      <c r="H46" s="13">
        <v>20000</v>
      </c>
      <c r="I46" s="13">
        <v>19300</v>
      </c>
      <c r="J46" s="13">
        <v>17000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4500</v>
      </c>
      <c r="G48" s="13">
        <v>3800</v>
      </c>
      <c r="H48" s="13">
        <v>3900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4800</v>
      </c>
      <c r="H52" s="13">
        <v>3700</v>
      </c>
      <c r="I52" s="13">
        <v>3800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26100</v>
      </c>
      <c r="F54" s="13">
        <v>26400</v>
      </c>
      <c r="G54" s="13">
        <v>25300</v>
      </c>
      <c r="H54" s="13">
        <v>27700</v>
      </c>
      <c r="I54" s="13">
        <v>27100</v>
      </c>
      <c r="J54" s="13">
        <v>24300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3500</v>
      </c>
      <c r="G57" s="13">
        <v>3200</v>
      </c>
      <c r="H57" s="13">
        <v>4700</v>
      </c>
      <c r="I57" s="13">
        <v>4200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2700</v>
      </c>
      <c r="I58" s="13">
        <v>3200</v>
      </c>
      <c r="J58" s="13">
        <v>1500</v>
      </c>
      <c r="K58" s="13">
        <v>3600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2200</v>
      </c>
      <c r="G59" s="13">
        <v>1900</v>
      </c>
      <c r="H59" s="13">
        <v>1800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6200</v>
      </c>
      <c r="E60" s="13">
        <v>5200</v>
      </c>
      <c r="F60" s="13">
        <v>5800</v>
      </c>
      <c r="G60" s="13">
        <v>5300</v>
      </c>
      <c r="H60" s="13">
        <v>9200</v>
      </c>
      <c r="I60" s="13">
        <v>9400</v>
      </c>
      <c r="J60" s="13">
        <v>7700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1900</v>
      </c>
      <c r="G62" s="13">
        <v>1400</v>
      </c>
      <c r="H62" s="13">
        <v>1500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7400</v>
      </c>
      <c r="F66" s="13">
        <v>7700</v>
      </c>
      <c r="G66" s="13">
        <v>6700</v>
      </c>
      <c r="H66" s="13">
        <v>10700</v>
      </c>
      <c r="I66" s="13">
        <v>11000</v>
      </c>
      <c r="J66" s="13">
        <v>9400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-32400</v>
      </c>
      <c r="F72" s="13">
        <v>-32300</v>
      </c>
      <c r="G72" s="13">
        <v>-32300</v>
      </c>
      <c r="H72" s="13">
        <v>-33800</v>
      </c>
      <c r="I72" s="13">
        <v>-34600</v>
      </c>
      <c r="J72" s="13">
        <v>-35600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18700</v>
      </c>
      <c r="F76" s="13">
        <v>18600</v>
      </c>
      <c r="G76" s="13">
        <v>18600</v>
      </c>
      <c r="H76" s="13">
        <v>17000</v>
      </c>
      <c r="I76" s="13">
        <v>16100</v>
      </c>
      <c r="J76" s="13">
        <v>14900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1500</v>
      </c>
      <c r="H81" s="13">
        <v>800</v>
      </c>
      <c r="I81" s="13">
        <v>1000</v>
      </c>
      <c r="J81" s="13">
        <v>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1000</v>
      </c>
      <c r="G89" s="13">
        <v>2700</v>
      </c>
      <c r="H89" s="13">
        <v>700</v>
      </c>
      <c r="I89" s="13">
        <v>-1400</v>
      </c>
      <c r="J89" s="13">
        <v>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-2600</v>
      </c>
      <c r="H100" s="13">
        <v>-400</v>
      </c>
      <c r="I100" s="13">
        <v>1600</v>
      </c>
      <c r="J100" s="13">
        <v>-2100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800</v>
      </c>
      <c r="G102" s="13">
        <v>100</v>
      </c>
      <c r="H102" s="13">
        <v>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300</v>
      </c>
      <c r="H8" s="13">
        <v>100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100</v>
      </c>
      <c r="H12" s="13">
        <v>700</v>
      </c>
      <c r="I12" s="13">
        <v>400</v>
      </c>
      <c r="J12" s="13">
        <v>2600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7000</v>
      </c>
      <c r="F17" s="13">
        <v>2500</v>
      </c>
      <c r="G17" s="13">
        <v>1500</v>
      </c>
      <c r="H17" s="13">
        <v>2200</v>
      </c>
      <c r="I17" s="13">
        <v>1500</v>
      </c>
      <c r="J17" s="13">
        <v>3600</v>
      </c>
      <c r="K17" s="13">
        <v>1400</v>
      </c>
    </row>
    <row r="18" spans="3:11" x14ac:dyDescent="0.2">
      <c r="C18" s="11" t="s">
        <v>30</v>
      </c>
      <c r="D18" s="13">
        <v>-2700</v>
      </c>
      <c r="E18" s="13">
        <v>-6500</v>
      </c>
      <c r="F18" s="13">
        <v>-2100</v>
      </c>
      <c r="G18" s="13">
        <v>-1200</v>
      </c>
      <c r="H18" s="13">
        <v>-2100</v>
      </c>
      <c r="I18" s="13">
        <v>-1300</v>
      </c>
      <c r="J18" s="13">
        <v>-3400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-5900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-3500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-6400</v>
      </c>
      <c r="F23" s="13">
        <v>-400</v>
      </c>
      <c r="G23" s="13">
        <v>-1200</v>
      </c>
      <c r="H23" s="13">
        <v>-2100</v>
      </c>
      <c r="I23" s="13">
        <v>-1300</v>
      </c>
      <c r="J23" s="13">
        <v>-3500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-6400</v>
      </c>
      <c r="F26" s="13">
        <v>-400</v>
      </c>
      <c r="G26" s="13">
        <v>-1200</v>
      </c>
      <c r="H26" s="13">
        <v>-2100</v>
      </c>
      <c r="I26" s="13">
        <v>-1300</v>
      </c>
      <c r="J26" s="13">
        <v>-3500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-6300</v>
      </c>
      <c r="F27" s="13">
        <v>-400</v>
      </c>
      <c r="G27" s="13">
        <v>-1200</v>
      </c>
      <c r="H27" s="13">
        <v>-2100</v>
      </c>
      <c r="I27" s="13">
        <v>-1300</v>
      </c>
      <c r="J27" s="13">
        <v>-3500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-6300</v>
      </c>
      <c r="F33" s="13">
        <v>-400</v>
      </c>
      <c r="G33" s="13">
        <v>-1200</v>
      </c>
      <c r="H33" s="13">
        <v>-2100</v>
      </c>
      <c r="I33" s="13">
        <v>-1300</v>
      </c>
      <c r="J33" s="13">
        <v>-3500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-6300</v>
      </c>
      <c r="F35" s="13">
        <v>-400</v>
      </c>
      <c r="G35" s="13">
        <v>-1200</v>
      </c>
      <c r="H35" s="13">
        <v>-2100</v>
      </c>
      <c r="I35" s="13">
        <v>-1300</v>
      </c>
      <c r="J35" s="13">
        <v>-3500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2900</v>
      </c>
      <c r="G41" s="13">
        <v>5700</v>
      </c>
      <c r="H41" s="13">
        <v>8200</v>
      </c>
      <c r="I41" s="13">
        <v>10800</v>
      </c>
      <c r="J41" s="13">
        <v>11200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2400</v>
      </c>
      <c r="G43" s="13">
        <v>2100</v>
      </c>
      <c r="H43" s="13">
        <v>2500</v>
      </c>
      <c r="I43" s="13">
        <v>2000</v>
      </c>
      <c r="J43" s="13">
        <v>2800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200</v>
      </c>
      <c r="I45" s="13">
        <v>100</v>
      </c>
      <c r="J45" s="13">
        <v>100</v>
      </c>
      <c r="K45" s="13">
        <v>2300</v>
      </c>
    </row>
    <row r="46" spans="2:11" x14ac:dyDescent="0.2">
      <c r="C46" s="11" t="s">
        <v>54</v>
      </c>
      <c r="D46" s="13">
        <v>3900</v>
      </c>
      <c r="E46" s="13">
        <v>4400</v>
      </c>
      <c r="F46" s="13">
        <v>6400</v>
      </c>
      <c r="G46" s="13">
        <v>8200</v>
      </c>
      <c r="H46" s="13">
        <v>10900</v>
      </c>
      <c r="I46" s="13">
        <v>12900</v>
      </c>
      <c r="J46" s="13">
        <v>14100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1100</v>
      </c>
      <c r="G47" s="13">
        <v>1000</v>
      </c>
      <c r="H47" s="13">
        <v>1100</v>
      </c>
      <c r="I47" s="13">
        <v>1200</v>
      </c>
      <c r="J47" s="13">
        <v>1200</v>
      </c>
      <c r="K47" s="13">
        <v>2700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1000</v>
      </c>
      <c r="G48" s="13">
        <v>400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10700</v>
      </c>
      <c r="F54" s="13">
        <v>18000</v>
      </c>
      <c r="G54" s="13">
        <v>10200</v>
      </c>
      <c r="H54" s="13">
        <v>12400</v>
      </c>
      <c r="I54" s="13">
        <v>14400</v>
      </c>
      <c r="J54" s="13">
        <v>15200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1000</v>
      </c>
      <c r="G57" s="13">
        <v>400</v>
      </c>
      <c r="H57" s="13">
        <v>700</v>
      </c>
      <c r="I57" s="13">
        <v>800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2600</v>
      </c>
      <c r="F59" s="13">
        <v>3300</v>
      </c>
      <c r="G59" s="13">
        <v>2000</v>
      </c>
      <c r="H59" s="13">
        <v>3900</v>
      </c>
      <c r="I59" s="13">
        <v>3600</v>
      </c>
      <c r="J59" s="13">
        <v>3700</v>
      </c>
      <c r="K59" s="13">
        <v>2200</v>
      </c>
    </row>
    <row r="60" spans="3:11" x14ac:dyDescent="0.2">
      <c r="C60" s="11" t="s">
        <v>68</v>
      </c>
      <c r="D60" s="13">
        <v>5900</v>
      </c>
      <c r="E60" s="13">
        <v>3500</v>
      </c>
      <c r="F60" s="13">
        <v>4800</v>
      </c>
      <c r="G60" s="13">
        <v>2400</v>
      </c>
      <c r="H60" s="13">
        <v>4700</v>
      </c>
      <c r="I60" s="13">
        <v>4400</v>
      </c>
      <c r="J60" s="13">
        <v>4000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1200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1600</v>
      </c>
      <c r="G62" s="13">
        <v>2600</v>
      </c>
      <c r="H62" s="13">
        <v>1100</v>
      </c>
      <c r="I62" s="13">
        <v>1200</v>
      </c>
      <c r="J62" s="13">
        <v>1200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4600</v>
      </c>
      <c r="F66" s="13">
        <v>7700</v>
      </c>
      <c r="G66" s="13">
        <v>4900</v>
      </c>
      <c r="H66" s="13">
        <v>5700</v>
      </c>
      <c r="I66" s="13">
        <v>5600</v>
      </c>
      <c r="J66" s="13">
        <v>5100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-39100</v>
      </c>
      <c r="F72" s="13">
        <v>-32800</v>
      </c>
      <c r="G72" s="13">
        <v>-32400</v>
      </c>
      <c r="H72" s="13">
        <v>-31200</v>
      </c>
      <c r="I72" s="13">
        <v>-29100</v>
      </c>
      <c r="J72" s="13">
        <v>-27800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6000</v>
      </c>
      <c r="F76" s="13">
        <v>10300</v>
      </c>
      <c r="G76" s="13">
        <v>5300</v>
      </c>
      <c r="H76" s="13">
        <v>6600</v>
      </c>
      <c r="I76" s="13">
        <v>8800</v>
      </c>
      <c r="J76" s="13">
        <v>10100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-6300</v>
      </c>
      <c r="F81" s="13">
        <v>-400</v>
      </c>
      <c r="G81" s="13">
        <v>-1200</v>
      </c>
      <c r="H81" s="13">
        <v>-2100</v>
      </c>
      <c r="I81" s="13">
        <v>-1300</v>
      </c>
      <c r="J81" s="13">
        <v>-3500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-2500</v>
      </c>
      <c r="F89" s="13">
        <v>-2400</v>
      </c>
      <c r="G89" s="13">
        <v>-1900</v>
      </c>
      <c r="H89" s="13">
        <v>-1700</v>
      </c>
      <c r="I89" s="13">
        <v>-300</v>
      </c>
      <c r="J89" s="13">
        <v>-1400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-200</v>
      </c>
      <c r="G94" s="13">
        <v>-500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-2800</v>
      </c>
      <c r="G102" s="13">
        <v>-2500</v>
      </c>
      <c r="H102" s="13">
        <v>-2500</v>
      </c>
      <c r="I102" s="13">
        <v>-400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700</v>
      </c>
      <c r="I8" s="13">
        <v>900</v>
      </c>
      <c r="J8" s="13">
        <v>2900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37100</v>
      </c>
      <c r="F12" s="13">
        <v>30200</v>
      </c>
      <c r="G12" s="13">
        <v>24700</v>
      </c>
      <c r="H12" s="13">
        <v>29700</v>
      </c>
      <c r="I12" s="13">
        <v>24600</v>
      </c>
      <c r="J12" s="13">
        <v>18600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43800</v>
      </c>
      <c r="F17" s="13">
        <v>35800</v>
      </c>
      <c r="G17" s="13">
        <v>30300</v>
      </c>
      <c r="H17" s="13">
        <v>35300</v>
      </c>
      <c r="I17" s="13">
        <v>29900</v>
      </c>
      <c r="J17" s="13">
        <v>22300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-43800</v>
      </c>
      <c r="F18" s="13">
        <v>-35500</v>
      </c>
      <c r="G18" s="13">
        <v>-30000</v>
      </c>
      <c r="H18" s="13">
        <v>-34600</v>
      </c>
      <c r="I18" s="13">
        <v>-29000</v>
      </c>
      <c r="J18" s="13">
        <v>-19400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-43500</v>
      </c>
      <c r="F21" s="13">
        <v>-35300</v>
      </c>
      <c r="G21" s="13">
        <v>-29700</v>
      </c>
      <c r="H21" s="13">
        <v>-34300</v>
      </c>
      <c r="I21" s="13">
        <v>-28700</v>
      </c>
      <c r="J21" s="13">
        <v>-19100</v>
      </c>
      <c r="K21" s="13">
        <v>-18500</v>
      </c>
    </row>
    <row r="22" spans="3:11" x14ac:dyDescent="0.2">
      <c r="C22" s="11" t="s">
        <v>34</v>
      </c>
      <c r="D22" s="13">
        <v>7900</v>
      </c>
      <c r="E22" s="13">
        <v>5100</v>
      </c>
      <c r="F22" s="13">
        <v>5300</v>
      </c>
      <c r="G22" s="13">
        <v>5300</v>
      </c>
      <c r="H22" s="13">
        <v>3100</v>
      </c>
      <c r="I22" s="13">
        <v>2300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-47000</v>
      </c>
      <c r="E23" s="13">
        <v>-48900</v>
      </c>
      <c r="F23" s="13">
        <v>-40900</v>
      </c>
      <c r="G23" s="13">
        <v>-35300</v>
      </c>
      <c r="H23" s="13">
        <v>-37700</v>
      </c>
      <c r="I23" s="13">
        <v>-31300</v>
      </c>
      <c r="J23" s="13">
        <v>-21200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-48900</v>
      </c>
      <c r="F26" s="13">
        <v>-40900</v>
      </c>
      <c r="G26" s="13">
        <v>-35300</v>
      </c>
      <c r="H26" s="13">
        <v>-37700</v>
      </c>
      <c r="I26" s="13">
        <v>-31300</v>
      </c>
      <c r="J26" s="13">
        <v>-21200</v>
      </c>
      <c r="K26" s="13">
        <v>-20600</v>
      </c>
    </row>
    <row r="27" spans="3:11" x14ac:dyDescent="0.2">
      <c r="C27" s="11" t="s">
        <v>38</v>
      </c>
      <c r="D27" s="13">
        <v>-47100</v>
      </c>
      <c r="E27" s="13">
        <v>-48900</v>
      </c>
      <c r="F27" s="13">
        <v>-40900</v>
      </c>
      <c r="G27" s="13">
        <v>-35300</v>
      </c>
      <c r="H27" s="13">
        <v>-37700</v>
      </c>
      <c r="I27" s="13">
        <v>-31300</v>
      </c>
      <c r="J27" s="13">
        <v>-21200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-47100</v>
      </c>
      <c r="E33" s="13">
        <v>-48900</v>
      </c>
      <c r="F33" s="13">
        <v>-40900</v>
      </c>
      <c r="G33" s="13">
        <v>-35300</v>
      </c>
      <c r="H33" s="13">
        <v>-37700</v>
      </c>
      <c r="I33" s="13">
        <v>-31300</v>
      </c>
      <c r="J33" s="13">
        <v>-21200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-48900</v>
      </c>
      <c r="F35" s="13">
        <v>-40900</v>
      </c>
      <c r="G35" s="13">
        <v>-35300</v>
      </c>
      <c r="H35" s="13">
        <v>-37700</v>
      </c>
      <c r="I35" s="13">
        <v>-31300</v>
      </c>
      <c r="J35" s="13">
        <v>-21200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234300</v>
      </c>
      <c r="F41" s="13">
        <v>273900</v>
      </c>
      <c r="G41" s="13">
        <v>146100</v>
      </c>
      <c r="H41" s="13">
        <v>176400</v>
      </c>
      <c r="I41" s="13">
        <v>143500</v>
      </c>
      <c r="J41" s="13">
        <v>131300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400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9200</v>
      </c>
      <c r="F45" s="13">
        <v>6400</v>
      </c>
      <c r="G45" s="13">
        <v>7400</v>
      </c>
      <c r="H45" s="13">
        <v>5000</v>
      </c>
      <c r="I45" s="13">
        <v>6500</v>
      </c>
      <c r="J45" s="13">
        <v>6900</v>
      </c>
      <c r="K45" s="13">
        <v>5800</v>
      </c>
    </row>
    <row r="46" spans="2:11" x14ac:dyDescent="0.2">
      <c r="C46" s="11" t="s">
        <v>54</v>
      </c>
      <c r="D46" s="13">
        <v>203300</v>
      </c>
      <c r="E46" s="13">
        <v>243800</v>
      </c>
      <c r="F46" s="13">
        <v>280500</v>
      </c>
      <c r="G46" s="13">
        <v>153800</v>
      </c>
      <c r="H46" s="13">
        <v>181600</v>
      </c>
      <c r="I46" s="13">
        <v>150400</v>
      </c>
      <c r="J46" s="13">
        <v>139100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7200</v>
      </c>
      <c r="G48" s="13">
        <v>7900</v>
      </c>
      <c r="H48" s="13">
        <v>8400</v>
      </c>
      <c r="I48" s="13">
        <v>8900</v>
      </c>
      <c r="J48" s="13">
        <v>9500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3200</v>
      </c>
      <c r="H52" s="13">
        <v>3200</v>
      </c>
      <c r="I52" s="13">
        <v>1800</v>
      </c>
      <c r="J52" s="13">
        <v>1800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213200</v>
      </c>
      <c r="E54" s="13">
        <v>253700</v>
      </c>
      <c r="F54" s="13">
        <v>290900</v>
      </c>
      <c r="G54" s="13">
        <v>164900</v>
      </c>
      <c r="H54" s="13">
        <v>193200</v>
      </c>
      <c r="I54" s="13">
        <v>161200</v>
      </c>
      <c r="J54" s="13">
        <v>150500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10900</v>
      </c>
      <c r="F57" s="13">
        <v>8300</v>
      </c>
      <c r="G57" s="13">
        <v>8600</v>
      </c>
      <c r="H57" s="13">
        <v>9200</v>
      </c>
      <c r="I57" s="13">
        <v>7900</v>
      </c>
      <c r="J57" s="13">
        <v>9100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21700</v>
      </c>
      <c r="F59" s="13">
        <v>19300</v>
      </c>
      <c r="G59" s="13">
        <v>16900</v>
      </c>
      <c r="H59" s="13">
        <v>15000</v>
      </c>
      <c r="I59" s="13">
        <v>12200</v>
      </c>
      <c r="J59" s="13">
        <v>13300</v>
      </c>
      <c r="K59" s="13">
        <v>12700</v>
      </c>
    </row>
    <row r="60" spans="3:11" x14ac:dyDescent="0.2">
      <c r="C60" s="11" t="s">
        <v>68</v>
      </c>
      <c r="D60" s="13">
        <v>31300</v>
      </c>
      <c r="E60" s="13">
        <v>32600</v>
      </c>
      <c r="F60" s="13">
        <v>27600</v>
      </c>
      <c r="G60" s="13">
        <v>25400</v>
      </c>
      <c r="H60" s="13">
        <v>24200</v>
      </c>
      <c r="I60" s="13">
        <v>20100</v>
      </c>
      <c r="J60" s="13">
        <v>22500</v>
      </c>
      <c r="K60" s="13">
        <v>25200</v>
      </c>
    </row>
    <row r="61" spans="3:11" x14ac:dyDescent="0.2">
      <c r="C61" s="11" t="s">
        <v>69</v>
      </c>
      <c r="D61" s="13">
        <v>204500</v>
      </c>
      <c r="E61" s="13">
        <v>203300</v>
      </c>
      <c r="F61" s="13">
        <v>202100</v>
      </c>
      <c r="G61" s="13">
        <v>170800</v>
      </c>
      <c r="H61" s="13">
        <v>169800</v>
      </c>
      <c r="I61" s="13">
        <v>109100</v>
      </c>
      <c r="J61" s="13">
        <v>70500</v>
      </c>
      <c r="K61" s="13">
        <v>70100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3200</v>
      </c>
      <c r="G62" s="13">
        <v>3700</v>
      </c>
      <c r="H62" s="13">
        <v>4100</v>
      </c>
      <c r="I62" s="13">
        <v>4600</v>
      </c>
      <c r="J62" s="13">
        <v>5100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238600</v>
      </c>
      <c r="F66" s="13">
        <v>232800</v>
      </c>
      <c r="G66" s="13">
        <v>199900</v>
      </c>
      <c r="H66" s="13">
        <v>198100</v>
      </c>
      <c r="I66" s="13">
        <v>133800</v>
      </c>
      <c r="J66" s="13">
        <v>98100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-468300</v>
      </c>
      <c r="E72" s="13">
        <v>-421300</v>
      </c>
      <c r="F72" s="13">
        <v>-372400</v>
      </c>
      <c r="G72" s="13">
        <v>-331500</v>
      </c>
      <c r="H72" s="13">
        <v>-296100</v>
      </c>
      <c r="I72" s="13">
        <v>-258400</v>
      </c>
      <c r="J72" s="13">
        <v>-227100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15100</v>
      </c>
      <c r="F76" s="13">
        <v>58100</v>
      </c>
      <c r="G76" s="13">
        <v>-35100</v>
      </c>
      <c r="H76" s="13">
        <v>-4900</v>
      </c>
      <c r="I76" s="13">
        <v>27400</v>
      </c>
      <c r="J76" s="13">
        <v>52400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-47100</v>
      </c>
      <c r="E81" s="13">
        <v>-48900</v>
      </c>
      <c r="F81" s="13">
        <v>-40900</v>
      </c>
      <c r="G81" s="13">
        <v>-35300</v>
      </c>
      <c r="H81" s="13">
        <v>-37700</v>
      </c>
      <c r="I81" s="13">
        <v>-31300</v>
      </c>
      <c r="J81" s="13">
        <v>-21200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-39900</v>
      </c>
      <c r="F89" s="13">
        <v>-30600</v>
      </c>
      <c r="G89" s="13">
        <v>-30800</v>
      </c>
      <c r="H89" s="13">
        <v>-26900</v>
      </c>
      <c r="I89" s="13">
        <v>-26900</v>
      </c>
      <c r="J89" s="13">
        <v>-22600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0</v>
      </c>
      <c r="H94" s="13">
        <v>-300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158700</v>
      </c>
      <c r="G100" s="13">
        <v>500</v>
      </c>
      <c r="H100" s="13">
        <v>60200</v>
      </c>
      <c r="I100" s="13">
        <v>39200</v>
      </c>
      <c r="J100" s="13">
        <v>41500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-39600</v>
      </c>
      <c r="F102" s="13">
        <v>127800</v>
      </c>
      <c r="G102" s="13">
        <v>-30300</v>
      </c>
      <c r="H102" s="13">
        <v>32900</v>
      </c>
      <c r="I102" s="13">
        <v>12200</v>
      </c>
      <c r="J102" s="13">
        <v>18600</v>
      </c>
      <c r="K102" s="13">
        <v>-13000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954600</v>
      </c>
      <c r="E8" s="13">
        <v>808700</v>
      </c>
      <c r="F8" s="13">
        <v>926700</v>
      </c>
      <c r="G8" s="13">
        <v>823300</v>
      </c>
      <c r="H8" s="13">
        <v>911400</v>
      </c>
      <c r="I8" s="13">
        <v>733200</v>
      </c>
      <c r="J8" s="13">
        <v>862900</v>
      </c>
      <c r="K8" s="13">
        <v>813000</v>
      </c>
    </row>
    <row r="9" spans="1:11" x14ac:dyDescent="0.2">
      <c r="C9" s="11" t="s">
        <v>22</v>
      </c>
      <c r="D9" s="13">
        <v>62600</v>
      </c>
      <c r="E9" s="13">
        <v>51400</v>
      </c>
      <c r="F9" s="13">
        <v>53800</v>
      </c>
      <c r="G9" s="13">
        <v>49300</v>
      </c>
      <c r="H9" s="13">
        <v>45200</v>
      </c>
      <c r="I9" s="13">
        <v>37200</v>
      </c>
      <c r="J9" s="13">
        <v>38600</v>
      </c>
      <c r="K9" s="13">
        <v>34500</v>
      </c>
    </row>
    <row r="10" spans="1:11" x14ac:dyDescent="0.2">
      <c r="C10" s="11" t="s">
        <v>23</v>
      </c>
      <c r="D10" s="13">
        <v>892000</v>
      </c>
      <c r="E10" s="13">
        <v>757300</v>
      </c>
      <c r="F10" s="13">
        <v>872900</v>
      </c>
      <c r="G10" s="13">
        <v>774000</v>
      </c>
      <c r="H10" s="13">
        <v>866200</v>
      </c>
      <c r="I10" s="13">
        <v>696000</v>
      </c>
      <c r="J10" s="13">
        <v>824300</v>
      </c>
      <c r="K10" s="13">
        <v>778500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400800</v>
      </c>
      <c r="E12" s="13">
        <v>406600</v>
      </c>
      <c r="F12" s="13">
        <v>501400</v>
      </c>
      <c r="G12" s="13">
        <v>384000</v>
      </c>
      <c r="H12" s="13">
        <v>347200</v>
      </c>
      <c r="I12" s="13">
        <v>353400</v>
      </c>
      <c r="J12" s="13">
        <v>472800</v>
      </c>
      <c r="K12" s="13">
        <v>334900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4800</v>
      </c>
      <c r="F14" s="13">
        <v>23300</v>
      </c>
      <c r="G14" s="13">
        <v>-20100</v>
      </c>
      <c r="H14" s="13">
        <v>5900</v>
      </c>
      <c r="I14" s="13">
        <v>11100</v>
      </c>
      <c r="J14" s="13">
        <v>9200</v>
      </c>
      <c r="K14" s="13">
        <v>12100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5400</v>
      </c>
      <c r="G15" s="13">
        <v>5300</v>
      </c>
      <c r="H15" s="13">
        <v>5400</v>
      </c>
      <c r="I15" s="13">
        <v>5400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783900</v>
      </c>
      <c r="F17" s="13">
        <v>856600</v>
      </c>
      <c r="G17" s="13">
        <v>684900</v>
      </c>
      <c r="H17" s="13">
        <v>657000</v>
      </c>
      <c r="I17" s="13">
        <v>616700</v>
      </c>
      <c r="J17" s="13">
        <v>752100</v>
      </c>
      <c r="K17" s="13">
        <v>577600</v>
      </c>
    </row>
    <row r="18" spans="3:11" x14ac:dyDescent="0.2">
      <c r="C18" s="11" t="s">
        <v>30</v>
      </c>
      <c r="D18" s="13">
        <v>193800</v>
      </c>
      <c r="E18" s="13">
        <v>24800</v>
      </c>
      <c r="F18" s="13">
        <v>70100</v>
      </c>
      <c r="G18" s="13">
        <v>138400</v>
      </c>
      <c r="H18" s="13">
        <v>254400</v>
      </c>
      <c r="I18" s="13">
        <v>116500</v>
      </c>
      <c r="J18" s="13">
        <v>110800</v>
      </c>
      <c r="K18" s="13">
        <v>235400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84500</v>
      </c>
      <c r="E20" s="13">
        <v>27500</v>
      </c>
      <c r="F20" s="13">
        <v>11200</v>
      </c>
      <c r="G20" s="13">
        <v>10900</v>
      </c>
      <c r="H20" s="13">
        <v>-24400</v>
      </c>
      <c r="I20" s="13">
        <v>-45300</v>
      </c>
      <c r="J20" s="13">
        <v>10000</v>
      </c>
      <c r="K20" s="13">
        <v>-25500</v>
      </c>
    </row>
    <row r="21" spans="3:11" x14ac:dyDescent="0.2">
      <c r="C21" s="11" t="s">
        <v>33</v>
      </c>
      <c r="D21" s="13">
        <v>298600</v>
      </c>
      <c r="E21" s="13">
        <v>71500</v>
      </c>
      <c r="F21" s="13">
        <v>99500</v>
      </c>
      <c r="G21" s="13">
        <v>165900</v>
      </c>
      <c r="H21" s="13">
        <v>246600</v>
      </c>
      <c r="I21" s="13">
        <v>87700</v>
      </c>
      <c r="J21" s="13">
        <v>135600</v>
      </c>
      <c r="K21" s="13">
        <v>224600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600</v>
      </c>
      <c r="H22" s="13">
        <v>700</v>
      </c>
      <c r="I22" s="13">
        <v>700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277600</v>
      </c>
      <c r="E23" s="13">
        <v>51900</v>
      </c>
      <c r="F23" s="13">
        <v>80600</v>
      </c>
      <c r="G23" s="13">
        <v>148600</v>
      </c>
      <c r="H23" s="13">
        <v>229400</v>
      </c>
      <c r="I23" s="13">
        <v>70500</v>
      </c>
      <c r="J23" s="13">
        <v>120000</v>
      </c>
      <c r="K23" s="13">
        <v>209500</v>
      </c>
    </row>
    <row r="24" spans="3:11" x14ac:dyDescent="0.2">
      <c r="C24" s="11" t="s">
        <v>36</v>
      </c>
      <c r="D24" s="13">
        <v>74100</v>
      </c>
      <c r="E24" s="13">
        <v>30200</v>
      </c>
      <c r="F24" s="13">
        <v>52200</v>
      </c>
      <c r="G24" s="13">
        <v>35800</v>
      </c>
      <c r="H24" s="13">
        <v>67900</v>
      </c>
      <c r="I24" s="13">
        <v>32500</v>
      </c>
      <c r="J24" s="13">
        <v>-443800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203500</v>
      </c>
      <c r="E26" s="13">
        <v>21700</v>
      </c>
      <c r="F26" s="13">
        <v>28500</v>
      </c>
      <c r="G26" s="13">
        <v>112800</v>
      </c>
      <c r="H26" s="13">
        <v>161400</v>
      </c>
      <c r="I26" s="13">
        <v>38000</v>
      </c>
      <c r="J26" s="13">
        <v>563900</v>
      </c>
      <c r="K26" s="13">
        <v>181700</v>
      </c>
    </row>
    <row r="27" spans="3:11" x14ac:dyDescent="0.2">
      <c r="C27" s="11" t="s">
        <v>38</v>
      </c>
      <c r="D27" s="13">
        <v>203500</v>
      </c>
      <c r="E27" s="13">
        <v>21700</v>
      </c>
      <c r="F27" s="13">
        <v>28500</v>
      </c>
      <c r="G27" s="13">
        <v>112800</v>
      </c>
      <c r="H27" s="13">
        <v>161400</v>
      </c>
      <c r="I27" s="13">
        <v>38000</v>
      </c>
      <c r="J27" s="13">
        <v>563900</v>
      </c>
      <c r="K27" s="13">
        <v>181700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-84500</v>
      </c>
      <c r="E32" s="13">
        <v>-27500</v>
      </c>
      <c r="F32" s="13">
        <v>-11200</v>
      </c>
      <c r="G32" s="13">
        <v>-10900</v>
      </c>
      <c r="H32" s="13">
        <v>24400</v>
      </c>
      <c r="I32" s="13">
        <v>45300</v>
      </c>
      <c r="J32" s="13">
        <v>-10000</v>
      </c>
      <c r="K32" s="13">
        <v>25500</v>
      </c>
    </row>
    <row r="33" spans="2:11" x14ac:dyDescent="0.2">
      <c r="C33" s="11" t="s">
        <v>44</v>
      </c>
      <c r="D33" s="13">
        <v>203500</v>
      </c>
      <c r="E33" s="13">
        <v>21700</v>
      </c>
      <c r="F33" s="13">
        <v>28500</v>
      </c>
      <c r="G33" s="13">
        <v>112800</v>
      </c>
      <c r="H33" s="13">
        <v>161400</v>
      </c>
      <c r="I33" s="13">
        <v>38000</v>
      </c>
      <c r="J33" s="13">
        <v>563900</v>
      </c>
      <c r="K33" s="13">
        <v>181700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203500</v>
      </c>
      <c r="E35" s="13">
        <v>21700</v>
      </c>
      <c r="F35" s="13">
        <v>28500</v>
      </c>
      <c r="G35" s="13">
        <v>112800</v>
      </c>
      <c r="H35" s="13">
        <v>161400</v>
      </c>
      <c r="I35" s="13">
        <v>38000</v>
      </c>
      <c r="J35" s="13">
        <v>563900</v>
      </c>
      <c r="K35" s="13">
        <v>181700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3131100</v>
      </c>
      <c r="E41" s="13">
        <v>2821100</v>
      </c>
      <c r="F41" s="13">
        <v>2951400</v>
      </c>
      <c r="G41" s="13">
        <v>2690600</v>
      </c>
      <c r="H41" s="13">
        <v>2435400</v>
      </c>
      <c r="I41" s="13">
        <v>2256800</v>
      </c>
      <c r="J41" s="13">
        <v>2057400</v>
      </c>
      <c r="K41" s="13">
        <v>1999000</v>
      </c>
    </row>
    <row r="42" spans="2:11" x14ac:dyDescent="0.2">
      <c r="C42" s="11" t="s">
        <v>50</v>
      </c>
      <c r="D42" s="13">
        <v>292200</v>
      </c>
      <c r="E42" s="13">
        <v>291700</v>
      </c>
      <c r="F42" s="13">
        <v>287500</v>
      </c>
      <c r="G42" s="13">
        <v>286500</v>
      </c>
      <c r="H42" s="13">
        <v>287000</v>
      </c>
      <c r="I42" s="13">
        <v>287400</v>
      </c>
      <c r="J42" s="13">
        <v>290800</v>
      </c>
      <c r="K42" s="13">
        <v>285100</v>
      </c>
    </row>
    <row r="43" spans="2:11" x14ac:dyDescent="0.2">
      <c r="C43" s="11" t="s">
        <v>51</v>
      </c>
      <c r="D43" s="13">
        <v>638000</v>
      </c>
      <c r="E43" s="13">
        <v>623800</v>
      </c>
      <c r="F43" s="13">
        <v>644900</v>
      </c>
      <c r="G43" s="13">
        <v>618200</v>
      </c>
      <c r="H43" s="13">
        <v>683000</v>
      </c>
      <c r="I43" s="13">
        <v>562300</v>
      </c>
      <c r="J43" s="13">
        <v>616300</v>
      </c>
      <c r="K43" s="13">
        <v>516700</v>
      </c>
    </row>
    <row r="44" spans="2:11" x14ac:dyDescent="0.2">
      <c r="C44" s="11" t="s">
        <v>52</v>
      </c>
      <c r="D44" s="13">
        <v>35900</v>
      </c>
      <c r="E44" s="13">
        <v>40900</v>
      </c>
      <c r="F44" s="13">
        <v>42000</v>
      </c>
      <c r="G44" s="13">
        <v>45900</v>
      </c>
      <c r="H44" s="13">
        <v>54500</v>
      </c>
      <c r="I44" s="13">
        <v>35500</v>
      </c>
      <c r="J44" s="13">
        <v>27900</v>
      </c>
      <c r="K44" s="13">
        <v>21300</v>
      </c>
    </row>
    <row r="45" spans="2:11" x14ac:dyDescent="0.2">
      <c r="C45" s="11" t="s">
        <v>53</v>
      </c>
      <c r="D45" s="13">
        <v>167100</v>
      </c>
      <c r="E45" s="13">
        <v>194300</v>
      </c>
      <c r="F45" s="13">
        <v>167000</v>
      </c>
      <c r="G45" s="13">
        <v>179900</v>
      </c>
      <c r="H45" s="13">
        <v>166000</v>
      </c>
      <c r="I45" s="13">
        <v>146100</v>
      </c>
      <c r="J45" s="13">
        <v>126300</v>
      </c>
      <c r="K45" s="13">
        <v>101700</v>
      </c>
    </row>
    <row r="46" spans="2:11" x14ac:dyDescent="0.2">
      <c r="C46" s="11" t="s">
        <v>54</v>
      </c>
      <c r="D46" s="13">
        <v>4264400</v>
      </c>
      <c r="E46" s="13">
        <v>3971600</v>
      </c>
      <c r="F46" s="13">
        <v>4092900</v>
      </c>
      <c r="G46" s="13">
        <v>3821100</v>
      </c>
      <c r="H46" s="13">
        <v>3625800</v>
      </c>
      <c r="I46" s="13">
        <v>3288100</v>
      </c>
      <c r="J46" s="13">
        <v>3118700</v>
      </c>
      <c r="K46" s="13">
        <v>2923800</v>
      </c>
    </row>
    <row r="47" spans="2:11" x14ac:dyDescent="0.2">
      <c r="C47" s="11" t="s">
        <v>55</v>
      </c>
      <c r="D47" s="13">
        <v>170300</v>
      </c>
      <c r="E47" s="13">
        <v>128300</v>
      </c>
      <c r="F47" s="13">
        <v>133700</v>
      </c>
      <c r="G47" s="13">
        <v>149100</v>
      </c>
      <c r="H47" s="13">
        <v>149800</v>
      </c>
      <c r="I47" s="13">
        <v>174700</v>
      </c>
      <c r="J47" s="13">
        <v>221300</v>
      </c>
      <c r="K47" s="13">
        <v>192100</v>
      </c>
    </row>
    <row r="48" spans="2:11" x14ac:dyDescent="0.2">
      <c r="C48" s="11" t="s">
        <v>56</v>
      </c>
      <c r="D48" s="13">
        <v>775000</v>
      </c>
      <c r="E48" s="13">
        <v>767600</v>
      </c>
      <c r="F48" s="13">
        <v>765600</v>
      </c>
      <c r="G48" s="13">
        <v>742400</v>
      </c>
      <c r="H48" s="13">
        <v>748700</v>
      </c>
      <c r="I48" s="13">
        <v>756600</v>
      </c>
      <c r="J48" s="13">
        <v>751500</v>
      </c>
      <c r="K48" s="13">
        <v>713900</v>
      </c>
    </row>
    <row r="49" spans="3:11" x14ac:dyDescent="0.2">
      <c r="C49" s="11" t="s">
        <v>57</v>
      </c>
      <c r="D49" s="13">
        <v>290500</v>
      </c>
      <c r="E49" s="13">
        <v>296300</v>
      </c>
      <c r="F49" s="13">
        <v>284800</v>
      </c>
      <c r="G49" s="13">
        <v>290200</v>
      </c>
      <c r="H49" s="13">
        <v>295600</v>
      </c>
      <c r="I49" s="13">
        <v>301000</v>
      </c>
      <c r="J49" s="13">
        <v>306300</v>
      </c>
      <c r="K49" s="13">
        <v>311700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708000</v>
      </c>
      <c r="E52" s="13">
        <v>633900</v>
      </c>
      <c r="F52" s="13">
        <v>564000</v>
      </c>
      <c r="G52" s="13">
        <v>507400</v>
      </c>
      <c r="H52" s="13">
        <v>499100</v>
      </c>
      <c r="I52" s="13">
        <v>533900</v>
      </c>
      <c r="J52" s="13">
        <v>535600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6208300</v>
      </c>
      <c r="E54" s="13">
        <v>5797600</v>
      </c>
      <c r="F54" s="13">
        <v>5841000</v>
      </c>
      <c r="G54" s="13">
        <v>5510200</v>
      </c>
      <c r="H54" s="13">
        <v>5319000</v>
      </c>
      <c r="I54" s="13">
        <v>5054200</v>
      </c>
      <c r="J54" s="13">
        <v>4933400</v>
      </c>
      <c r="K54" s="13">
        <v>4198800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55600</v>
      </c>
      <c r="F57" s="13">
        <v>277500</v>
      </c>
      <c r="G57" s="13">
        <v>163200</v>
      </c>
      <c r="H57" s="13">
        <v>194800</v>
      </c>
      <c r="I57" s="13">
        <v>152500</v>
      </c>
      <c r="J57" s="13">
        <v>172100</v>
      </c>
      <c r="K57" s="13">
        <v>114500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3200</v>
      </c>
      <c r="G58" s="13">
        <v>3100</v>
      </c>
      <c r="H58" s="13">
        <v>3000</v>
      </c>
      <c r="I58" s="13">
        <v>2800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960100</v>
      </c>
      <c r="E59" s="13">
        <v>947300</v>
      </c>
      <c r="F59" s="13">
        <v>876400</v>
      </c>
      <c r="G59" s="13">
        <v>840300</v>
      </c>
      <c r="H59" s="13">
        <v>728900</v>
      </c>
      <c r="I59" s="13">
        <v>730800</v>
      </c>
      <c r="J59" s="13">
        <v>679600</v>
      </c>
      <c r="K59" s="13">
        <v>625800</v>
      </c>
    </row>
    <row r="60" spans="3:11" x14ac:dyDescent="0.2">
      <c r="C60" s="11" t="s">
        <v>68</v>
      </c>
      <c r="D60" s="13">
        <v>1118800</v>
      </c>
      <c r="E60" s="13">
        <v>1006100</v>
      </c>
      <c r="F60" s="13">
        <v>1157100</v>
      </c>
      <c r="G60" s="13">
        <v>1006600</v>
      </c>
      <c r="H60" s="13">
        <v>926700</v>
      </c>
      <c r="I60" s="13">
        <v>886200</v>
      </c>
      <c r="J60" s="13">
        <v>854300</v>
      </c>
      <c r="K60" s="13">
        <v>742700</v>
      </c>
    </row>
    <row r="61" spans="3:11" x14ac:dyDescent="0.2">
      <c r="C61" s="11" t="s">
        <v>69</v>
      </c>
      <c r="D61" s="13">
        <v>29500</v>
      </c>
      <c r="E61" s="13">
        <v>29700</v>
      </c>
      <c r="F61" s="13">
        <v>30100</v>
      </c>
      <c r="G61" s="13">
        <v>30500</v>
      </c>
      <c r="H61" s="13">
        <v>31200</v>
      </c>
      <c r="I61" s="13">
        <v>31400</v>
      </c>
      <c r="J61" s="13">
        <v>31600</v>
      </c>
      <c r="K61" s="13">
        <v>31400</v>
      </c>
    </row>
    <row r="62" spans="3:11" x14ac:dyDescent="0.2">
      <c r="C62" s="11" t="s">
        <v>70</v>
      </c>
      <c r="D62" s="13">
        <v>319300</v>
      </c>
      <c r="E62" s="13">
        <v>299200</v>
      </c>
      <c r="F62" s="13">
        <v>283700</v>
      </c>
      <c r="G62" s="13">
        <v>246500</v>
      </c>
      <c r="H62" s="13">
        <v>276100</v>
      </c>
      <c r="I62" s="13">
        <v>273600</v>
      </c>
      <c r="J62" s="13">
        <v>277400</v>
      </c>
      <c r="K62" s="13">
        <v>276100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1467600</v>
      </c>
      <c r="E66" s="13">
        <v>1335100</v>
      </c>
      <c r="F66" s="13">
        <v>1470900</v>
      </c>
      <c r="G66" s="13">
        <v>1283600</v>
      </c>
      <c r="H66" s="13">
        <v>1234000</v>
      </c>
      <c r="I66" s="13">
        <v>1191100</v>
      </c>
      <c r="J66" s="13">
        <v>1163300</v>
      </c>
      <c r="K66" s="13">
        <v>1050200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-415500</v>
      </c>
      <c r="F72" s="13">
        <v>-437200</v>
      </c>
      <c r="G72" s="13">
        <v>-465700</v>
      </c>
      <c r="H72" s="13">
        <v>-578500</v>
      </c>
      <c r="I72" s="13">
        <v>-739900</v>
      </c>
      <c r="J72" s="13">
        <v>-777900</v>
      </c>
      <c r="K72" s="13">
        <v>-1341700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4740700</v>
      </c>
      <c r="E76" s="13">
        <v>4462600</v>
      </c>
      <c r="F76" s="13">
        <v>4370100</v>
      </c>
      <c r="G76" s="13">
        <v>4226700</v>
      </c>
      <c r="H76" s="13">
        <v>4085100</v>
      </c>
      <c r="I76" s="13">
        <v>3863100</v>
      </c>
      <c r="J76" s="13">
        <v>3770000</v>
      </c>
      <c r="K76" s="13">
        <v>3148700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203500</v>
      </c>
      <c r="E81" s="13">
        <v>21700</v>
      </c>
      <c r="F81" s="13">
        <v>28500</v>
      </c>
      <c r="G81" s="13">
        <v>112800</v>
      </c>
      <c r="H81" s="13">
        <v>161400</v>
      </c>
      <c r="I81" s="13">
        <v>38000</v>
      </c>
      <c r="J81" s="13">
        <v>563900</v>
      </c>
      <c r="K81" s="13">
        <v>181700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19200</v>
      </c>
      <c r="F83" s="13">
        <v>18200</v>
      </c>
      <c r="G83" s="13">
        <v>16700</v>
      </c>
      <c r="H83" s="13">
        <v>16500</v>
      </c>
      <c r="I83" s="13">
        <v>16400</v>
      </c>
      <c r="J83" s="13">
        <v>14900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306500</v>
      </c>
      <c r="E89" s="13">
        <v>-105600</v>
      </c>
      <c r="F89" s="13">
        <v>283700</v>
      </c>
      <c r="G89" s="13">
        <v>296400</v>
      </c>
      <c r="H89" s="13">
        <v>174200</v>
      </c>
      <c r="I89" s="13">
        <v>215700</v>
      </c>
      <c r="J89" s="13">
        <v>115400</v>
      </c>
      <c r="K89" s="13">
        <v>255100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-11900</v>
      </c>
      <c r="F91" s="13">
        <v>-21300</v>
      </c>
      <c r="G91" s="13">
        <v>-27800</v>
      </c>
      <c r="H91" s="13">
        <v>-11700</v>
      </c>
      <c r="I91" s="13">
        <v>-17000</v>
      </c>
      <c r="J91" s="13">
        <v>-34500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-28600</v>
      </c>
      <c r="F94" s="13">
        <v>-20900</v>
      </c>
      <c r="G94" s="13">
        <v>-28400</v>
      </c>
      <c r="H94" s="13">
        <v>-12500</v>
      </c>
      <c r="I94" s="13">
        <v>-16700</v>
      </c>
      <c r="J94" s="13">
        <v>-66000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4000</v>
      </c>
      <c r="F100" s="13">
        <v>-2500</v>
      </c>
      <c r="G100" s="13">
        <v>-14300</v>
      </c>
      <c r="H100" s="13">
        <v>15900</v>
      </c>
      <c r="I100" s="13">
        <v>100</v>
      </c>
      <c r="J100" s="13">
        <v>9000</v>
      </c>
      <c r="K100" s="13">
        <v>-19300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600</v>
      </c>
      <c r="G101" s="13">
        <v>1500</v>
      </c>
      <c r="H101" s="13">
        <v>1000</v>
      </c>
      <c r="I101" s="13">
        <v>200</v>
      </c>
      <c r="J101" s="13">
        <v>100</v>
      </c>
      <c r="K101" s="13">
        <v>-1600</v>
      </c>
    </row>
    <row r="102" spans="3:11" x14ac:dyDescent="0.2">
      <c r="C102" s="11" t="s">
        <v>20</v>
      </c>
      <c r="D102" s="13">
        <v>310100</v>
      </c>
      <c r="E102" s="13">
        <v>-130400</v>
      </c>
      <c r="F102" s="13">
        <v>260900</v>
      </c>
      <c r="G102" s="13">
        <v>255200</v>
      </c>
      <c r="H102" s="13">
        <v>178600</v>
      </c>
      <c r="I102" s="13">
        <v>199300</v>
      </c>
      <c r="J102" s="13">
        <v>58500</v>
      </c>
      <c r="K102" s="13">
        <v>201400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198700</v>
      </c>
      <c r="E8" s="13">
        <v>186900</v>
      </c>
      <c r="F8" s="13">
        <v>184100</v>
      </c>
      <c r="G8" s="13">
        <v>170000</v>
      </c>
      <c r="H8" s="13">
        <v>148100</v>
      </c>
      <c r="I8" s="13">
        <v>140600</v>
      </c>
      <c r="J8" s="13">
        <v>125900</v>
      </c>
      <c r="K8" s="13">
        <v>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-1900</v>
      </c>
      <c r="H15" s="13">
        <v>-1900</v>
      </c>
      <c r="I15" s="13">
        <v>-2000</v>
      </c>
      <c r="J15" s="13">
        <v>-1700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35200</v>
      </c>
      <c r="F17" s="13">
        <v>21300</v>
      </c>
      <c r="G17" s="13">
        <v>10400</v>
      </c>
      <c r="H17" s="13">
        <v>3300</v>
      </c>
      <c r="I17" s="13">
        <v>1200</v>
      </c>
      <c r="J17" s="13">
        <v>39100</v>
      </c>
      <c r="K17" s="13">
        <v>-7100</v>
      </c>
    </row>
    <row r="18" spans="3:11" x14ac:dyDescent="0.2">
      <c r="C18" s="11" t="s">
        <v>30</v>
      </c>
      <c r="D18" s="13">
        <v>147600</v>
      </c>
      <c r="E18" s="13">
        <v>151700</v>
      </c>
      <c r="F18" s="13">
        <v>162800</v>
      </c>
      <c r="G18" s="13">
        <v>159600</v>
      </c>
      <c r="H18" s="13">
        <v>144800</v>
      </c>
      <c r="I18" s="13">
        <v>139400</v>
      </c>
      <c r="J18" s="13">
        <v>86800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-70400</v>
      </c>
      <c r="F20" s="13">
        <v>-62500</v>
      </c>
      <c r="G20" s="13">
        <v>-64600</v>
      </c>
      <c r="H20" s="13">
        <v>-62600</v>
      </c>
      <c r="I20" s="13">
        <v>-69200</v>
      </c>
      <c r="J20" s="13">
        <v>-87900</v>
      </c>
      <c r="K20" s="13">
        <v>-45900</v>
      </c>
    </row>
    <row r="21" spans="3:11" x14ac:dyDescent="0.2">
      <c r="C21" s="11" t="s">
        <v>33</v>
      </c>
      <c r="D21" s="13">
        <v>91500</v>
      </c>
      <c r="E21" s="13">
        <v>91000</v>
      </c>
      <c r="F21" s="13">
        <v>109600</v>
      </c>
      <c r="G21" s="13">
        <v>104600</v>
      </c>
      <c r="H21" s="13">
        <v>92000</v>
      </c>
      <c r="I21" s="13">
        <v>80300</v>
      </c>
      <c r="J21" s="13">
        <v>7100</v>
      </c>
      <c r="K21" s="13">
        <v>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82700</v>
      </c>
      <c r="E23" s="13">
        <v>81300</v>
      </c>
      <c r="F23" s="13">
        <v>100300</v>
      </c>
      <c r="G23" s="13">
        <v>95100</v>
      </c>
      <c r="H23" s="13">
        <v>82200</v>
      </c>
      <c r="I23" s="13">
        <v>70200</v>
      </c>
      <c r="J23" s="13">
        <v>-1100</v>
      </c>
      <c r="K23" s="13">
        <v>54100</v>
      </c>
    </row>
    <row r="24" spans="3:11" x14ac:dyDescent="0.2">
      <c r="C24" s="11" t="s">
        <v>36</v>
      </c>
      <c r="D24" s="13">
        <v>20100</v>
      </c>
      <c r="E24" s="13">
        <v>20100</v>
      </c>
      <c r="F24" s="13">
        <v>23200</v>
      </c>
      <c r="G24" s="13">
        <v>23200</v>
      </c>
      <c r="H24" s="13">
        <v>20400</v>
      </c>
      <c r="I24" s="13">
        <v>17100</v>
      </c>
      <c r="J24" s="13">
        <v>-2800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61200</v>
      </c>
      <c r="F26" s="13">
        <v>77000</v>
      </c>
      <c r="G26" s="13">
        <v>71900</v>
      </c>
      <c r="H26" s="13">
        <v>61800</v>
      </c>
      <c r="I26" s="13">
        <v>53100</v>
      </c>
      <c r="J26" s="13">
        <v>1700</v>
      </c>
      <c r="K26" s="13">
        <v>40000</v>
      </c>
    </row>
    <row r="27" spans="3:11" x14ac:dyDescent="0.2">
      <c r="C27" s="11" t="s">
        <v>38</v>
      </c>
      <c r="D27" s="13">
        <v>62600</v>
      </c>
      <c r="E27" s="13">
        <v>61200</v>
      </c>
      <c r="F27" s="13">
        <v>77000</v>
      </c>
      <c r="G27" s="13">
        <v>71900</v>
      </c>
      <c r="H27" s="13">
        <v>61800</v>
      </c>
      <c r="I27" s="13">
        <v>53100</v>
      </c>
      <c r="J27" s="13">
        <v>1700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70400</v>
      </c>
      <c r="F32" s="13">
        <v>62500</v>
      </c>
      <c r="G32" s="13">
        <v>64600</v>
      </c>
      <c r="H32" s="13">
        <v>62600</v>
      </c>
      <c r="I32" s="13">
        <v>69200</v>
      </c>
      <c r="J32" s="13">
        <v>87900</v>
      </c>
      <c r="K32" s="13">
        <v>45900</v>
      </c>
    </row>
    <row r="33" spans="2:11" x14ac:dyDescent="0.2">
      <c r="C33" s="11" t="s">
        <v>44</v>
      </c>
      <c r="D33" s="13">
        <v>62600</v>
      </c>
      <c r="E33" s="13">
        <v>61200</v>
      </c>
      <c r="F33" s="13">
        <v>77000</v>
      </c>
      <c r="G33" s="13">
        <v>71900</v>
      </c>
      <c r="H33" s="13">
        <v>61800</v>
      </c>
      <c r="I33" s="13">
        <v>53100</v>
      </c>
      <c r="J33" s="13">
        <v>1700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61200</v>
      </c>
      <c r="F35" s="13">
        <v>77000</v>
      </c>
      <c r="G35" s="13">
        <v>71900</v>
      </c>
      <c r="H35" s="13">
        <v>61800</v>
      </c>
      <c r="I35" s="13">
        <v>53100</v>
      </c>
      <c r="J35" s="13">
        <v>1700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179900</v>
      </c>
      <c r="F41" s="13">
        <v>175800</v>
      </c>
      <c r="G41" s="13">
        <v>172600</v>
      </c>
      <c r="H41" s="13">
        <v>202800</v>
      </c>
      <c r="I41" s="13">
        <v>173800</v>
      </c>
      <c r="J41" s="13">
        <v>141600</v>
      </c>
      <c r="K41" s="13">
        <v>138100</v>
      </c>
    </row>
    <row r="42" spans="2:11" x14ac:dyDescent="0.2">
      <c r="C42" s="11" t="s">
        <v>50</v>
      </c>
      <c r="D42" s="13">
        <v>170400</v>
      </c>
      <c r="E42" s="13">
        <v>367400</v>
      </c>
      <c r="F42" s="13">
        <v>186200</v>
      </c>
      <c r="G42" s="13">
        <v>772400</v>
      </c>
      <c r="H42" s="13">
        <v>1283400</v>
      </c>
      <c r="I42" s="13">
        <v>1681900</v>
      </c>
      <c r="J42" s="13">
        <v>2114200</v>
      </c>
      <c r="K42" s="13">
        <v>1881900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195900</v>
      </c>
      <c r="F48" s="13">
        <v>196500</v>
      </c>
      <c r="G48" s="13">
        <v>198400</v>
      </c>
      <c r="H48" s="13">
        <v>202200</v>
      </c>
      <c r="I48" s="13">
        <v>199100</v>
      </c>
      <c r="J48" s="13">
        <v>195600</v>
      </c>
      <c r="K48" s="13">
        <v>123500</v>
      </c>
    </row>
    <row r="49" spans="3:11" x14ac:dyDescent="0.2">
      <c r="C49" s="11" t="s">
        <v>57</v>
      </c>
      <c r="D49" s="13">
        <v>1006600</v>
      </c>
      <c r="E49" s="13">
        <v>1008300</v>
      </c>
      <c r="F49" s="13">
        <v>1010100</v>
      </c>
      <c r="G49" s="13">
        <v>1012000</v>
      </c>
      <c r="H49" s="13">
        <v>1013900</v>
      </c>
      <c r="I49" s="13">
        <v>1015800</v>
      </c>
      <c r="J49" s="13">
        <v>1017800</v>
      </c>
      <c r="K49" s="13">
        <v>525300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19400900</v>
      </c>
      <c r="E54" s="13">
        <v>19442400</v>
      </c>
      <c r="F54" s="13">
        <v>19294200</v>
      </c>
      <c r="G54" s="13">
        <v>19703300</v>
      </c>
      <c r="H54" s="13">
        <v>19982500</v>
      </c>
      <c r="I54" s="13">
        <v>20159200</v>
      </c>
      <c r="J54" s="13">
        <v>20423400</v>
      </c>
      <c r="K54" s="13">
        <v>14533300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</v>
      </c>
      <c r="E61" s="13">
        <v>112800</v>
      </c>
      <c r="F61" s="13">
        <v>112700</v>
      </c>
      <c r="G61" s="13">
        <v>112700</v>
      </c>
      <c r="H61" s="13">
        <v>112700</v>
      </c>
      <c r="I61" s="13">
        <v>112700</v>
      </c>
      <c r="J61" s="13">
        <v>126700</v>
      </c>
      <c r="K61" s="13">
        <v>131400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16546000</v>
      </c>
      <c r="E66" s="13">
        <v>16611500</v>
      </c>
      <c r="F66" s="13">
        <v>16407500</v>
      </c>
      <c r="G66" s="13">
        <v>16886100</v>
      </c>
      <c r="H66" s="13">
        <v>17111300</v>
      </c>
      <c r="I66" s="13">
        <v>17193700</v>
      </c>
      <c r="J66" s="13">
        <v>17405000</v>
      </c>
      <c r="K66" s="13">
        <v>12777400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1009700</v>
      </c>
      <c r="E72" s="13">
        <v>971300</v>
      </c>
      <c r="F72" s="13">
        <v>934400</v>
      </c>
      <c r="G72" s="13">
        <v>882500</v>
      </c>
      <c r="H72" s="13">
        <v>833900</v>
      </c>
      <c r="I72" s="13">
        <v>795700</v>
      </c>
      <c r="J72" s="13">
        <v>766700</v>
      </c>
      <c r="K72" s="13">
        <v>787700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2854900</v>
      </c>
      <c r="E76" s="13">
        <v>2830900</v>
      </c>
      <c r="F76" s="13">
        <v>2886700</v>
      </c>
      <c r="G76" s="13">
        <v>2817200</v>
      </c>
      <c r="H76" s="13">
        <v>2871200</v>
      </c>
      <c r="I76" s="13">
        <v>2965400</v>
      </c>
      <c r="J76" s="13">
        <v>3018400</v>
      </c>
      <c r="K76" s="13">
        <v>1756000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62600</v>
      </c>
      <c r="E81" s="13">
        <v>61200</v>
      </c>
      <c r="F81" s="13">
        <v>77000</v>
      </c>
      <c r="G81" s="13">
        <v>71900</v>
      </c>
      <c r="H81" s="13">
        <v>61800</v>
      </c>
      <c r="I81" s="13">
        <v>53100</v>
      </c>
      <c r="J81" s="13">
        <v>1700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9600</v>
      </c>
      <c r="F83" s="13">
        <v>9300</v>
      </c>
      <c r="G83" s="13">
        <v>9600</v>
      </c>
      <c r="H83" s="13">
        <v>9800</v>
      </c>
      <c r="I83" s="13">
        <v>10100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51500</v>
      </c>
      <c r="F89" s="13">
        <v>115300</v>
      </c>
      <c r="G89" s="13">
        <v>133400</v>
      </c>
      <c r="H89" s="13">
        <v>96900</v>
      </c>
      <c r="I89" s="13">
        <v>75500</v>
      </c>
      <c r="J89" s="13">
        <v>33400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-4200</v>
      </c>
      <c r="F91" s="13">
        <v>-4100</v>
      </c>
      <c r="G91" s="13">
        <v>-1900</v>
      </c>
      <c r="H91" s="13">
        <v>-7800</v>
      </c>
      <c r="I91" s="13">
        <v>-8300</v>
      </c>
      <c r="J91" s="13">
        <v>-9100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</v>
      </c>
      <c r="E94" s="13">
        <v>-28600</v>
      </c>
      <c r="F94" s="13">
        <v>-216000</v>
      </c>
      <c r="G94" s="13">
        <v>-290300</v>
      </c>
      <c r="H94" s="13">
        <v>-210600</v>
      </c>
      <c r="I94" s="13">
        <v>-283600</v>
      </c>
      <c r="J94" s="13">
        <v>578700</v>
      </c>
      <c r="K94" s="13">
        <v>-530700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-25100</v>
      </c>
      <c r="F96" s="13">
        <v>-23300</v>
      </c>
      <c r="G96" s="13">
        <v>-23600</v>
      </c>
      <c r="H96" s="13">
        <v>-24200</v>
      </c>
      <c r="I96" s="13">
        <v>-22700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126700</v>
      </c>
      <c r="F100" s="13">
        <v>-482700</v>
      </c>
      <c r="G100" s="13">
        <v>-383100</v>
      </c>
      <c r="H100" s="13">
        <v>-250400</v>
      </c>
      <c r="I100" s="13">
        <v>-192200</v>
      </c>
      <c r="J100" s="13">
        <v>-379300</v>
      </c>
      <c r="K100" s="13">
        <v>243100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-194300</v>
      </c>
      <c r="E102" s="13">
        <v>149600</v>
      </c>
      <c r="F102" s="13">
        <v>-583400</v>
      </c>
      <c r="G102" s="13">
        <v>-540000</v>
      </c>
      <c r="H102" s="13">
        <v>-364100</v>
      </c>
      <c r="I102" s="13">
        <v>-400300</v>
      </c>
      <c r="J102" s="13">
        <v>232900</v>
      </c>
      <c r="K102" s="13">
        <v>-248600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52100</v>
      </c>
      <c r="E8" s="13">
        <v>40500</v>
      </c>
      <c r="F8" s="13">
        <v>33000</v>
      </c>
      <c r="G8" s="13">
        <v>30000</v>
      </c>
      <c r="H8" s="13">
        <v>25800</v>
      </c>
      <c r="I8" s="13">
        <v>22000</v>
      </c>
      <c r="J8" s="13">
        <v>19000</v>
      </c>
      <c r="K8" s="13">
        <v>12200</v>
      </c>
    </row>
    <row r="9" spans="1:11" x14ac:dyDescent="0.2">
      <c r="C9" s="11" t="s">
        <v>22</v>
      </c>
      <c r="D9" s="13">
        <v>32100</v>
      </c>
      <c r="E9" s="13">
        <v>24100</v>
      </c>
      <c r="F9" s="13">
        <v>16200</v>
      </c>
      <c r="G9" s="13">
        <v>15000</v>
      </c>
      <c r="H9" s="13">
        <v>15200</v>
      </c>
      <c r="I9" s="13">
        <v>14200</v>
      </c>
      <c r="J9" s="13">
        <v>11600</v>
      </c>
      <c r="K9" s="13">
        <v>6900</v>
      </c>
    </row>
    <row r="10" spans="1:11" x14ac:dyDescent="0.2">
      <c r="C10" s="11" t="s">
        <v>23</v>
      </c>
      <c r="D10" s="13">
        <v>20000</v>
      </c>
      <c r="E10" s="13">
        <v>16400</v>
      </c>
      <c r="F10" s="13">
        <v>16800</v>
      </c>
      <c r="G10" s="13">
        <v>15000</v>
      </c>
      <c r="H10" s="13">
        <v>10600</v>
      </c>
      <c r="I10" s="13">
        <v>7800</v>
      </c>
      <c r="J10" s="13">
        <v>7400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36600</v>
      </c>
      <c r="F12" s="13">
        <v>33000</v>
      </c>
      <c r="G12" s="13">
        <v>30200</v>
      </c>
      <c r="H12" s="13">
        <v>28500</v>
      </c>
      <c r="I12" s="13">
        <v>29500</v>
      </c>
      <c r="J12" s="13">
        <v>20900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3000</v>
      </c>
      <c r="F14" s="13">
        <v>0</v>
      </c>
      <c r="G14" s="13">
        <v>1700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77400</v>
      </c>
      <c r="F17" s="13">
        <v>62000</v>
      </c>
      <c r="G17" s="13">
        <v>55900</v>
      </c>
      <c r="H17" s="13">
        <v>55700</v>
      </c>
      <c r="I17" s="13">
        <v>56300</v>
      </c>
      <c r="J17" s="13">
        <v>45900</v>
      </c>
      <c r="K17" s="13">
        <v>33400</v>
      </c>
    </row>
    <row r="18" spans="3:11" x14ac:dyDescent="0.2">
      <c r="C18" s="11" t="s">
        <v>30</v>
      </c>
      <c r="D18" s="13">
        <v>-40700</v>
      </c>
      <c r="E18" s="13">
        <v>-36900</v>
      </c>
      <c r="F18" s="13">
        <v>-29000</v>
      </c>
      <c r="G18" s="13">
        <v>-25900</v>
      </c>
      <c r="H18" s="13">
        <v>-29900</v>
      </c>
      <c r="I18" s="13">
        <v>-34300</v>
      </c>
      <c r="J18" s="13">
        <v>-26900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-46600</v>
      </c>
      <c r="F20" s="13">
        <v>14100</v>
      </c>
      <c r="G20" s="13">
        <v>-18500</v>
      </c>
      <c r="H20" s="13">
        <v>24000</v>
      </c>
      <c r="I20" s="13">
        <v>47400</v>
      </c>
      <c r="J20" s="13">
        <v>-7200</v>
      </c>
      <c r="K20" s="13">
        <v>-87000</v>
      </c>
    </row>
    <row r="21" spans="3:11" x14ac:dyDescent="0.2">
      <c r="C21" s="11" t="s">
        <v>33</v>
      </c>
      <c r="D21" s="13">
        <v>-1000</v>
      </c>
      <c r="E21" s="13">
        <v>-77500</v>
      </c>
      <c r="F21" s="13">
        <v>-11300</v>
      </c>
      <c r="G21" s="13">
        <v>-43600</v>
      </c>
      <c r="H21" s="13">
        <v>-1000</v>
      </c>
      <c r="I21" s="13">
        <v>18500</v>
      </c>
      <c r="J21" s="13">
        <v>-30500</v>
      </c>
      <c r="K21" s="13">
        <v>-107000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1200</v>
      </c>
      <c r="G22" s="13">
        <v>200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-85700</v>
      </c>
      <c r="F23" s="13">
        <v>-16100</v>
      </c>
      <c r="G23" s="13">
        <v>-44600</v>
      </c>
      <c r="H23" s="13">
        <v>-6200</v>
      </c>
      <c r="I23" s="13">
        <v>13000</v>
      </c>
      <c r="J23" s="13">
        <v>-34200</v>
      </c>
      <c r="K23" s="13">
        <v>-108200</v>
      </c>
    </row>
    <row r="24" spans="3:11" x14ac:dyDescent="0.2">
      <c r="C24" s="11" t="s">
        <v>36</v>
      </c>
      <c r="D24" s="13">
        <v>300</v>
      </c>
      <c r="E24" s="13">
        <v>-3700</v>
      </c>
      <c r="F24" s="13">
        <v>-400</v>
      </c>
      <c r="G24" s="13">
        <v>900</v>
      </c>
      <c r="H24" s="13">
        <v>-900</v>
      </c>
      <c r="I24" s="13">
        <v>-700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-82000</v>
      </c>
      <c r="F26" s="13">
        <v>-15800</v>
      </c>
      <c r="G26" s="13">
        <v>-45400</v>
      </c>
      <c r="H26" s="13">
        <v>-5300</v>
      </c>
      <c r="I26" s="13">
        <v>13700</v>
      </c>
      <c r="J26" s="13">
        <v>-33800</v>
      </c>
      <c r="K26" s="13">
        <v>-108200</v>
      </c>
    </row>
    <row r="27" spans="3:11" x14ac:dyDescent="0.2">
      <c r="C27" s="11" t="s">
        <v>38</v>
      </c>
      <c r="D27" s="13">
        <v>-13100</v>
      </c>
      <c r="E27" s="13">
        <v>-72700</v>
      </c>
      <c r="F27" s="13">
        <v>-12400</v>
      </c>
      <c r="G27" s="13">
        <v>-37600</v>
      </c>
      <c r="H27" s="13">
        <v>-4200</v>
      </c>
      <c r="I27" s="13">
        <v>10800</v>
      </c>
      <c r="J27" s="13">
        <v>-25400</v>
      </c>
      <c r="K27" s="13">
        <v>-79600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46600</v>
      </c>
      <c r="F32" s="13">
        <v>-14100</v>
      </c>
      <c r="G32" s="13">
        <v>18500</v>
      </c>
      <c r="H32" s="13">
        <v>-24000</v>
      </c>
      <c r="I32" s="13">
        <v>-47400</v>
      </c>
      <c r="J32" s="13">
        <v>7200</v>
      </c>
      <c r="K32" s="13">
        <v>87000</v>
      </c>
    </row>
    <row r="33" spans="2:11" x14ac:dyDescent="0.2">
      <c r="C33" s="11" t="s">
        <v>44</v>
      </c>
      <c r="D33" s="13">
        <v>-13100</v>
      </c>
      <c r="E33" s="13">
        <v>-72700</v>
      </c>
      <c r="F33" s="13">
        <v>-12400</v>
      </c>
      <c r="G33" s="13">
        <v>-37600</v>
      </c>
      <c r="H33" s="13">
        <v>-4200</v>
      </c>
      <c r="I33" s="13">
        <v>10800</v>
      </c>
      <c r="J33" s="13">
        <v>-25400</v>
      </c>
      <c r="K33" s="13">
        <v>-79600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-72700</v>
      </c>
      <c r="F35" s="13">
        <v>-12400</v>
      </c>
      <c r="G35" s="13">
        <v>-37600</v>
      </c>
      <c r="H35" s="13">
        <v>-4200</v>
      </c>
      <c r="I35" s="13">
        <v>10800</v>
      </c>
      <c r="J35" s="13">
        <v>-25400</v>
      </c>
      <c r="K35" s="13">
        <v>-79600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207400</v>
      </c>
      <c r="F41" s="13">
        <v>321600</v>
      </c>
      <c r="G41" s="13">
        <v>150400</v>
      </c>
      <c r="H41" s="13">
        <v>163700</v>
      </c>
      <c r="I41" s="13">
        <v>193000</v>
      </c>
      <c r="J41" s="13">
        <v>219100</v>
      </c>
      <c r="K41" s="13">
        <v>323900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24600</v>
      </c>
      <c r="F43" s="13">
        <v>26400</v>
      </c>
      <c r="G43" s="13">
        <v>22400</v>
      </c>
      <c r="H43" s="13">
        <v>15800</v>
      </c>
      <c r="I43" s="13">
        <v>16100</v>
      </c>
      <c r="J43" s="13">
        <v>13800</v>
      </c>
      <c r="K43" s="13">
        <v>8900</v>
      </c>
    </row>
    <row r="44" spans="2:11" x14ac:dyDescent="0.2">
      <c r="C44" s="11" t="s">
        <v>52</v>
      </c>
      <c r="D44" s="13">
        <v>40900</v>
      </c>
      <c r="E44" s="13">
        <v>39000</v>
      </c>
      <c r="F44" s="13">
        <v>13300</v>
      </c>
      <c r="G44" s="13">
        <v>11600</v>
      </c>
      <c r="H44" s="13">
        <v>12600</v>
      </c>
      <c r="I44" s="13">
        <v>10800</v>
      </c>
      <c r="J44" s="13">
        <v>9100</v>
      </c>
      <c r="K44" s="13">
        <v>5500</v>
      </c>
    </row>
    <row r="45" spans="2:11" x14ac:dyDescent="0.2">
      <c r="C45" s="11" t="s">
        <v>53</v>
      </c>
      <c r="D45" s="13">
        <v>23100</v>
      </c>
      <c r="E45" s="13">
        <v>19400</v>
      </c>
      <c r="F45" s="13">
        <v>12500</v>
      </c>
      <c r="G45" s="13">
        <v>9900</v>
      </c>
      <c r="H45" s="13">
        <v>7300</v>
      </c>
      <c r="I45" s="13">
        <v>7200</v>
      </c>
      <c r="J45" s="13">
        <v>6000</v>
      </c>
      <c r="K45" s="13">
        <v>3600</v>
      </c>
    </row>
    <row r="46" spans="2:11" x14ac:dyDescent="0.2">
      <c r="C46" s="11" t="s">
        <v>54</v>
      </c>
      <c r="D46" s="13">
        <v>279500</v>
      </c>
      <c r="E46" s="13">
        <v>290400</v>
      </c>
      <c r="F46" s="13">
        <v>373900</v>
      </c>
      <c r="G46" s="13">
        <v>194300</v>
      </c>
      <c r="H46" s="13">
        <v>199400</v>
      </c>
      <c r="I46" s="13">
        <v>227100</v>
      </c>
      <c r="J46" s="13">
        <v>248000</v>
      </c>
      <c r="K46" s="13">
        <v>341900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32800</v>
      </c>
      <c r="F48" s="13">
        <v>27900</v>
      </c>
      <c r="G48" s="13">
        <v>22300</v>
      </c>
      <c r="H48" s="13">
        <v>22200</v>
      </c>
      <c r="I48" s="13">
        <v>24600</v>
      </c>
      <c r="J48" s="13">
        <v>11100</v>
      </c>
      <c r="K48" s="13">
        <v>3300</v>
      </c>
    </row>
    <row r="49" spans="3:11" x14ac:dyDescent="0.2">
      <c r="C49" s="11" t="s">
        <v>57</v>
      </c>
      <c r="D49" s="13">
        <v>463200</v>
      </c>
      <c r="E49" s="13">
        <v>468400</v>
      </c>
      <c r="F49" s="13">
        <v>199600</v>
      </c>
      <c r="G49" s="13">
        <v>202900</v>
      </c>
      <c r="H49" s="13">
        <v>223100</v>
      </c>
      <c r="I49" s="13">
        <v>235200</v>
      </c>
      <c r="J49" s="13">
        <v>211500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2000</v>
      </c>
      <c r="F52" s="13">
        <v>2000</v>
      </c>
      <c r="G52" s="13">
        <v>1900</v>
      </c>
      <c r="H52" s="13">
        <v>1600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780800</v>
      </c>
      <c r="E54" s="13">
        <v>793600</v>
      </c>
      <c r="F54" s="13">
        <v>603400</v>
      </c>
      <c r="G54" s="13">
        <v>421400</v>
      </c>
      <c r="H54" s="13">
        <v>446400</v>
      </c>
      <c r="I54" s="13">
        <v>487200</v>
      </c>
      <c r="J54" s="13">
        <v>470900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16900</v>
      </c>
      <c r="F57" s="13">
        <v>14200</v>
      </c>
      <c r="G57" s="13">
        <v>8500</v>
      </c>
      <c r="H57" s="13">
        <v>7600</v>
      </c>
      <c r="I57" s="13">
        <v>6800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3700</v>
      </c>
      <c r="E58" s="13">
        <v>4700</v>
      </c>
      <c r="F58" s="13">
        <v>15700</v>
      </c>
      <c r="G58" s="13">
        <v>13100</v>
      </c>
      <c r="H58" s="13">
        <v>13200</v>
      </c>
      <c r="I58" s="13">
        <v>12300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83500</v>
      </c>
      <c r="E59" s="13">
        <v>93400</v>
      </c>
      <c r="F59" s="13">
        <v>34100</v>
      </c>
      <c r="G59" s="13">
        <v>33800</v>
      </c>
      <c r="H59" s="13">
        <v>29700</v>
      </c>
      <c r="I59" s="13">
        <v>38000</v>
      </c>
      <c r="J59" s="13">
        <v>26000</v>
      </c>
      <c r="K59" s="13">
        <v>9200</v>
      </c>
    </row>
    <row r="60" spans="3:11" x14ac:dyDescent="0.2">
      <c r="C60" s="11" t="s">
        <v>68</v>
      </c>
      <c r="D60" s="13">
        <v>104100</v>
      </c>
      <c r="E60" s="13">
        <v>115000</v>
      </c>
      <c r="F60" s="13">
        <v>64000</v>
      </c>
      <c r="G60" s="13">
        <v>55300</v>
      </c>
      <c r="H60" s="13">
        <v>50500</v>
      </c>
      <c r="I60" s="13">
        <v>57000</v>
      </c>
      <c r="J60" s="13">
        <v>33700</v>
      </c>
      <c r="K60" s="13">
        <v>16800</v>
      </c>
    </row>
    <row r="61" spans="3:11" x14ac:dyDescent="0.2">
      <c r="C61" s="11" t="s">
        <v>69</v>
      </c>
      <c r="D61" s="13">
        <v>156200</v>
      </c>
      <c r="E61" s="13">
        <v>156000</v>
      </c>
      <c r="F61" s="13">
        <v>155700</v>
      </c>
      <c r="G61" s="13">
        <v>4200</v>
      </c>
      <c r="H61" s="13">
        <v>4800</v>
      </c>
      <c r="I61" s="13">
        <v>5300</v>
      </c>
      <c r="J61" s="13">
        <v>5600</v>
      </c>
      <c r="K61" s="13">
        <v>0</v>
      </c>
    </row>
    <row r="62" spans="3:11" x14ac:dyDescent="0.2">
      <c r="C62" s="11" t="s">
        <v>70</v>
      </c>
      <c r="D62" s="13">
        <v>135300</v>
      </c>
      <c r="E62" s="13">
        <v>164500</v>
      </c>
      <c r="F62" s="13">
        <v>69400</v>
      </c>
      <c r="G62" s="13">
        <v>85600</v>
      </c>
      <c r="H62" s="13">
        <v>79700</v>
      </c>
      <c r="I62" s="13">
        <v>107700</v>
      </c>
      <c r="J62" s="13">
        <v>139700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431500</v>
      </c>
      <c r="F66" s="13">
        <v>290500</v>
      </c>
      <c r="G66" s="13">
        <v>126100</v>
      </c>
      <c r="H66" s="13">
        <v>120800</v>
      </c>
      <c r="I66" s="13">
        <v>153400</v>
      </c>
      <c r="J66" s="13">
        <v>157800</v>
      </c>
      <c r="K66" s="13">
        <v>261900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-316600</v>
      </c>
      <c r="F72" s="13">
        <v>-243800</v>
      </c>
      <c r="G72" s="13">
        <v>-231400</v>
      </c>
      <c r="H72" s="13">
        <v>-193800</v>
      </c>
      <c r="I72" s="13">
        <v>-189600</v>
      </c>
      <c r="J72" s="13">
        <v>-200400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386300</v>
      </c>
      <c r="E76" s="13">
        <v>362100</v>
      </c>
      <c r="F76" s="13">
        <v>312800</v>
      </c>
      <c r="G76" s="13">
        <v>295300</v>
      </c>
      <c r="H76" s="13">
        <v>325600</v>
      </c>
      <c r="I76" s="13">
        <v>333800</v>
      </c>
      <c r="J76" s="13">
        <v>313000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-13100</v>
      </c>
      <c r="E81" s="13">
        <v>-72700</v>
      </c>
      <c r="F81" s="13">
        <v>-12400</v>
      </c>
      <c r="G81" s="13">
        <v>-37600</v>
      </c>
      <c r="H81" s="13">
        <v>-4200</v>
      </c>
      <c r="I81" s="13">
        <v>10800</v>
      </c>
      <c r="J81" s="13">
        <v>-25400</v>
      </c>
      <c r="K81" s="13">
        <v>-79600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6000</v>
      </c>
      <c r="F83" s="13">
        <v>3600</v>
      </c>
      <c r="G83" s="13">
        <v>800</v>
      </c>
      <c r="H83" s="13">
        <v>4900</v>
      </c>
      <c r="I83" s="13">
        <v>5400</v>
      </c>
      <c r="J83" s="13">
        <v>3600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-32900</v>
      </c>
      <c r="F89" s="13">
        <v>-17900</v>
      </c>
      <c r="G89" s="13">
        <v>-21900</v>
      </c>
      <c r="H89" s="13">
        <v>-21200</v>
      </c>
      <c r="I89" s="13">
        <v>-15700</v>
      </c>
      <c r="J89" s="13">
        <v>-18900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-3200</v>
      </c>
      <c r="F91" s="13">
        <v>-3100</v>
      </c>
      <c r="G91" s="13">
        <v>-2700</v>
      </c>
      <c r="H91" s="13">
        <v>-1300</v>
      </c>
      <c r="I91" s="13">
        <v>-600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-101600</v>
      </c>
      <c r="F94" s="13">
        <v>-3100</v>
      </c>
      <c r="G94" s="13">
        <v>-2700</v>
      </c>
      <c r="H94" s="13">
        <v>-1300</v>
      </c>
      <c r="I94" s="13">
        <v>-9300</v>
      </c>
      <c r="J94" s="13">
        <v>-81900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21100</v>
      </c>
      <c r="F100" s="13">
        <v>190100</v>
      </c>
      <c r="G100" s="13">
        <v>10400</v>
      </c>
      <c r="H100" s="13">
        <v>-7100</v>
      </c>
      <c r="I100" s="13">
        <v>-700</v>
      </c>
      <c r="J100" s="13">
        <v>-3700</v>
      </c>
      <c r="K100" s="13">
        <v>-14100</v>
      </c>
    </row>
    <row r="101" spans="3:11" x14ac:dyDescent="0.2">
      <c r="C101" s="11" t="s">
        <v>19</v>
      </c>
      <c r="D101" s="13">
        <v>2200</v>
      </c>
      <c r="E101" s="13">
        <v>-1000</v>
      </c>
      <c r="F101" s="13">
        <v>2000</v>
      </c>
      <c r="G101" s="13">
        <v>900</v>
      </c>
      <c r="H101" s="13">
        <v>300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-26700</v>
      </c>
      <c r="E102" s="13">
        <v>-114500</v>
      </c>
      <c r="F102" s="13">
        <v>171100</v>
      </c>
      <c r="G102" s="13">
        <v>-13400</v>
      </c>
      <c r="H102" s="13">
        <v>-29200</v>
      </c>
      <c r="I102" s="13">
        <v>-26100</v>
      </c>
      <c r="J102" s="13">
        <v>-104400</v>
      </c>
      <c r="K102" s="13">
        <v>-30300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1400</v>
      </c>
      <c r="G8" s="13">
        <v>1100</v>
      </c>
      <c r="H8" s="13">
        <v>1000</v>
      </c>
      <c r="I8" s="13">
        <v>1000</v>
      </c>
      <c r="J8" s="13">
        <v>4200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1100</v>
      </c>
      <c r="H9" s="13">
        <v>1000</v>
      </c>
      <c r="I9" s="13">
        <v>1100</v>
      </c>
      <c r="J9" s="13">
        <v>2500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-100</v>
      </c>
      <c r="J10" s="13">
        <v>1700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500</v>
      </c>
      <c r="G15" s="13">
        <v>300</v>
      </c>
      <c r="H15" s="13">
        <v>400</v>
      </c>
      <c r="I15" s="13">
        <v>300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4600</v>
      </c>
      <c r="G17" s="13">
        <v>4000</v>
      </c>
      <c r="H17" s="13">
        <v>4400</v>
      </c>
      <c r="I17" s="13">
        <v>4900</v>
      </c>
      <c r="J17" s="13">
        <v>5800</v>
      </c>
      <c r="K17" s="13">
        <v>2700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-3200</v>
      </c>
      <c r="G18" s="13">
        <v>-2900</v>
      </c>
      <c r="H18" s="13">
        <v>-3400</v>
      </c>
      <c r="I18" s="13">
        <v>-3900</v>
      </c>
      <c r="J18" s="13">
        <v>-1600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-2600</v>
      </c>
      <c r="G21" s="13">
        <v>-2600</v>
      </c>
      <c r="H21" s="13">
        <v>-3000</v>
      </c>
      <c r="I21" s="13">
        <v>-3300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-3200</v>
      </c>
      <c r="G23" s="13">
        <v>-2900</v>
      </c>
      <c r="H23" s="13">
        <v>-3400</v>
      </c>
      <c r="I23" s="13">
        <v>-3600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-3200</v>
      </c>
      <c r="G26" s="13">
        <v>-2900</v>
      </c>
      <c r="H26" s="13">
        <v>-3400</v>
      </c>
      <c r="I26" s="13">
        <v>-3600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-3200</v>
      </c>
      <c r="G27" s="13">
        <v>-2900</v>
      </c>
      <c r="H27" s="13">
        <v>-3400</v>
      </c>
      <c r="I27" s="13">
        <v>-3600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-3200</v>
      </c>
      <c r="G33" s="13">
        <v>-2900</v>
      </c>
      <c r="H33" s="13">
        <v>-3400</v>
      </c>
      <c r="I33" s="13">
        <v>-3600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-3200</v>
      </c>
      <c r="G35" s="13">
        <v>-2900</v>
      </c>
      <c r="H35" s="13">
        <v>-3400</v>
      </c>
      <c r="I35" s="13">
        <v>-3600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4900</v>
      </c>
      <c r="F41" s="13">
        <v>600</v>
      </c>
      <c r="G41" s="13">
        <v>4100</v>
      </c>
      <c r="H41" s="13">
        <v>6900</v>
      </c>
      <c r="I41" s="13">
        <v>9500</v>
      </c>
      <c r="J41" s="13">
        <v>12200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1000</v>
      </c>
      <c r="G43" s="13">
        <v>700</v>
      </c>
      <c r="H43" s="13">
        <v>1100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400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1200</v>
      </c>
      <c r="E45" s="13">
        <v>2200</v>
      </c>
      <c r="F45" s="13">
        <v>1800</v>
      </c>
      <c r="G45" s="13">
        <v>3500</v>
      </c>
      <c r="H45" s="13">
        <v>2900</v>
      </c>
      <c r="I45" s="13">
        <v>1500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7900</v>
      </c>
      <c r="E46" s="13">
        <v>8700</v>
      </c>
      <c r="F46" s="13">
        <v>3500</v>
      </c>
      <c r="G46" s="13">
        <v>8900</v>
      </c>
      <c r="H46" s="13">
        <v>11200</v>
      </c>
      <c r="I46" s="13">
        <v>11400</v>
      </c>
      <c r="J46" s="13">
        <v>15100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6600</v>
      </c>
      <c r="F48" s="13">
        <v>5000</v>
      </c>
      <c r="G48" s="13">
        <v>3500</v>
      </c>
      <c r="H48" s="13">
        <v>2600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3800</v>
      </c>
      <c r="F52" s="13">
        <v>3500</v>
      </c>
      <c r="G52" s="13">
        <v>1800</v>
      </c>
      <c r="H52" s="13">
        <v>1800</v>
      </c>
      <c r="I52" s="13">
        <v>4000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19100</v>
      </c>
      <c r="F54" s="13">
        <v>12100</v>
      </c>
      <c r="G54" s="13">
        <v>14200</v>
      </c>
      <c r="H54" s="13">
        <v>15600</v>
      </c>
      <c r="I54" s="13">
        <v>17800</v>
      </c>
      <c r="J54" s="13">
        <v>21200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1600</v>
      </c>
      <c r="G57" s="13">
        <v>500</v>
      </c>
      <c r="H57" s="13">
        <v>300</v>
      </c>
      <c r="I57" s="13">
        <v>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1600</v>
      </c>
      <c r="F59" s="13">
        <v>200</v>
      </c>
      <c r="G59" s="13">
        <v>1000</v>
      </c>
      <c r="H59" s="13">
        <v>600</v>
      </c>
      <c r="I59" s="13">
        <v>400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3200</v>
      </c>
      <c r="F60" s="13">
        <v>2800</v>
      </c>
      <c r="G60" s="13">
        <v>2400</v>
      </c>
      <c r="H60" s="13">
        <v>1800</v>
      </c>
      <c r="I60" s="13">
        <v>1500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2000</v>
      </c>
      <c r="J61" s="13">
        <v>2000</v>
      </c>
      <c r="K61" s="13">
        <v>5800</v>
      </c>
    </row>
    <row r="62" spans="3:11" x14ac:dyDescent="0.2">
      <c r="C62" s="11" t="s">
        <v>70</v>
      </c>
      <c r="D62" s="13">
        <v>2000</v>
      </c>
      <c r="E62" s="13">
        <v>4300</v>
      </c>
      <c r="F62" s="13">
        <v>400</v>
      </c>
      <c r="G62" s="13">
        <v>400</v>
      </c>
      <c r="H62" s="13">
        <v>400</v>
      </c>
      <c r="I62" s="13">
        <v>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7600</v>
      </c>
      <c r="F66" s="13">
        <v>4300</v>
      </c>
      <c r="G66" s="13">
        <v>3800</v>
      </c>
      <c r="H66" s="13">
        <v>3200</v>
      </c>
      <c r="I66" s="13">
        <v>3500</v>
      </c>
      <c r="J66" s="13">
        <v>5000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-34900</v>
      </c>
      <c r="F72" s="13">
        <v>-33800</v>
      </c>
      <c r="G72" s="13">
        <v>-30700</v>
      </c>
      <c r="H72" s="13">
        <v>-27700</v>
      </c>
      <c r="I72" s="13">
        <v>-24300</v>
      </c>
      <c r="J72" s="13">
        <v>-20800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11600</v>
      </c>
      <c r="F76" s="13">
        <v>7800</v>
      </c>
      <c r="G76" s="13">
        <v>10400</v>
      </c>
      <c r="H76" s="13">
        <v>12400</v>
      </c>
      <c r="I76" s="13">
        <v>14300</v>
      </c>
      <c r="J76" s="13">
        <v>16200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-3200</v>
      </c>
      <c r="G81" s="13">
        <v>-2900</v>
      </c>
      <c r="H81" s="13">
        <v>-3400</v>
      </c>
      <c r="I81" s="13">
        <v>-3600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300</v>
      </c>
      <c r="H83" s="13">
        <v>400</v>
      </c>
      <c r="I83" s="13">
        <v>300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-3100</v>
      </c>
      <c r="F89" s="13">
        <v>-1900</v>
      </c>
      <c r="G89" s="13">
        <v>-1600</v>
      </c>
      <c r="H89" s="13">
        <v>-2100</v>
      </c>
      <c r="I89" s="13">
        <v>-3000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-1500</v>
      </c>
      <c r="F91" s="13">
        <v>-1900</v>
      </c>
      <c r="G91" s="13">
        <v>-900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-1500</v>
      </c>
      <c r="F94" s="13">
        <v>-1600</v>
      </c>
      <c r="G94" s="13">
        <v>-1200</v>
      </c>
      <c r="H94" s="13">
        <v>-200</v>
      </c>
      <c r="I94" s="13">
        <v>-200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8900</v>
      </c>
      <c r="F100" s="13">
        <v>0</v>
      </c>
      <c r="G100" s="13">
        <v>0</v>
      </c>
      <c r="H100" s="13">
        <v>-1000</v>
      </c>
      <c r="I100" s="13">
        <v>-100</v>
      </c>
      <c r="J100" s="13">
        <v>13100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4300</v>
      </c>
      <c r="F102" s="13">
        <v>-3500</v>
      </c>
      <c r="G102" s="13">
        <v>-2800</v>
      </c>
      <c r="H102" s="13">
        <v>-3300</v>
      </c>
      <c r="I102" s="13">
        <v>-3300</v>
      </c>
      <c r="J102" s="13">
        <v>11600</v>
      </c>
      <c r="K102" s="13">
        <v>3300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1900</v>
      </c>
      <c r="G12" s="13">
        <v>1600</v>
      </c>
      <c r="H12" s="13">
        <v>1500</v>
      </c>
      <c r="I12" s="13">
        <v>1300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4100</v>
      </c>
      <c r="G17" s="13">
        <v>3600</v>
      </c>
      <c r="H17" s="13">
        <v>3900</v>
      </c>
      <c r="I17" s="13">
        <v>3400</v>
      </c>
      <c r="J17" s="13">
        <v>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-4100</v>
      </c>
      <c r="G18" s="13">
        <v>-3600</v>
      </c>
      <c r="H18" s="13">
        <v>-3900</v>
      </c>
      <c r="I18" s="13">
        <v>-3400</v>
      </c>
      <c r="J18" s="13">
        <v>-3200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-3700</v>
      </c>
      <c r="G21" s="13">
        <v>-3500</v>
      </c>
      <c r="H21" s="13">
        <v>-3800</v>
      </c>
      <c r="I21" s="13">
        <v>-3400</v>
      </c>
      <c r="J21" s="13">
        <v>-3200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-4300</v>
      </c>
      <c r="F23" s="13">
        <v>-3700</v>
      </c>
      <c r="G23" s="13">
        <v>-3500</v>
      </c>
      <c r="H23" s="13">
        <v>-3800</v>
      </c>
      <c r="I23" s="13">
        <v>-3400</v>
      </c>
      <c r="J23" s="13">
        <v>-3200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-4300</v>
      </c>
      <c r="F26" s="13">
        <v>-3700</v>
      </c>
      <c r="G26" s="13">
        <v>-3500</v>
      </c>
      <c r="H26" s="13">
        <v>-3800</v>
      </c>
      <c r="I26" s="13">
        <v>-3400</v>
      </c>
      <c r="J26" s="13">
        <v>-3200</v>
      </c>
      <c r="K26" s="13">
        <v>-3400</v>
      </c>
    </row>
    <row r="27" spans="3:11" x14ac:dyDescent="0.2">
      <c r="C27" s="11" t="s">
        <v>38</v>
      </c>
      <c r="D27" s="13">
        <v>-3200</v>
      </c>
      <c r="E27" s="13">
        <v>-4300</v>
      </c>
      <c r="F27" s="13">
        <v>-3700</v>
      </c>
      <c r="G27" s="13">
        <v>-3500</v>
      </c>
      <c r="H27" s="13">
        <v>-3800</v>
      </c>
      <c r="I27" s="13">
        <v>-3400</v>
      </c>
      <c r="J27" s="13">
        <v>-3200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-4300</v>
      </c>
      <c r="F33" s="13">
        <v>-3700</v>
      </c>
      <c r="G33" s="13">
        <v>-3500</v>
      </c>
      <c r="H33" s="13">
        <v>-3800</v>
      </c>
      <c r="I33" s="13">
        <v>-3400</v>
      </c>
      <c r="J33" s="13">
        <v>-3200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-4300</v>
      </c>
      <c r="F35" s="13">
        <v>-3700</v>
      </c>
      <c r="G35" s="13">
        <v>-3500</v>
      </c>
      <c r="H35" s="13">
        <v>-3800</v>
      </c>
      <c r="I35" s="13">
        <v>-3400</v>
      </c>
      <c r="J35" s="13">
        <v>-3200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6800</v>
      </c>
      <c r="F41" s="13">
        <v>9600</v>
      </c>
      <c r="G41" s="13">
        <v>6700</v>
      </c>
      <c r="H41" s="13">
        <v>14300</v>
      </c>
      <c r="I41" s="13">
        <v>33200</v>
      </c>
      <c r="J41" s="13">
        <v>39100</v>
      </c>
      <c r="K41" s="13">
        <v>41900</v>
      </c>
    </row>
    <row r="42" spans="2:11" x14ac:dyDescent="0.2">
      <c r="C42" s="11" t="s">
        <v>50</v>
      </c>
      <c r="D42" s="13">
        <v>7000</v>
      </c>
      <c r="E42" s="13">
        <v>14900</v>
      </c>
      <c r="F42" s="13">
        <v>16800</v>
      </c>
      <c r="G42" s="13">
        <v>21700</v>
      </c>
      <c r="H42" s="13">
        <v>18800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1100</v>
      </c>
      <c r="H45" s="13">
        <v>300</v>
      </c>
      <c r="I45" s="13">
        <v>700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19900</v>
      </c>
      <c r="E46" s="13">
        <v>22200</v>
      </c>
      <c r="F46" s="13">
        <v>27200</v>
      </c>
      <c r="G46" s="13">
        <v>29600</v>
      </c>
      <c r="H46" s="13">
        <v>33300</v>
      </c>
      <c r="I46" s="13">
        <v>36900</v>
      </c>
      <c r="J46" s="13">
        <v>40400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700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23100</v>
      </c>
      <c r="F54" s="13">
        <v>28100</v>
      </c>
      <c r="G54" s="13">
        <v>30500</v>
      </c>
      <c r="H54" s="13">
        <v>34100</v>
      </c>
      <c r="I54" s="13">
        <v>37100</v>
      </c>
      <c r="J54" s="13">
        <v>40600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3400</v>
      </c>
      <c r="G57" s="13">
        <v>2800</v>
      </c>
      <c r="H57" s="13">
        <v>3500</v>
      </c>
      <c r="I57" s="13">
        <v>2800</v>
      </c>
      <c r="J57" s="13">
        <v>4500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</v>
      </c>
      <c r="G59" s="13">
        <v>100</v>
      </c>
      <c r="H59" s="13">
        <v>100</v>
      </c>
      <c r="I59" s="13">
        <v>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3400</v>
      </c>
      <c r="G60" s="13">
        <v>2900</v>
      </c>
      <c r="H60" s="13">
        <v>3600</v>
      </c>
      <c r="I60" s="13">
        <v>3700</v>
      </c>
      <c r="J60" s="13">
        <v>4600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3400</v>
      </c>
      <c r="G66" s="13">
        <v>2900</v>
      </c>
      <c r="H66" s="13">
        <v>3700</v>
      </c>
      <c r="I66" s="13">
        <v>3700</v>
      </c>
      <c r="J66" s="13">
        <v>4700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-34200</v>
      </c>
      <c r="F72" s="13">
        <v>-30000</v>
      </c>
      <c r="G72" s="13">
        <v>-26300</v>
      </c>
      <c r="H72" s="13">
        <v>-22900</v>
      </c>
      <c r="I72" s="13">
        <v>-19000</v>
      </c>
      <c r="J72" s="13">
        <v>-15700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21200</v>
      </c>
      <c r="F76" s="13">
        <v>24600</v>
      </c>
      <c r="G76" s="13">
        <v>27600</v>
      </c>
      <c r="H76" s="13">
        <v>30400</v>
      </c>
      <c r="I76" s="13">
        <v>33400</v>
      </c>
      <c r="J76" s="13">
        <v>35900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-4300</v>
      </c>
      <c r="F81" s="13">
        <v>-3700</v>
      </c>
      <c r="G81" s="13">
        <v>-3500</v>
      </c>
      <c r="H81" s="13">
        <v>-3800</v>
      </c>
      <c r="I81" s="13">
        <v>-3400</v>
      </c>
      <c r="J81" s="13">
        <v>-3200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-5000</v>
      </c>
      <c r="F89" s="13">
        <v>-2200</v>
      </c>
      <c r="G89" s="13">
        <v>-4600</v>
      </c>
      <c r="H89" s="13">
        <v>-3100</v>
      </c>
      <c r="I89" s="13">
        <v>-3100</v>
      </c>
      <c r="J89" s="13">
        <v>-3500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2100</v>
      </c>
      <c r="F94" s="13">
        <v>5100</v>
      </c>
      <c r="G94" s="13">
        <v>-2900</v>
      </c>
      <c r="H94" s="13">
        <v>-15800</v>
      </c>
      <c r="I94" s="13">
        <v>-2800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-2800</v>
      </c>
      <c r="F102" s="13">
        <v>2900</v>
      </c>
      <c r="G102" s="13">
        <v>-7500</v>
      </c>
      <c r="H102" s="13">
        <v>-19000</v>
      </c>
      <c r="I102" s="13">
        <v>-5900</v>
      </c>
      <c r="J102" s="13">
        <v>-2700</v>
      </c>
      <c r="K102" s="13">
        <v>36900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376000</v>
      </c>
      <c r="E8" s="13">
        <v>365400</v>
      </c>
      <c r="F8" s="13">
        <v>398800</v>
      </c>
      <c r="G8" s="13">
        <v>372000</v>
      </c>
      <c r="H8" s="13">
        <v>372000</v>
      </c>
      <c r="I8" s="13">
        <v>362300</v>
      </c>
      <c r="J8" s="13">
        <v>406700</v>
      </c>
      <c r="K8" s="13">
        <v>361800</v>
      </c>
    </row>
    <row r="9" spans="1:11" x14ac:dyDescent="0.2">
      <c r="C9" s="11" t="s">
        <v>22</v>
      </c>
      <c r="D9" s="13">
        <v>85600</v>
      </c>
      <c r="E9" s="13">
        <v>81900</v>
      </c>
      <c r="F9" s="13">
        <v>86100</v>
      </c>
      <c r="G9" s="13">
        <v>87200</v>
      </c>
      <c r="H9" s="13">
        <v>86400</v>
      </c>
      <c r="I9" s="13">
        <v>83800</v>
      </c>
      <c r="J9" s="13">
        <v>94800</v>
      </c>
      <c r="K9" s="13">
        <v>80600</v>
      </c>
    </row>
    <row r="10" spans="1:11" x14ac:dyDescent="0.2">
      <c r="C10" s="11" t="s">
        <v>23</v>
      </c>
      <c r="D10" s="13">
        <v>290400</v>
      </c>
      <c r="E10" s="13">
        <v>283500</v>
      </c>
      <c r="F10" s="13">
        <v>312700</v>
      </c>
      <c r="G10" s="13">
        <v>284800</v>
      </c>
      <c r="H10" s="13">
        <v>285600</v>
      </c>
      <c r="I10" s="13">
        <v>278500</v>
      </c>
      <c r="J10" s="13">
        <v>311900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82000</v>
      </c>
      <c r="F12" s="13">
        <v>79200</v>
      </c>
      <c r="G12" s="13">
        <v>80400</v>
      </c>
      <c r="H12" s="13">
        <v>84100</v>
      </c>
      <c r="I12" s="13">
        <v>75100</v>
      </c>
      <c r="J12" s="13">
        <v>73800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27300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30900</v>
      </c>
      <c r="K14" s="13">
        <v>0</v>
      </c>
    </row>
    <row r="15" spans="1:11" x14ac:dyDescent="0.2">
      <c r="C15" s="11" t="s">
        <v>28</v>
      </c>
      <c r="D15" s="13">
        <v>34300</v>
      </c>
      <c r="E15" s="13">
        <v>34300</v>
      </c>
      <c r="F15" s="13">
        <v>38100</v>
      </c>
      <c r="G15" s="13">
        <v>38200</v>
      </c>
      <c r="H15" s="13">
        <v>38500</v>
      </c>
      <c r="I15" s="13">
        <v>38700</v>
      </c>
      <c r="J15" s="13">
        <v>43000</v>
      </c>
      <c r="K15" s="13">
        <v>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381400</v>
      </c>
      <c r="E17" s="13">
        <v>395400</v>
      </c>
      <c r="F17" s="13">
        <v>369900</v>
      </c>
      <c r="G17" s="13">
        <v>369400</v>
      </c>
      <c r="H17" s="13">
        <v>384200</v>
      </c>
      <c r="I17" s="13">
        <v>356100</v>
      </c>
      <c r="J17" s="13">
        <v>438800</v>
      </c>
      <c r="K17" s="13">
        <v>333200</v>
      </c>
    </row>
    <row r="18" spans="3:11" x14ac:dyDescent="0.2">
      <c r="C18" s="11" t="s">
        <v>30</v>
      </c>
      <c r="D18" s="13">
        <v>-5400</v>
      </c>
      <c r="E18" s="13">
        <v>-30000</v>
      </c>
      <c r="F18" s="13">
        <v>28900</v>
      </c>
      <c r="G18" s="13">
        <v>2600</v>
      </c>
      <c r="H18" s="13">
        <v>-12200</v>
      </c>
      <c r="I18" s="13">
        <v>6200</v>
      </c>
      <c r="J18" s="13">
        <v>-32100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8200</v>
      </c>
      <c r="F20" s="13">
        <v>1900</v>
      </c>
      <c r="G20" s="13">
        <v>6700</v>
      </c>
      <c r="H20" s="13">
        <v>5000</v>
      </c>
      <c r="I20" s="13">
        <v>4600</v>
      </c>
      <c r="J20" s="13">
        <v>-2100</v>
      </c>
      <c r="K20" s="13">
        <v>14300</v>
      </c>
    </row>
    <row r="21" spans="3:11" x14ac:dyDescent="0.2">
      <c r="C21" s="11" t="s">
        <v>33</v>
      </c>
      <c r="D21" s="13">
        <v>48600</v>
      </c>
      <c r="E21" s="13">
        <v>19600</v>
      </c>
      <c r="F21" s="13">
        <v>82200</v>
      </c>
      <c r="G21" s="13">
        <v>61400</v>
      </c>
      <c r="H21" s="13">
        <v>45900</v>
      </c>
      <c r="I21" s="13">
        <v>64300</v>
      </c>
      <c r="J21" s="13">
        <v>33000</v>
      </c>
      <c r="K21" s="13">
        <v>110600</v>
      </c>
    </row>
    <row r="22" spans="3:11" x14ac:dyDescent="0.2">
      <c r="C22" s="11" t="s">
        <v>34</v>
      </c>
      <c r="D22" s="13">
        <v>37500</v>
      </c>
      <c r="E22" s="13">
        <v>35100</v>
      </c>
      <c r="F22" s="13">
        <v>26500</v>
      </c>
      <c r="G22" s="13">
        <v>22200</v>
      </c>
      <c r="H22" s="13">
        <v>16600</v>
      </c>
      <c r="I22" s="13">
        <v>12800</v>
      </c>
      <c r="J22" s="13">
        <v>23800</v>
      </c>
      <c r="K22" s="13">
        <v>36400</v>
      </c>
    </row>
    <row r="23" spans="3:11" x14ac:dyDescent="0.2">
      <c r="C23" s="11" t="s">
        <v>35</v>
      </c>
      <c r="D23" s="13">
        <v>-30400</v>
      </c>
      <c r="E23" s="13">
        <v>-56800</v>
      </c>
      <c r="F23" s="13">
        <v>4300</v>
      </c>
      <c r="G23" s="13">
        <v>-12800</v>
      </c>
      <c r="H23" s="13">
        <v>-23700</v>
      </c>
      <c r="I23" s="13">
        <v>-2000</v>
      </c>
      <c r="J23" s="13">
        <v>-58000</v>
      </c>
      <c r="K23" s="13">
        <v>6500</v>
      </c>
    </row>
    <row r="24" spans="3:11" x14ac:dyDescent="0.2">
      <c r="C24" s="11" t="s">
        <v>36</v>
      </c>
      <c r="D24" s="13">
        <v>122100</v>
      </c>
      <c r="E24" s="13">
        <v>59600</v>
      </c>
      <c r="F24" s="13">
        <v>8700</v>
      </c>
      <c r="G24" s="13">
        <v>2800</v>
      </c>
      <c r="H24" s="13">
        <v>6800</v>
      </c>
      <c r="I24" s="13">
        <v>1200</v>
      </c>
      <c r="J24" s="13">
        <v>8400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-152500</v>
      </c>
      <c r="E26" s="13">
        <v>-116400</v>
      </c>
      <c r="F26" s="13">
        <v>-4400</v>
      </c>
      <c r="G26" s="13">
        <v>-15600</v>
      </c>
      <c r="H26" s="13">
        <v>-30500</v>
      </c>
      <c r="I26" s="13">
        <v>-3200</v>
      </c>
      <c r="J26" s="13">
        <v>-66300</v>
      </c>
      <c r="K26" s="13">
        <v>2700</v>
      </c>
    </row>
    <row r="27" spans="3:11" x14ac:dyDescent="0.2">
      <c r="C27" s="11" t="s">
        <v>38</v>
      </c>
      <c r="D27" s="13">
        <v>-152500</v>
      </c>
      <c r="E27" s="13">
        <v>-116400</v>
      </c>
      <c r="F27" s="13">
        <v>-4400</v>
      </c>
      <c r="G27" s="13">
        <v>-15600</v>
      </c>
      <c r="H27" s="13">
        <v>-30500</v>
      </c>
      <c r="I27" s="13">
        <v>-3200</v>
      </c>
      <c r="J27" s="13">
        <v>-66300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-8200</v>
      </c>
      <c r="F32" s="13">
        <v>-1900</v>
      </c>
      <c r="G32" s="13">
        <v>-6700</v>
      </c>
      <c r="H32" s="13">
        <v>-5000</v>
      </c>
      <c r="I32" s="13">
        <v>-4600</v>
      </c>
      <c r="J32" s="13">
        <v>2100</v>
      </c>
      <c r="K32" s="13">
        <v>-14300</v>
      </c>
    </row>
    <row r="33" spans="2:11" x14ac:dyDescent="0.2">
      <c r="C33" s="11" t="s">
        <v>44</v>
      </c>
      <c r="D33" s="13">
        <v>-152500</v>
      </c>
      <c r="E33" s="13">
        <v>-116400</v>
      </c>
      <c r="F33" s="13">
        <v>-4400</v>
      </c>
      <c r="G33" s="13">
        <v>-15600</v>
      </c>
      <c r="H33" s="13">
        <v>-30500</v>
      </c>
      <c r="I33" s="13">
        <v>-3200</v>
      </c>
      <c r="J33" s="13">
        <v>-66300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-152500</v>
      </c>
      <c r="E35" s="13">
        <v>-116400</v>
      </c>
      <c r="F35" s="13">
        <v>-4400</v>
      </c>
      <c r="G35" s="13">
        <v>-15600</v>
      </c>
      <c r="H35" s="13">
        <v>-30500</v>
      </c>
      <c r="I35" s="13">
        <v>-3200</v>
      </c>
      <c r="J35" s="13">
        <v>-66300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632800</v>
      </c>
      <c r="E41" s="13">
        <v>632900</v>
      </c>
      <c r="F41" s="13">
        <v>497900</v>
      </c>
      <c r="G41" s="13">
        <v>499900</v>
      </c>
      <c r="H41" s="13">
        <v>543200</v>
      </c>
      <c r="I41" s="13">
        <v>545300</v>
      </c>
      <c r="J41" s="13">
        <v>456400</v>
      </c>
      <c r="K41" s="13">
        <v>417000</v>
      </c>
    </row>
    <row r="42" spans="2:11" x14ac:dyDescent="0.2">
      <c r="C42" s="11" t="s">
        <v>50</v>
      </c>
      <c r="D42" s="13">
        <v>188700</v>
      </c>
      <c r="E42" s="13">
        <v>165100</v>
      </c>
      <c r="F42" s="13">
        <v>218300</v>
      </c>
      <c r="G42" s="13">
        <v>147800</v>
      </c>
      <c r="H42" s="13">
        <v>39100</v>
      </c>
      <c r="I42" s="13">
        <v>32500</v>
      </c>
      <c r="J42" s="13">
        <v>40000</v>
      </c>
      <c r="K42" s="13">
        <v>34800</v>
      </c>
    </row>
    <row r="43" spans="2:11" x14ac:dyDescent="0.2">
      <c r="C43" s="11" t="s">
        <v>51</v>
      </c>
      <c r="D43" s="13">
        <v>385700</v>
      </c>
      <c r="E43" s="13">
        <v>355500</v>
      </c>
      <c r="F43" s="13">
        <v>550000</v>
      </c>
      <c r="G43" s="13">
        <v>372300</v>
      </c>
      <c r="H43" s="13">
        <v>410700</v>
      </c>
      <c r="I43" s="13">
        <v>371700</v>
      </c>
      <c r="J43" s="13">
        <v>541500</v>
      </c>
      <c r="K43" s="13">
        <v>368200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121300</v>
      </c>
      <c r="E45" s="13">
        <v>125300</v>
      </c>
      <c r="F45" s="13">
        <v>132600</v>
      </c>
      <c r="G45" s="13">
        <v>112300</v>
      </c>
      <c r="H45" s="13">
        <v>115200</v>
      </c>
      <c r="I45" s="13">
        <v>151600</v>
      </c>
      <c r="J45" s="13">
        <v>133800</v>
      </c>
      <c r="K45" s="13">
        <v>99800</v>
      </c>
    </row>
    <row r="46" spans="2:11" x14ac:dyDescent="0.2">
      <c r="C46" s="11" t="s">
        <v>54</v>
      </c>
      <c r="D46" s="13">
        <v>1328500</v>
      </c>
      <c r="E46" s="13">
        <v>1278900</v>
      </c>
      <c r="F46" s="13">
        <v>1398800</v>
      </c>
      <c r="G46" s="13">
        <v>1132200</v>
      </c>
      <c r="H46" s="13">
        <v>1108300</v>
      </c>
      <c r="I46" s="13">
        <v>1101100</v>
      </c>
      <c r="J46" s="13">
        <v>1171800</v>
      </c>
      <c r="K46" s="13">
        <v>919700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215200</v>
      </c>
      <c r="E48" s="13">
        <v>221000</v>
      </c>
      <c r="F48" s="13">
        <v>228300</v>
      </c>
      <c r="G48" s="13">
        <v>222200</v>
      </c>
      <c r="H48" s="13">
        <v>229700</v>
      </c>
      <c r="I48" s="13">
        <v>242900</v>
      </c>
      <c r="J48" s="13">
        <v>252200</v>
      </c>
      <c r="K48" s="13">
        <v>256900</v>
      </c>
    </row>
    <row r="49" spans="3:11" x14ac:dyDescent="0.2">
      <c r="C49" s="11" t="s">
        <v>57</v>
      </c>
      <c r="D49" s="13">
        <v>3106000</v>
      </c>
      <c r="E49" s="13">
        <v>3139500</v>
      </c>
      <c r="F49" s="13">
        <v>3165000</v>
      </c>
      <c r="G49" s="13">
        <v>3162300</v>
      </c>
      <c r="H49" s="13">
        <v>3253800</v>
      </c>
      <c r="I49" s="13">
        <v>3343100</v>
      </c>
      <c r="J49" s="13">
        <v>3408200</v>
      </c>
      <c r="K49" s="13">
        <v>3480600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176200</v>
      </c>
      <c r="F52" s="13">
        <v>178800</v>
      </c>
      <c r="G52" s="13">
        <v>140900</v>
      </c>
      <c r="H52" s="13">
        <v>144700</v>
      </c>
      <c r="I52" s="13">
        <v>145000</v>
      </c>
      <c r="J52" s="13">
        <v>154100</v>
      </c>
      <c r="K52" s="13">
        <v>123800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4827800</v>
      </c>
      <c r="E54" s="13">
        <v>4815600</v>
      </c>
      <c r="F54" s="13">
        <v>4970900</v>
      </c>
      <c r="G54" s="13">
        <v>4657600</v>
      </c>
      <c r="H54" s="13">
        <v>4736500</v>
      </c>
      <c r="I54" s="13">
        <v>4832100</v>
      </c>
      <c r="J54" s="13">
        <v>4986300</v>
      </c>
      <c r="K54" s="13">
        <v>4781000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20400</v>
      </c>
      <c r="F57" s="13">
        <v>38000</v>
      </c>
      <c r="G57" s="13">
        <v>22400</v>
      </c>
      <c r="H57" s="13">
        <v>20900</v>
      </c>
      <c r="I57" s="13">
        <v>32700</v>
      </c>
      <c r="J57" s="13">
        <v>41800</v>
      </c>
      <c r="K57" s="13">
        <v>21200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18800</v>
      </c>
      <c r="H58" s="13">
        <v>18800</v>
      </c>
      <c r="I58" s="13">
        <v>18800</v>
      </c>
      <c r="J58" s="13">
        <v>14100</v>
      </c>
      <c r="K58" s="13">
        <v>23500</v>
      </c>
    </row>
    <row r="59" spans="3:11" x14ac:dyDescent="0.2">
      <c r="C59" s="11" t="s">
        <v>67</v>
      </c>
      <c r="D59" s="13">
        <v>919400</v>
      </c>
      <c r="E59" s="13">
        <v>795300</v>
      </c>
      <c r="F59" s="13">
        <v>906700</v>
      </c>
      <c r="G59" s="13">
        <v>695300</v>
      </c>
      <c r="H59" s="13">
        <v>733000</v>
      </c>
      <c r="I59" s="13">
        <v>721900</v>
      </c>
      <c r="J59" s="13">
        <v>885800</v>
      </c>
      <c r="K59" s="13">
        <v>678400</v>
      </c>
    </row>
    <row r="60" spans="3:11" x14ac:dyDescent="0.2">
      <c r="C60" s="11" t="s">
        <v>68</v>
      </c>
      <c r="D60" s="13">
        <v>953700</v>
      </c>
      <c r="E60" s="13">
        <v>834400</v>
      </c>
      <c r="F60" s="13">
        <v>963500</v>
      </c>
      <c r="G60" s="13">
        <v>736500</v>
      </c>
      <c r="H60" s="13">
        <v>772700</v>
      </c>
      <c r="I60" s="13">
        <v>773300</v>
      </c>
      <c r="J60" s="13">
        <v>941600</v>
      </c>
      <c r="K60" s="13">
        <v>723100</v>
      </c>
    </row>
    <row r="61" spans="3:11" x14ac:dyDescent="0.2">
      <c r="C61" s="11" t="s">
        <v>69</v>
      </c>
      <c r="D61" s="13">
        <v>1813800</v>
      </c>
      <c r="E61" s="13">
        <v>1817800</v>
      </c>
      <c r="F61" s="13">
        <v>1821800</v>
      </c>
      <c r="G61" s="13">
        <v>1825700</v>
      </c>
      <c r="H61" s="13">
        <v>1829600</v>
      </c>
      <c r="I61" s="13">
        <v>1833500</v>
      </c>
      <c r="J61" s="13">
        <v>1837400</v>
      </c>
      <c r="K61" s="13">
        <v>2733100</v>
      </c>
    </row>
    <row r="62" spans="3:11" x14ac:dyDescent="0.2">
      <c r="C62" s="11" t="s">
        <v>70</v>
      </c>
      <c r="D62" s="13">
        <v>138200</v>
      </c>
      <c r="E62" s="13">
        <v>141800</v>
      </c>
      <c r="F62" s="13">
        <v>131300</v>
      </c>
      <c r="G62" s="13">
        <v>125300</v>
      </c>
      <c r="H62" s="13">
        <v>154400</v>
      </c>
      <c r="I62" s="13">
        <v>210600</v>
      </c>
      <c r="J62" s="13">
        <v>223600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2905700</v>
      </c>
      <c r="E66" s="13">
        <v>2794000</v>
      </c>
      <c r="F66" s="13">
        <v>2916500</v>
      </c>
      <c r="G66" s="13">
        <v>2687400</v>
      </c>
      <c r="H66" s="13">
        <v>2756700</v>
      </c>
      <c r="I66" s="13">
        <v>2817400</v>
      </c>
      <c r="J66" s="13">
        <v>3002600</v>
      </c>
      <c r="K66" s="13">
        <v>3666200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-1452000</v>
      </c>
      <c r="E72" s="13">
        <v>-1299600</v>
      </c>
      <c r="F72" s="13">
        <v>-1183200</v>
      </c>
      <c r="G72" s="13">
        <v>-1178800</v>
      </c>
      <c r="H72" s="13">
        <v>-1163200</v>
      </c>
      <c r="I72" s="13">
        <v>-1132700</v>
      </c>
      <c r="J72" s="13">
        <v>-1129500</v>
      </c>
      <c r="K72" s="13">
        <v>-1063200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1922100</v>
      </c>
      <c r="E76" s="13">
        <v>2021600</v>
      </c>
      <c r="F76" s="13">
        <v>2054400</v>
      </c>
      <c r="G76" s="13">
        <v>1970200</v>
      </c>
      <c r="H76" s="13">
        <v>1979800</v>
      </c>
      <c r="I76" s="13">
        <v>2014800</v>
      </c>
      <c r="J76" s="13">
        <v>1983700</v>
      </c>
      <c r="K76" s="13">
        <v>1114800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-152500</v>
      </c>
      <c r="E81" s="13">
        <v>-116400</v>
      </c>
      <c r="F81" s="13">
        <v>-4400</v>
      </c>
      <c r="G81" s="13">
        <v>-15600</v>
      </c>
      <c r="H81" s="13">
        <v>-30500</v>
      </c>
      <c r="I81" s="13">
        <v>-3200</v>
      </c>
      <c r="J81" s="13">
        <v>-66300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41400</v>
      </c>
      <c r="F83" s="13">
        <v>51400</v>
      </c>
      <c r="G83" s="13">
        <v>52000</v>
      </c>
      <c r="H83" s="13">
        <v>53000</v>
      </c>
      <c r="I83" s="13">
        <v>53500</v>
      </c>
      <c r="J83" s="13">
        <v>67100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69900</v>
      </c>
      <c r="F89" s="13">
        <v>60700</v>
      </c>
      <c r="G89" s="13">
        <v>53300</v>
      </c>
      <c r="H89" s="13">
        <v>15900</v>
      </c>
      <c r="I89" s="13">
        <v>70200</v>
      </c>
      <c r="J89" s="13">
        <v>86300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-3900</v>
      </c>
      <c r="G91" s="13">
        <v>-600</v>
      </c>
      <c r="H91" s="13">
        <v>-400</v>
      </c>
      <c r="I91" s="13">
        <v>-600</v>
      </c>
      <c r="J91" s="13">
        <v>-4800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49000</v>
      </c>
      <c r="F94" s="13">
        <v>-70700</v>
      </c>
      <c r="G94" s="13">
        <v>-112900</v>
      </c>
      <c r="H94" s="13">
        <v>-8600</v>
      </c>
      <c r="I94" s="13">
        <v>6200</v>
      </c>
      <c r="J94" s="13">
        <v>-10000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14900</v>
      </c>
      <c r="F100" s="13">
        <v>4800</v>
      </c>
      <c r="G100" s="13">
        <v>21800</v>
      </c>
      <c r="H100" s="13">
        <v>-1000</v>
      </c>
      <c r="I100" s="13">
        <v>13200</v>
      </c>
      <c r="J100" s="13">
        <v>-39700</v>
      </c>
      <c r="K100" s="13">
        <v>-14000</v>
      </c>
    </row>
    <row r="101" spans="3:11" x14ac:dyDescent="0.2">
      <c r="C101" s="11" t="s">
        <v>19</v>
      </c>
      <c r="D101" s="13">
        <v>-700</v>
      </c>
      <c r="E101" s="13">
        <v>1300</v>
      </c>
      <c r="F101" s="13">
        <v>3200</v>
      </c>
      <c r="G101" s="13">
        <v>-5500</v>
      </c>
      <c r="H101" s="13">
        <v>-8400</v>
      </c>
      <c r="I101" s="13">
        <v>-2400</v>
      </c>
      <c r="J101" s="13">
        <v>2900</v>
      </c>
      <c r="K101" s="13">
        <v>-3700</v>
      </c>
    </row>
    <row r="102" spans="3:11" x14ac:dyDescent="0.2">
      <c r="C102" s="11" t="s">
        <v>20</v>
      </c>
      <c r="D102" s="13">
        <v>-100</v>
      </c>
      <c r="E102" s="13">
        <v>135000</v>
      </c>
      <c r="F102" s="13">
        <v>-2000</v>
      </c>
      <c r="G102" s="13">
        <v>-43300</v>
      </c>
      <c r="H102" s="13">
        <v>-2100</v>
      </c>
      <c r="I102" s="13">
        <v>87200</v>
      </c>
      <c r="J102" s="13">
        <v>39400</v>
      </c>
      <c r="K102" s="13">
        <v>5900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700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7000</v>
      </c>
      <c r="G12" s="13">
        <v>7700</v>
      </c>
      <c r="H12" s="13">
        <v>8800</v>
      </c>
      <c r="I12" s="13">
        <v>9000</v>
      </c>
      <c r="J12" s="13">
        <v>8400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12200</v>
      </c>
      <c r="F17" s="13">
        <v>10100</v>
      </c>
      <c r="G17" s="13">
        <v>11600</v>
      </c>
      <c r="H17" s="13">
        <v>12700</v>
      </c>
      <c r="I17" s="13">
        <v>13100</v>
      </c>
      <c r="J17" s="13">
        <v>12000</v>
      </c>
      <c r="K17" s="13">
        <v>11200</v>
      </c>
    </row>
    <row r="18" spans="3:11" x14ac:dyDescent="0.2">
      <c r="C18" s="11" t="s">
        <v>30</v>
      </c>
      <c r="D18" s="13">
        <v>-10100</v>
      </c>
      <c r="E18" s="13">
        <v>-11500</v>
      </c>
      <c r="F18" s="13">
        <v>-9600</v>
      </c>
      <c r="G18" s="13">
        <v>-10900</v>
      </c>
      <c r="H18" s="13">
        <v>-12000</v>
      </c>
      <c r="I18" s="13">
        <v>-12400</v>
      </c>
      <c r="J18" s="13">
        <v>-11500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-10900</v>
      </c>
      <c r="F21" s="13">
        <v>-9100</v>
      </c>
      <c r="G21" s="13">
        <v>-10600</v>
      </c>
      <c r="H21" s="13">
        <v>-11800</v>
      </c>
      <c r="I21" s="13">
        <v>-12300</v>
      </c>
      <c r="J21" s="13">
        <v>-11500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-11000</v>
      </c>
      <c r="F23" s="13">
        <v>-9200</v>
      </c>
      <c r="G23" s="13">
        <v>-10700</v>
      </c>
      <c r="H23" s="13">
        <v>-12000</v>
      </c>
      <c r="I23" s="13">
        <v>-12400</v>
      </c>
      <c r="J23" s="13">
        <v>-11700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-11000</v>
      </c>
      <c r="F26" s="13">
        <v>-9200</v>
      </c>
      <c r="G26" s="13">
        <v>-10700</v>
      </c>
      <c r="H26" s="13">
        <v>-12000</v>
      </c>
      <c r="I26" s="13">
        <v>-12400</v>
      </c>
      <c r="J26" s="13">
        <v>-11700</v>
      </c>
      <c r="K26" s="13">
        <v>-10700</v>
      </c>
    </row>
    <row r="27" spans="3:11" x14ac:dyDescent="0.2">
      <c r="C27" s="11" t="s">
        <v>38</v>
      </c>
      <c r="D27" s="13">
        <v>-10000</v>
      </c>
      <c r="E27" s="13">
        <v>-11000</v>
      </c>
      <c r="F27" s="13">
        <v>-9200</v>
      </c>
      <c r="G27" s="13">
        <v>-10700</v>
      </c>
      <c r="H27" s="13">
        <v>-12000</v>
      </c>
      <c r="I27" s="13">
        <v>-12400</v>
      </c>
      <c r="J27" s="13">
        <v>-11700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-10000</v>
      </c>
      <c r="E33" s="13">
        <v>-11000</v>
      </c>
      <c r="F33" s="13">
        <v>-9200</v>
      </c>
      <c r="G33" s="13">
        <v>-10700</v>
      </c>
      <c r="H33" s="13">
        <v>-12000</v>
      </c>
      <c r="I33" s="13">
        <v>-12400</v>
      </c>
      <c r="J33" s="13">
        <v>-11700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-11000</v>
      </c>
      <c r="F35" s="13">
        <v>-9200</v>
      </c>
      <c r="G35" s="13">
        <v>-10700</v>
      </c>
      <c r="H35" s="13">
        <v>-12000</v>
      </c>
      <c r="I35" s="13">
        <v>-12400</v>
      </c>
      <c r="J35" s="13">
        <v>-11700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25700</v>
      </c>
      <c r="F41" s="13">
        <v>38300</v>
      </c>
      <c r="G41" s="13">
        <v>47200</v>
      </c>
      <c r="H41" s="13">
        <v>45800</v>
      </c>
      <c r="I41" s="13">
        <v>53100</v>
      </c>
      <c r="J41" s="13">
        <v>80700</v>
      </c>
      <c r="K41" s="13">
        <v>90100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10700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2000</v>
      </c>
      <c r="G45" s="13">
        <v>2200</v>
      </c>
      <c r="H45" s="13">
        <v>3000</v>
      </c>
      <c r="I45" s="13">
        <v>3000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19900</v>
      </c>
      <c r="E46" s="13">
        <v>28400</v>
      </c>
      <c r="F46" s="13">
        <v>40300</v>
      </c>
      <c r="G46" s="13">
        <v>49400</v>
      </c>
      <c r="H46" s="13">
        <v>59600</v>
      </c>
      <c r="I46" s="13">
        <v>70100</v>
      </c>
      <c r="J46" s="13">
        <v>82300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1700</v>
      </c>
      <c r="H48" s="13">
        <v>1900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300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30000</v>
      </c>
      <c r="F54" s="13">
        <v>42200</v>
      </c>
      <c r="G54" s="13">
        <v>51600</v>
      </c>
      <c r="H54" s="13">
        <v>61900</v>
      </c>
      <c r="I54" s="13">
        <v>72600</v>
      </c>
      <c r="J54" s="13">
        <v>84800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2000</v>
      </c>
      <c r="H57" s="13">
        <v>1800</v>
      </c>
      <c r="I57" s="13">
        <v>2000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9400</v>
      </c>
      <c r="F59" s="13">
        <v>9200</v>
      </c>
      <c r="G59" s="13">
        <v>12200</v>
      </c>
      <c r="H59" s="13">
        <v>12500</v>
      </c>
      <c r="I59" s="13">
        <v>11400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13600</v>
      </c>
      <c r="G60" s="13">
        <v>14200</v>
      </c>
      <c r="H60" s="13">
        <v>14300</v>
      </c>
      <c r="I60" s="13">
        <v>13400</v>
      </c>
      <c r="J60" s="13">
        <v>13300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47000</v>
      </c>
      <c r="F62" s="13">
        <v>47600</v>
      </c>
      <c r="G62" s="13">
        <v>48300</v>
      </c>
      <c r="H62" s="13">
        <v>48600</v>
      </c>
      <c r="I62" s="13">
        <v>49200</v>
      </c>
      <c r="J62" s="13">
        <v>49900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58300</v>
      </c>
      <c r="F66" s="13">
        <v>61200</v>
      </c>
      <c r="G66" s="13">
        <v>62500</v>
      </c>
      <c r="H66" s="13">
        <v>63000</v>
      </c>
      <c r="I66" s="13">
        <v>62600</v>
      </c>
      <c r="J66" s="13">
        <v>63200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-877000</v>
      </c>
      <c r="E72" s="13">
        <v>-867000</v>
      </c>
      <c r="F72" s="13">
        <v>-856000</v>
      </c>
      <c r="G72" s="13">
        <v>-846700</v>
      </c>
      <c r="H72" s="13">
        <v>-836000</v>
      </c>
      <c r="I72" s="13">
        <v>-824000</v>
      </c>
      <c r="J72" s="13">
        <v>-811600</v>
      </c>
      <c r="K72" s="13">
        <v>-799900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-28300</v>
      </c>
      <c r="F76" s="13">
        <v>-19100</v>
      </c>
      <c r="G76" s="13">
        <v>-10900</v>
      </c>
      <c r="H76" s="13">
        <v>-1100</v>
      </c>
      <c r="I76" s="13">
        <v>10000</v>
      </c>
      <c r="J76" s="13">
        <v>21600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-10000</v>
      </c>
      <c r="E81" s="13">
        <v>-11000</v>
      </c>
      <c r="F81" s="13">
        <v>-9200</v>
      </c>
      <c r="G81" s="13">
        <v>-10700</v>
      </c>
      <c r="H81" s="13">
        <v>-12000</v>
      </c>
      <c r="I81" s="13">
        <v>-12400</v>
      </c>
      <c r="J81" s="13">
        <v>-11700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-12600</v>
      </c>
      <c r="F89" s="13">
        <v>-8900</v>
      </c>
      <c r="G89" s="13">
        <v>-9400</v>
      </c>
      <c r="H89" s="13">
        <v>-10600</v>
      </c>
      <c r="I89" s="13">
        <v>-13500</v>
      </c>
      <c r="J89" s="13">
        <v>-9700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10700</v>
      </c>
      <c r="H94" s="13">
        <v>3300</v>
      </c>
      <c r="I94" s="13">
        <v>-14100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-12600</v>
      </c>
      <c r="F102" s="13">
        <v>-8900</v>
      </c>
      <c r="G102" s="13">
        <v>1300</v>
      </c>
      <c r="H102" s="13">
        <v>-7300</v>
      </c>
      <c r="I102" s="13">
        <v>-27600</v>
      </c>
      <c r="J102" s="13">
        <v>-9400</v>
      </c>
      <c r="K102" s="13">
        <v>-7300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376200</v>
      </c>
      <c r="E8" s="13">
        <v>392100</v>
      </c>
      <c r="F8" s="13">
        <v>485900</v>
      </c>
      <c r="G8" s="13">
        <v>390400</v>
      </c>
      <c r="H8" s="13">
        <v>358000</v>
      </c>
      <c r="I8" s="13">
        <v>338900</v>
      </c>
      <c r="J8" s="13">
        <v>400300</v>
      </c>
      <c r="K8" s="13">
        <v>355800</v>
      </c>
    </row>
    <row r="9" spans="1:11" x14ac:dyDescent="0.2">
      <c r="C9" s="11" t="s">
        <v>22</v>
      </c>
      <c r="D9" s="13">
        <v>233400</v>
      </c>
      <c r="E9" s="13">
        <v>245200</v>
      </c>
      <c r="F9" s="13">
        <v>305400</v>
      </c>
      <c r="G9" s="13">
        <v>256000</v>
      </c>
      <c r="H9" s="13">
        <v>248800</v>
      </c>
      <c r="I9" s="13">
        <v>227100</v>
      </c>
      <c r="J9" s="13">
        <v>257900</v>
      </c>
      <c r="K9" s="13">
        <v>236300</v>
      </c>
    </row>
    <row r="10" spans="1:11" x14ac:dyDescent="0.2">
      <c r="C10" s="11" t="s">
        <v>23</v>
      </c>
      <c r="D10" s="13">
        <v>142800</v>
      </c>
      <c r="E10" s="13">
        <v>146900</v>
      </c>
      <c r="F10" s="13">
        <v>180500</v>
      </c>
      <c r="G10" s="13">
        <v>134400</v>
      </c>
      <c r="H10" s="13">
        <v>109200</v>
      </c>
      <c r="I10" s="13">
        <v>111800</v>
      </c>
      <c r="J10" s="13">
        <v>142400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86700</v>
      </c>
      <c r="F12" s="13">
        <v>78000</v>
      </c>
      <c r="G12" s="13">
        <v>76200</v>
      </c>
      <c r="H12" s="13">
        <v>78600</v>
      </c>
      <c r="I12" s="13">
        <v>73400</v>
      </c>
      <c r="J12" s="13">
        <v>75800</v>
      </c>
      <c r="K12" s="13">
        <v>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800</v>
      </c>
      <c r="F14" s="13">
        <v>600</v>
      </c>
      <c r="G14" s="13">
        <v>-14400</v>
      </c>
      <c r="H14" s="13">
        <v>1100</v>
      </c>
      <c r="I14" s="13">
        <v>7400</v>
      </c>
      <c r="J14" s="13">
        <v>4900</v>
      </c>
      <c r="K14" s="13">
        <v>8000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3600</v>
      </c>
      <c r="H15" s="13">
        <v>3700</v>
      </c>
      <c r="I15" s="13">
        <v>3700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401500</v>
      </c>
      <c r="F17" s="13">
        <v>460600</v>
      </c>
      <c r="G17" s="13">
        <v>384200</v>
      </c>
      <c r="H17" s="13">
        <v>397700</v>
      </c>
      <c r="I17" s="13">
        <v>375400</v>
      </c>
      <c r="J17" s="13">
        <v>410400</v>
      </c>
      <c r="K17" s="13">
        <v>386800</v>
      </c>
    </row>
    <row r="18" spans="3:11" x14ac:dyDescent="0.2">
      <c r="C18" s="11" t="s">
        <v>30</v>
      </c>
      <c r="D18" s="13">
        <v>-14300</v>
      </c>
      <c r="E18" s="13">
        <v>-9400</v>
      </c>
      <c r="F18" s="13">
        <v>25300</v>
      </c>
      <c r="G18" s="13">
        <v>6200</v>
      </c>
      <c r="H18" s="13">
        <v>-39700</v>
      </c>
      <c r="I18" s="13">
        <v>-36500</v>
      </c>
      <c r="J18" s="13">
        <v>-10100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11400</v>
      </c>
      <c r="F20" s="13">
        <v>19400</v>
      </c>
      <c r="G20" s="13">
        <v>-6800</v>
      </c>
      <c r="H20" s="13">
        <v>-3400</v>
      </c>
      <c r="I20" s="13">
        <v>6000</v>
      </c>
      <c r="J20" s="13">
        <v>-7900</v>
      </c>
      <c r="K20" s="13">
        <v>-4700</v>
      </c>
    </row>
    <row r="21" spans="3:11" x14ac:dyDescent="0.2">
      <c r="C21" s="11" t="s">
        <v>33</v>
      </c>
      <c r="D21" s="13">
        <v>13400</v>
      </c>
      <c r="E21" s="13">
        <v>21600</v>
      </c>
      <c r="F21" s="13">
        <v>64500</v>
      </c>
      <c r="G21" s="13">
        <v>20700</v>
      </c>
      <c r="H21" s="13">
        <v>-22000</v>
      </c>
      <c r="I21" s="13">
        <v>-8800</v>
      </c>
      <c r="J21" s="13">
        <v>5300</v>
      </c>
      <c r="K21" s="13">
        <v>-14800</v>
      </c>
    </row>
    <row r="22" spans="3:11" x14ac:dyDescent="0.2">
      <c r="C22" s="11" t="s">
        <v>34</v>
      </c>
      <c r="D22" s="13">
        <v>7400</v>
      </c>
      <c r="E22" s="13">
        <v>6800</v>
      </c>
      <c r="F22" s="13">
        <v>7300</v>
      </c>
      <c r="G22" s="13">
        <v>6500</v>
      </c>
      <c r="H22" s="13">
        <v>7300</v>
      </c>
      <c r="I22" s="13">
        <v>5000</v>
      </c>
      <c r="J22" s="13">
        <v>12600</v>
      </c>
      <c r="K22" s="13">
        <v>12600</v>
      </c>
    </row>
    <row r="23" spans="3:11" x14ac:dyDescent="0.2">
      <c r="C23" s="11" t="s">
        <v>35</v>
      </c>
      <c r="D23" s="13">
        <v>-13800</v>
      </c>
      <c r="E23" s="13">
        <v>-4800</v>
      </c>
      <c r="F23" s="13">
        <v>37400</v>
      </c>
      <c r="G23" s="13">
        <v>-7100</v>
      </c>
      <c r="H23" s="13">
        <v>-50400</v>
      </c>
      <c r="I23" s="13">
        <v>-35400</v>
      </c>
      <c r="J23" s="13">
        <v>-30600</v>
      </c>
      <c r="K23" s="13">
        <v>-48300</v>
      </c>
    </row>
    <row r="24" spans="3:11" x14ac:dyDescent="0.2">
      <c r="C24" s="11" t="s">
        <v>36</v>
      </c>
      <c r="D24" s="13">
        <v>6500</v>
      </c>
      <c r="E24" s="13">
        <v>3600</v>
      </c>
      <c r="F24" s="13">
        <v>4000</v>
      </c>
      <c r="G24" s="13">
        <v>4800</v>
      </c>
      <c r="H24" s="13">
        <v>5300</v>
      </c>
      <c r="I24" s="13">
        <v>6400</v>
      </c>
      <c r="J24" s="13">
        <v>2400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-8400</v>
      </c>
      <c r="F26" s="13">
        <v>33500</v>
      </c>
      <c r="G26" s="13">
        <v>-11900</v>
      </c>
      <c r="H26" s="13">
        <v>-55700</v>
      </c>
      <c r="I26" s="13">
        <v>-41900</v>
      </c>
      <c r="J26" s="13">
        <v>-33100</v>
      </c>
      <c r="K26" s="13">
        <v>-53800</v>
      </c>
    </row>
    <row r="27" spans="3:11" x14ac:dyDescent="0.2">
      <c r="C27" s="11" t="s">
        <v>38</v>
      </c>
      <c r="D27" s="13">
        <v>-20300</v>
      </c>
      <c r="E27" s="13">
        <v>-8400</v>
      </c>
      <c r="F27" s="13">
        <v>33500</v>
      </c>
      <c r="G27" s="13">
        <v>-11900</v>
      </c>
      <c r="H27" s="13">
        <v>-55700</v>
      </c>
      <c r="I27" s="13">
        <v>-41900</v>
      </c>
      <c r="J27" s="13">
        <v>-33100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-11400</v>
      </c>
      <c r="F32" s="13">
        <v>-19400</v>
      </c>
      <c r="G32" s="13">
        <v>6800</v>
      </c>
      <c r="H32" s="13">
        <v>3400</v>
      </c>
      <c r="I32" s="13">
        <v>-6000</v>
      </c>
      <c r="J32" s="13">
        <v>7900</v>
      </c>
      <c r="K32" s="13">
        <v>4700</v>
      </c>
    </row>
    <row r="33" spans="2:11" x14ac:dyDescent="0.2">
      <c r="C33" s="11" t="s">
        <v>44</v>
      </c>
      <c r="D33" s="13">
        <v>-20300</v>
      </c>
      <c r="E33" s="13">
        <v>-8400</v>
      </c>
      <c r="F33" s="13">
        <v>33500</v>
      </c>
      <c r="G33" s="13">
        <v>-11900</v>
      </c>
      <c r="H33" s="13">
        <v>-55700</v>
      </c>
      <c r="I33" s="13">
        <v>-41900</v>
      </c>
      <c r="J33" s="13">
        <v>-33100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-8400</v>
      </c>
      <c r="F35" s="13">
        <v>33500</v>
      </c>
      <c r="G35" s="13">
        <v>-11900</v>
      </c>
      <c r="H35" s="13">
        <v>-55700</v>
      </c>
      <c r="I35" s="13">
        <v>-41900</v>
      </c>
      <c r="J35" s="13">
        <v>-33100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163800</v>
      </c>
      <c r="F41" s="13">
        <v>178700</v>
      </c>
      <c r="G41" s="13">
        <v>198000</v>
      </c>
      <c r="H41" s="13">
        <v>130900</v>
      </c>
      <c r="I41" s="13">
        <v>191900</v>
      </c>
      <c r="J41" s="13">
        <v>190600</v>
      </c>
      <c r="K41" s="13">
        <v>203500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325600</v>
      </c>
      <c r="E43" s="13">
        <v>334400</v>
      </c>
      <c r="F43" s="13">
        <v>419700</v>
      </c>
      <c r="G43" s="13">
        <v>284000</v>
      </c>
      <c r="H43" s="13">
        <v>302900</v>
      </c>
      <c r="I43" s="13">
        <v>276100</v>
      </c>
      <c r="J43" s="13">
        <v>359000</v>
      </c>
      <c r="K43" s="13">
        <v>273400</v>
      </c>
    </row>
    <row r="44" spans="2:11" x14ac:dyDescent="0.2">
      <c r="C44" s="11" t="s">
        <v>52</v>
      </c>
      <c r="D44" s="13">
        <v>427400</v>
      </c>
      <c r="E44" s="13">
        <v>412900</v>
      </c>
      <c r="F44" s="13">
        <v>374900</v>
      </c>
      <c r="G44" s="13">
        <v>331100</v>
      </c>
      <c r="H44" s="13">
        <v>309600</v>
      </c>
      <c r="I44" s="13">
        <v>291700</v>
      </c>
      <c r="J44" s="13">
        <v>291400</v>
      </c>
      <c r="K44" s="13">
        <v>289600</v>
      </c>
    </row>
    <row r="45" spans="2:11" x14ac:dyDescent="0.2">
      <c r="C45" s="11" t="s">
        <v>53</v>
      </c>
      <c r="D45" s="13">
        <v>139200</v>
      </c>
      <c r="E45" s="13">
        <v>159100</v>
      </c>
      <c r="F45" s="13">
        <v>159700</v>
      </c>
      <c r="G45" s="13">
        <v>168800</v>
      </c>
      <c r="H45" s="13">
        <v>182600</v>
      </c>
      <c r="I45" s="13">
        <v>167700</v>
      </c>
      <c r="J45" s="13">
        <v>150800</v>
      </c>
      <c r="K45" s="13">
        <v>143000</v>
      </c>
    </row>
    <row r="46" spans="2:11" x14ac:dyDescent="0.2">
      <c r="C46" s="11" t="s">
        <v>54</v>
      </c>
      <c r="D46" s="13">
        <v>1055300</v>
      </c>
      <c r="E46" s="13">
        <v>1070200</v>
      </c>
      <c r="F46" s="13">
        <v>1133000</v>
      </c>
      <c r="G46" s="13">
        <v>981900</v>
      </c>
      <c r="H46" s="13">
        <v>926000</v>
      </c>
      <c r="I46" s="13">
        <v>927400</v>
      </c>
      <c r="J46" s="13">
        <v>991800</v>
      </c>
      <c r="K46" s="13">
        <v>909500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222700</v>
      </c>
      <c r="E48" s="13">
        <v>211400</v>
      </c>
      <c r="F48" s="13">
        <v>207500</v>
      </c>
      <c r="G48" s="13">
        <v>195400</v>
      </c>
      <c r="H48" s="13">
        <v>196700</v>
      </c>
      <c r="I48" s="13">
        <v>196900</v>
      </c>
      <c r="J48" s="13">
        <v>205600</v>
      </c>
      <c r="K48" s="13">
        <v>214200</v>
      </c>
    </row>
    <row r="49" spans="3:11" x14ac:dyDescent="0.2">
      <c r="C49" s="11" t="s">
        <v>57</v>
      </c>
      <c r="D49" s="13">
        <v>261000</v>
      </c>
      <c r="E49" s="13">
        <v>274400</v>
      </c>
      <c r="F49" s="13">
        <v>280500</v>
      </c>
      <c r="G49" s="13">
        <v>279800</v>
      </c>
      <c r="H49" s="13">
        <v>303100</v>
      </c>
      <c r="I49" s="13">
        <v>325800</v>
      </c>
      <c r="J49" s="13">
        <v>342400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42300</v>
      </c>
      <c r="F52" s="13">
        <v>48200</v>
      </c>
      <c r="G52" s="13">
        <v>42500</v>
      </c>
      <c r="H52" s="13">
        <v>43000</v>
      </c>
      <c r="I52" s="13">
        <v>45500</v>
      </c>
      <c r="J52" s="13">
        <v>47500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1586100</v>
      </c>
      <c r="E54" s="13">
        <v>1598400</v>
      </c>
      <c r="F54" s="13">
        <v>1669100</v>
      </c>
      <c r="G54" s="13">
        <v>1499700</v>
      </c>
      <c r="H54" s="13">
        <v>1468800</v>
      </c>
      <c r="I54" s="13">
        <v>1495500</v>
      </c>
      <c r="J54" s="13">
        <v>1587200</v>
      </c>
      <c r="K54" s="13">
        <v>1533500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275200</v>
      </c>
      <c r="F57" s="13">
        <v>304900</v>
      </c>
      <c r="G57" s="13">
        <v>246100</v>
      </c>
      <c r="H57" s="13">
        <v>208900</v>
      </c>
      <c r="I57" s="13">
        <v>188500</v>
      </c>
      <c r="J57" s="13">
        <v>216400</v>
      </c>
      <c r="K57" s="13">
        <v>173300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500</v>
      </c>
      <c r="G58" s="13">
        <v>500</v>
      </c>
      <c r="H58" s="13">
        <v>1600</v>
      </c>
      <c r="I58" s="13">
        <v>1600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342700</v>
      </c>
      <c r="E59" s="13">
        <v>351900</v>
      </c>
      <c r="F59" s="13">
        <v>398500</v>
      </c>
      <c r="G59" s="13">
        <v>331500</v>
      </c>
      <c r="H59" s="13">
        <v>344700</v>
      </c>
      <c r="I59" s="13">
        <v>372500</v>
      </c>
      <c r="J59" s="13">
        <v>394300</v>
      </c>
      <c r="K59" s="13">
        <v>345000</v>
      </c>
    </row>
    <row r="60" spans="3:11" x14ac:dyDescent="0.2">
      <c r="C60" s="11" t="s">
        <v>68</v>
      </c>
      <c r="D60" s="13">
        <v>629400</v>
      </c>
      <c r="E60" s="13">
        <v>634200</v>
      </c>
      <c r="F60" s="13">
        <v>703900</v>
      </c>
      <c r="G60" s="13">
        <v>578200</v>
      </c>
      <c r="H60" s="13">
        <v>555200</v>
      </c>
      <c r="I60" s="13">
        <v>562500</v>
      </c>
      <c r="J60" s="13">
        <v>612500</v>
      </c>
      <c r="K60" s="13">
        <v>520200</v>
      </c>
    </row>
    <row r="61" spans="3:11" x14ac:dyDescent="0.2">
      <c r="C61" s="11" t="s">
        <v>69</v>
      </c>
      <c r="D61" s="13">
        <v>676000</v>
      </c>
      <c r="E61" s="13">
        <v>661700</v>
      </c>
      <c r="F61" s="13">
        <v>667700</v>
      </c>
      <c r="G61" s="13">
        <v>667100</v>
      </c>
      <c r="H61" s="13">
        <v>640100</v>
      </c>
      <c r="I61" s="13">
        <v>600200</v>
      </c>
      <c r="J61" s="13">
        <v>477700</v>
      </c>
      <c r="K61" s="13">
        <v>470000</v>
      </c>
    </row>
    <row r="62" spans="3:11" x14ac:dyDescent="0.2">
      <c r="C62" s="11" t="s">
        <v>70</v>
      </c>
      <c r="D62" s="13">
        <v>113600</v>
      </c>
      <c r="E62" s="13">
        <v>116200</v>
      </c>
      <c r="F62" s="13">
        <v>117800</v>
      </c>
      <c r="G62" s="13">
        <v>140200</v>
      </c>
      <c r="H62" s="13">
        <v>157000</v>
      </c>
      <c r="I62" s="13">
        <v>162600</v>
      </c>
      <c r="J62" s="13">
        <v>173200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1419000</v>
      </c>
      <c r="E66" s="13">
        <v>1412100</v>
      </c>
      <c r="F66" s="13">
        <v>1489500</v>
      </c>
      <c r="G66" s="13">
        <v>1385500</v>
      </c>
      <c r="H66" s="13">
        <v>1352200</v>
      </c>
      <c r="I66" s="13">
        <v>1325300</v>
      </c>
      <c r="J66" s="13">
        <v>1263500</v>
      </c>
      <c r="K66" s="13">
        <v>1193200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-1728300</v>
      </c>
      <c r="E72" s="13">
        <v>-1708000</v>
      </c>
      <c r="F72" s="13">
        <v>-1699600</v>
      </c>
      <c r="G72" s="13">
        <v>-1733100</v>
      </c>
      <c r="H72" s="13">
        <v>-1721100</v>
      </c>
      <c r="I72" s="13">
        <v>-1665400</v>
      </c>
      <c r="J72" s="13">
        <v>-1698000</v>
      </c>
      <c r="K72" s="13">
        <v>-1665000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186300</v>
      </c>
      <c r="F76" s="13">
        <v>179600</v>
      </c>
      <c r="G76" s="13">
        <v>114200</v>
      </c>
      <c r="H76" s="13">
        <v>116600</v>
      </c>
      <c r="I76" s="13">
        <v>170200</v>
      </c>
      <c r="J76" s="13">
        <v>323800</v>
      </c>
      <c r="K76" s="13">
        <v>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-20300</v>
      </c>
      <c r="E81" s="13">
        <v>-8400</v>
      </c>
      <c r="F81" s="13">
        <v>33500</v>
      </c>
      <c r="G81" s="13">
        <v>-11900</v>
      </c>
      <c r="H81" s="13">
        <v>-55700</v>
      </c>
      <c r="I81" s="13">
        <v>-41900</v>
      </c>
      <c r="J81" s="13">
        <v>-33100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19600</v>
      </c>
      <c r="F83" s="13">
        <v>19800</v>
      </c>
      <c r="G83" s="13">
        <v>21300</v>
      </c>
      <c r="H83" s="13">
        <v>21100</v>
      </c>
      <c r="I83" s="13">
        <v>21600</v>
      </c>
      <c r="J83" s="13">
        <v>23400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-1800</v>
      </c>
      <c r="F89" s="13">
        <v>-600</v>
      </c>
      <c r="G89" s="13">
        <v>19600</v>
      </c>
      <c r="H89" s="13">
        <v>-72400</v>
      </c>
      <c r="I89" s="13">
        <v>15800</v>
      </c>
      <c r="J89" s="13">
        <v>1400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-16800</v>
      </c>
      <c r="F91" s="13">
        <v>-8300</v>
      </c>
      <c r="G91" s="13">
        <v>-11000</v>
      </c>
      <c r="H91" s="13">
        <v>-10700</v>
      </c>
      <c r="I91" s="13">
        <v>-16100</v>
      </c>
      <c r="J91" s="13">
        <v>-9100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-16800</v>
      </c>
      <c r="F94" s="13">
        <v>-8300</v>
      </c>
      <c r="G94" s="13">
        <v>-11000</v>
      </c>
      <c r="H94" s="13">
        <v>-10700</v>
      </c>
      <c r="I94" s="13">
        <v>-16100</v>
      </c>
      <c r="J94" s="13">
        <v>-9100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4800</v>
      </c>
      <c r="F100" s="13">
        <v>-4300</v>
      </c>
      <c r="G100" s="13">
        <v>45400</v>
      </c>
      <c r="H100" s="13">
        <v>34800</v>
      </c>
      <c r="I100" s="13">
        <v>6400</v>
      </c>
      <c r="J100" s="13">
        <v>-4800</v>
      </c>
      <c r="K100" s="13">
        <v>3800</v>
      </c>
    </row>
    <row r="101" spans="3:11" x14ac:dyDescent="0.2">
      <c r="C101" s="11" t="s">
        <v>19</v>
      </c>
      <c r="D101" s="13">
        <v>-2900</v>
      </c>
      <c r="E101" s="13">
        <v>-5700</v>
      </c>
      <c r="F101" s="13">
        <v>-7600</v>
      </c>
      <c r="G101" s="13">
        <v>800</v>
      </c>
      <c r="H101" s="13">
        <v>-600</v>
      </c>
      <c r="I101" s="13">
        <v>-4600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-3000</v>
      </c>
      <c r="E102" s="13">
        <v>-19500</v>
      </c>
      <c r="F102" s="13">
        <v>-20800</v>
      </c>
      <c r="G102" s="13">
        <v>54800</v>
      </c>
      <c r="H102" s="13">
        <v>-48800</v>
      </c>
      <c r="I102" s="13">
        <v>1500</v>
      </c>
      <c r="J102" s="13">
        <v>-13900</v>
      </c>
      <c r="K102" s="13">
        <v>-16800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31700</v>
      </c>
      <c r="E8" s="13">
        <v>30400</v>
      </c>
      <c r="F8" s="13">
        <v>28800</v>
      </c>
      <c r="G8" s="13">
        <v>27300</v>
      </c>
      <c r="H8" s="13">
        <v>27000</v>
      </c>
      <c r="I8" s="13">
        <v>26800</v>
      </c>
      <c r="J8" s="13">
        <v>26500</v>
      </c>
      <c r="K8" s="13">
        <v>26600</v>
      </c>
    </row>
    <row r="9" spans="1:11" x14ac:dyDescent="0.2">
      <c r="C9" s="11" t="s">
        <v>22</v>
      </c>
      <c r="D9" s="13">
        <v>15300</v>
      </c>
      <c r="E9" s="13">
        <v>14800</v>
      </c>
      <c r="F9" s="13">
        <v>12700</v>
      </c>
      <c r="G9" s="13">
        <v>11100</v>
      </c>
      <c r="H9" s="13">
        <v>12100</v>
      </c>
      <c r="I9" s="13">
        <v>11400</v>
      </c>
      <c r="J9" s="13">
        <v>11200</v>
      </c>
      <c r="K9" s="13">
        <v>11300</v>
      </c>
    </row>
    <row r="10" spans="1:11" x14ac:dyDescent="0.2">
      <c r="C10" s="11" t="s">
        <v>23</v>
      </c>
      <c r="D10" s="13">
        <v>16400</v>
      </c>
      <c r="E10" s="13">
        <v>15600</v>
      </c>
      <c r="F10" s="13">
        <v>16100</v>
      </c>
      <c r="G10" s="13">
        <v>16200</v>
      </c>
      <c r="H10" s="13">
        <v>14900</v>
      </c>
      <c r="I10" s="13">
        <v>15400</v>
      </c>
      <c r="J10" s="13">
        <v>15300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700</v>
      </c>
      <c r="G15" s="13">
        <v>1000</v>
      </c>
      <c r="H15" s="13">
        <v>900</v>
      </c>
      <c r="I15" s="13">
        <v>1000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30500</v>
      </c>
      <c r="F17" s="13">
        <v>27800</v>
      </c>
      <c r="G17" s="13">
        <v>26300</v>
      </c>
      <c r="H17" s="13">
        <v>26800</v>
      </c>
      <c r="I17" s="13">
        <v>27300</v>
      </c>
      <c r="J17" s="13">
        <v>24900</v>
      </c>
      <c r="K17" s="13">
        <v>26900</v>
      </c>
    </row>
    <row r="18" spans="3:11" x14ac:dyDescent="0.2">
      <c r="C18" s="11" t="s">
        <v>30</v>
      </c>
      <c r="D18" s="13">
        <v>1200</v>
      </c>
      <c r="E18" s="13">
        <v>-100</v>
      </c>
      <c r="F18" s="13">
        <v>1000</v>
      </c>
      <c r="G18" s="13">
        <v>1000</v>
      </c>
      <c r="H18" s="13">
        <v>200</v>
      </c>
      <c r="I18" s="13">
        <v>-500</v>
      </c>
      <c r="J18" s="13">
        <v>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3100</v>
      </c>
      <c r="F21" s="13">
        <v>4100</v>
      </c>
      <c r="G21" s="13">
        <v>4400</v>
      </c>
      <c r="H21" s="13">
        <v>3600</v>
      </c>
      <c r="I21" s="13">
        <v>2900</v>
      </c>
      <c r="J21" s="13">
        <v>5200</v>
      </c>
      <c r="K21" s="13">
        <v>3300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600</v>
      </c>
      <c r="G23" s="13">
        <v>500</v>
      </c>
      <c r="H23" s="13">
        <v>-100</v>
      </c>
      <c r="I23" s="13">
        <v>-800</v>
      </c>
      <c r="J23" s="13">
        <v>1100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400</v>
      </c>
      <c r="G24" s="13">
        <v>100</v>
      </c>
      <c r="H24" s="13">
        <v>0</v>
      </c>
      <c r="I24" s="13">
        <v>-500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100</v>
      </c>
      <c r="G26" s="13">
        <v>400</v>
      </c>
      <c r="H26" s="13">
        <v>-200</v>
      </c>
      <c r="I26" s="13">
        <v>-400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100</v>
      </c>
      <c r="G27" s="13">
        <v>400</v>
      </c>
      <c r="H27" s="13">
        <v>-200</v>
      </c>
      <c r="I27" s="13">
        <v>-400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100</v>
      </c>
      <c r="G33" s="13">
        <v>400</v>
      </c>
      <c r="H33" s="13">
        <v>-200</v>
      </c>
      <c r="I33" s="13">
        <v>-400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100</v>
      </c>
      <c r="G35" s="13">
        <v>400</v>
      </c>
      <c r="H35" s="13">
        <v>-200</v>
      </c>
      <c r="I35" s="13">
        <v>-400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400</v>
      </c>
      <c r="H41" s="13">
        <v>300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18300</v>
      </c>
      <c r="F43" s="13">
        <v>16900</v>
      </c>
      <c r="G43" s="13">
        <v>16100</v>
      </c>
      <c r="H43" s="13">
        <v>15800</v>
      </c>
      <c r="I43" s="13">
        <v>16400</v>
      </c>
      <c r="J43" s="13">
        <v>15400</v>
      </c>
      <c r="K43" s="13">
        <v>15800</v>
      </c>
    </row>
    <row r="44" spans="2:11" x14ac:dyDescent="0.2">
      <c r="C44" s="11" t="s">
        <v>52</v>
      </c>
      <c r="D44" s="13">
        <v>5700</v>
      </c>
      <c r="E44" s="13">
        <v>5600</v>
      </c>
      <c r="F44" s="13">
        <v>4800</v>
      </c>
      <c r="G44" s="13">
        <v>4900</v>
      </c>
      <c r="H44" s="13">
        <v>4900</v>
      </c>
      <c r="I44" s="13">
        <v>3900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2900</v>
      </c>
      <c r="G45" s="13">
        <v>2300</v>
      </c>
      <c r="H45" s="13">
        <v>1900</v>
      </c>
      <c r="I45" s="13">
        <v>2600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28600</v>
      </c>
      <c r="E46" s="13">
        <v>27900</v>
      </c>
      <c r="F46" s="13">
        <v>24800</v>
      </c>
      <c r="G46" s="13">
        <v>23600</v>
      </c>
      <c r="H46" s="13">
        <v>23000</v>
      </c>
      <c r="I46" s="13">
        <v>23300</v>
      </c>
      <c r="J46" s="13">
        <v>22100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50300</v>
      </c>
      <c r="F48" s="13">
        <v>50800</v>
      </c>
      <c r="G48" s="13">
        <v>50700</v>
      </c>
      <c r="H48" s="13">
        <v>50900</v>
      </c>
      <c r="I48" s="13">
        <v>49400</v>
      </c>
      <c r="J48" s="13">
        <v>50400</v>
      </c>
      <c r="K48" s="13">
        <v>46300</v>
      </c>
    </row>
    <row r="49" spans="3:11" x14ac:dyDescent="0.2">
      <c r="C49" s="11" t="s">
        <v>57</v>
      </c>
      <c r="D49" s="13">
        <v>11700</v>
      </c>
      <c r="E49" s="13">
        <v>11900</v>
      </c>
      <c r="F49" s="13">
        <v>12100</v>
      </c>
      <c r="G49" s="13">
        <v>12500</v>
      </c>
      <c r="H49" s="13">
        <v>13200</v>
      </c>
      <c r="I49" s="13">
        <v>13900</v>
      </c>
      <c r="J49" s="13">
        <v>14600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12100</v>
      </c>
      <c r="F52" s="13">
        <v>11700</v>
      </c>
      <c r="G52" s="13">
        <v>12100</v>
      </c>
      <c r="H52" s="13">
        <v>11700</v>
      </c>
      <c r="I52" s="13">
        <v>11700</v>
      </c>
      <c r="J52" s="13">
        <v>10500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102300</v>
      </c>
      <c r="F54" s="13">
        <v>99400</v>
      </c>
      <c r="G54" s="13">
        <v>99000</v>
      </c>
      <c r="H54" s="13">
        <v>98800</v>
      </c>
      <c r="I54" s="13">
        <v>98200</v>
      </c>
      <c r="J54" s="13">
        <v>97600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8300</v>
      </c>
      <c r="G57" s="13">
        <v>6600</v>
      </c>
      <c r="H57" s="13">
        <v>9400</v>
      </c>
      <c r="I57" s="13">
        <v>8200</v>
      </c>
      <c r="J57" s="13">
        <v>7900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7400</v>
      </c>
      <c r="E59" s="13">
        <v>6600</v>
      </c>
      <c r="F59" s="13">
        <v>6100</v>
      </c>
      <c r="G59" s="13">
        <v>6100</v>
      </c>
      <c r="H59" s="13">
        <v>5000</v>
      </c>
      <c r="I59" s="13">
        <v>5500</v>
      </c>
      <c r="J59" s="13">
        <v>4700</v>
      </c>
      <c r="K59" s="13">
        <v>7400</v>
      </c>
    </row>
    <row r="60" spans="3:11" x14ac:dyDescent="0.2">
      <c r="C60" s="11" t="s">
        <v>68</v>
      </c>
      <c r="D60" s="13">
        <v>12900</v>
      </c>
      <c r="E60" s="13">
        <v>13900</v>
      </c>
      <c r="F60" s="13">
        <v>14500</v>
      </c>
      <c r="G60" s="13">
        <v>12700</v>
      </c>
      <c r="H60" s="13">
        <v>14400</v>
      </c>
      <c r="I60" s="13">
        <v>13900</v>
      </c>
      <c r="J60" s="13">
        <v>12900</v>
      </c>
      <c r="K60" s="13">
        <v>14500</v>
      </c>
    </row>
    <row r="61" spans="3:11" x14ac:dyDescent="0.2">
      <c r="C61" s="11" t="s">
        <v>69</v>
      </c>
      <c r="D61" s="13">
        <v>36100</v>
      </c>
      <c r="E61" s="13">
        <v>36400</v>
      </c>
      <c r="F61" s="13">
        <v>33200</v>
      </c>
      <c r="G61" s="13">
        <v>34500</v>
      </c>
      <c r="H61" s="13">
        <v>33700</v>
      </c>
      <c r="I61" s="13">
        <v>34800</v>
      </c>
      <c r="J61" s="13">
        <v>32700</v>
      </c>
      <c r="K61" s="13">
        <v>30600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3800</v>
      </c>
      <c r="G62" s="13">
        <v>4000</v>
      </c>
      <c r="H62" s="13">
        <v>4200</v>
      </c>
      <c r="I62" s="13">
        <v>3500</v>
      </c>
      <c r="J62" s="13">
        <v>3700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54000</v>
      </c>
      <c r="F66" s="13">
        <v>51400</v>
      </c>
      <c r="G66" s="13">
        <v>51200</v>
      </c>
      <c r="H66" s="13">
        <v>52300</v>
      </c>
      <c r="I66" s="13">
        <v>52200</v>
      </c>
      <c r="J66" s="13">
        <v>49300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-59800</v>
      </c>
      <c r="F72" s="13">
        <v>-59300</v>
      </c>
      <c r="G72" s="13">
        <v>-59400</v>
      </c>
      <c r="H72" s="13">
        <v>-58800</v>
      </c>
      <c r="I72" s="13">
        <v>-58300</v>
      </c>
      <c r="J72" s="13">
        <v>-53900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48300</v>
      </c>
      <c r="F76" s="13">
        <v>48000</v>
      </c>
      <c r="G76" s="13">
        <v>47800</v>
      </c>
      <c r="H76" s="13">
        <v>46500</v>
      </c>
      <c r="I76" s="13">
        <v>46100</v>
      </c>
      <c r="J76" s="13">
        <v>48300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100</v>
      </c>
      <c r="G81" s="13">
        <v>400</v>
      </c>
      <c r="H81" s="13">
        <v>-200</v>
      </c>
      <c r="I81" s="13">
        <v>-400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3100</v>
      </c>
      <c r="G83" s="13">
        <v>3400</v>
      </c>
      <c r="H83" s="13">
        <v>3400</v>
      </c>
      <c r="I83" s="13">
        <v>3400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-200</v>
      </c>
      <c r="F89" s="13">
        <v>4600</v>
      </c>
      <c r="G89" s="13">
        <v>3500</v>
      </c>
      <c r="H89" s="13">
        <v>5400</v>
      </c>
      <c r="I89" s="13">
        <v>4100</v>
      </c>
      <c r="J89" s="13">
        <v>3700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-4300</v>
      </c>
      <c r="F91" s="13">
        <v>-4100</v>
      </c>
      <c r="G91" s="13">
        <v>-4000</v>
      </c>
      <c r="H91" s="13">
        <v>-3900</v>
      </c>
      <c r="I91" s="13">
        <v>-3100</v>
      </c>
      <c r="J91" s="13">
        <v>-6400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-3100</v>
      </c>
      <c r="F94" s="13">
        <v>-3100</v>
      </c>
      <c r="G94" s="13">
        <v>-3500</v>
      </c>
      <c r="H94" s="13">
        <v>-2800</v>
      </c>
      <c r="I94" s="13">
        <v>-2100</v>
      </c>
      <c r="J94" s="13">
        <v>-5600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3300</v>
      </c>
      <c r="F100" s="13">
        <v>-1700</v>
      </c>
      <c r="G100" s="13">
        <v>100</v>
      </c>
      <c r="H100" s="13">
        <v>-2700</v>
      </c>
      <c r="I100" s="13">
        <v>-1700</v>
      </c>
      <c r="J100" s="13">
        <v>1900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4586100</v>
      </c>
      <c r="E8" s="13">
        <v>4526600</v>
      </c>
      <c r="F8" s="13">
        <v>4632600</v>
      </c>
      <c r="G8" s="13">
        <v>4417400</v>
      </c>
      <c r="H8" s="13">
        <v>4167400</v>
      </c>
      <c r="I8" s="13">
        <v>3902200</v>
      </c>
      <c r="J8" s="13">
        <v>3852700</v>
      </c>
      <c r="K8" s="13">
        <v>3578900</v>
      </c>
    </row>
    <row r="9" spans="1:11" x14ac:dyDescent="0.2">
      <c r="C9" s="11" t="s">
        <v>22</v>
      </c>
      <c r="D9" s="13">
        <v>3189600</v>
      </c>
      <c r="E9" s="13">
        <v>3144700</v>
      </c>
      <c r="F9" s="13">
        <v>3211200</v>
      </c>
      <c r="G9" s="13">
        <v>3072300</v>
      </c>
      <c r="H9" s="13">
        <v>2946200</v>
      </c>
      <c r="I9" s="13">
        <v>2692700</v>
      </c>
      <c r="J9" s="13">
        <v>2589100</v>
      </c>
      <c r="K9" s="13">
        <v>2394500</v>
      </c>
    </row>
    <row r="10" spans="1:11" x14ac:dyDescent="0.2">
      <c r="C10" s="11" t="s">
        <v>23</v>
      </c>
      <c r="D10" s="13">
        <v>1396500</v>
      </c>
      <c r="E10" s="13">
        <v>1381900</v>
      </c>
      <c r="F10" s="13">
        <v>1421400</v>
      </c>
      <c r="G10" s="13">
        <v>1345100</v>
      </c>
      <c r="H10" s="13">
        <v>1221200</v>
      </c>
      <c r="I10" s="13">
        <v>1209500</v>
      </c>
      <c r="J10" s="13">
        <v>1263600</v>
      </c>
      <c r="K10" s="13">
        <v>1184300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10400</v>
      </c>
      <c r="F14" s="13">
        <v>12800</v>
      </c>
      <c r="G14" s="13">
        <v>5700</v>
      </c>
      <c r="H14" s="13">
        <v>5300</v>
      </c>
      <c r="I14" s="13">
        <v>3500</v>
      </c>
      <c r="J14" s="13">
        <v>6500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3632100</v>
      </c>
      <c r="E17" s="13">
        <v>3574300</v>
      </c>
      <c r="F17" s="13">
        <v>3636200</v>
      </c>
      <c r="G17" s="13">
        <v>3465600</v>
      </c>
      <c r="H17" s="13">
        <v>3331500</v>
      </c>
      <c r="I17" s="13">
        <v>3061200</v>
      </c>
      <c r="J17" s="13">
        <v>2947900</v>
      </c>
      <c r="K17" s="13">
        <v>2736000</v>
      </c>
    </row>
    <row r="18" spans="3:11" x14ac:dyDescent="0.2">
      <c r="C18" s="11" t="s">
        <v>30</v>
      </c>
      <c r="D18" s="13">
        <v>954000</v>
      </c>
      <c r="E18" s="13">
        <v>952300</v>
      </c>
      <c r="F18" s="13">
        <v>996500</v>
      </c>
      <c r="G18" s="13">
        <v>951800</v>
      </c>
      <c r="H18" s="13">
        <v>835900</v>
      </c>
      <c r="I18" s="13">
        <v>841000</v>
      </c>
      <c r="J18" s="13">
        <v>904800</v>
      </c>
      <c r="K18" s="13">
        <v>842900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76400</v>
      </c>
      <c r="F20" s="13">
        <v>93000</v>
      </c>
      <c r="G20" s="13">
        <v>70600</v>
      </c>
      <c r="H20" s="13">
        <v>81700</v>
      </c>
      <c r="I20" s="13">
        <v>74000</v>
      </c>
      <c r="J20" s="13">
        <v>61900</v>
      </c>
      <c r="K20" s="13">
        <v>63400</v>
      </c>
    </row>
    <row r="21" spans="3:11" x14ac:dyDescent="0.2">
      <c r="C21" s="11" t="s">
        <v>33</v>
      </c>
      <c r="D21" s="13">
        <v>1163700</v>
      </c>
      <c r="E21" s="13">
        <v>1164300</v>
      </c>
      <c r="F21" s="13">
        <v>1225400</v>
      </c>
      <c r="G21" s="13">
        <v>1146900</v>
      </c>
      <c r="H21" s="13">
        <v>1032500</v>
      </c>
      <c r="I21" s="13">
        <v>1022600</v>
      </c>
      <c r="J21" s="13">
        <v>1075400</v>
      </c>
      <c r="K21" s="13">
        <v>1010000</v>
      </c>
    </row>
    <row r="22" spans="3:11" x14ac:dyDescent="0.2">
      <c r="C22" s="11" t="s">
        <v>34</v>
      </c>
      <c r="D22" s="13">
        <v>10900</v>
      </c>
      <c r="E22" s="13">
        <v>5200</v>
      </c>
      <c r="F22" s="13">
        <v>9700</v>
      </c>
      <c r="G22" s="13">
        <v>8000</v>
      </c>
      <c r="H22" s="13">
        <v>6800</v>
      </c>
      <c r="I22" s="13">
        <v>3000</v>
      </c>
      <c r="J22" s="13">
        <v>6400</v>
      </c>
      <c r="K22" s="13">
        <v>5800</v>
      </c>
    </row>
    <row r="23" spans="3:11" x14ac:dyDescent="0.2">
      <c r="C23" s="11" t="s">
        <v>35</v>
      </c>
      <c r="D23" s="13">
        <v>1011000</v>
      </c>
      <c r="E23" s="13">
        <v>1023500</v>
      </c>
      <c r="F23" s="13">
        <v>1079800</v>
      </c>
      <c r="G23" s="13">
        <v>1014500</v>
      </c>
      <c r="H23" s="13">
        <v>910900</v>
      </c>
      <c r="I23" s="13">
        <v>911900</v>
      </c>
      <c r="J23" s="13">
        <v>960300</v>
      </c>
      <c r="K23" s="13">
        <v>900500</v>
      </c>
    </row>
    <row r="24" spans="3:11" x14ac:dyDescent="0.2">
      <c r="C24" s="11" t="s">
        <v>36</v>
      </c>
      <c r="D24" s="13">
        <v>292200</v>
      </c>
      <c r="E24" s="13">
        <v>281900</v>
      </c>
      <c r="F24" s="13">
        <v>283500</v>
      </c>
      <c r="G24" s="13">
        <v>285900</v>
      </c>
      <c r="H24" s="13">
        <v>262600</v>
      </c>
      <c r="I24" s="13">
        <v>223400</v>
      </c>
      <c r="J24" s="13">
        <v>256400</v>
      </c>
      <c r="K24" s="13">
        <v>244200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718800</v>
      </c>
      <c r="E26" s="13">
        <v>741600</v>
      </c>
      <c r="F26" s="13">
        <v>796200</v>
      </c>
      <c r="G26" s="13">
        <v>728500</v>
      </c>
      <c r="H26" s="13">
        <v>648300</v>
      </c>
      <c r="I26" s="13">
        <v>688500</v>
      </c>
      <c r="J26" s="13">
        <v>703900</v>
      </c>
      <c r="K26" s="13">
        <v>656200</v>
      </c>
    </row>
    <row r="27" spans="3:11" x14ac:dyDescent="0.2">
      <c r="C27" s="11" t="s">
        <v>38</v>
      </c>
      <c r="D27" s="13">
        <v>718800</v>
      </c>
      <c r="E27" s="13">
        <v>740900</v>
      </c>
      <c r="F27" s="13">
        <v>796200</v>
      </c>
      <c r="G27" s="13">
        <v>727900</v>
      </c>
      <c r="H27" s="13">
        <v>648000</v>
      </c>
      <c r="I27" s="13">
        <v>687300</v>
      </c>
      <c r="J27" s="13">
        <v>702300</v>
      </c>
      <c r="K27" s="13">
        <v>655400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-67800</v>
      </c>
      <c r="E32" s="13">
        <v>-76400</v>
      </c>
      <c r="F32" s="13">
        <v>-93000</v>
      </c>
      <c r="G32" s="13">
        <v>-70600</v>
      </c>
      <c r="H32" s="13">
        <v>-81700</v>
      </c>
      <c r="I32" s="13">
        <v>-74000</v>
      </c>
      <c r="J32" s="13">
        <v>-61900</v>
      </c>
      <c r="K32" s="13">
        <v>-63400</v>
      </c>
    </row>
    <row r="33" spans="2:11" x14ac:dyDescent="0.2">
      <c r="C33" s="11" t="s">
        <v>44</v>
      </c>
      <c r="D33" s="13">
        <v>718800</v>
      </c>
      <c r="E33" s="13">
        <v>740900</v>
      </c>
      <c r="F33" s="13">
        <v>796200</v>
      </c>
      <c r="G33" s="13">
        <v>727900</v>
      </c>
      <c r="H33" s="13">
        <v>648000</v>
      </c>
      <c r="I33" s="13">
        <v>687300</v>
      </c>
      <c r="J33" s="13">
        <v>702300</v>
      </c>
      <c r="K33" s="13">
        <v>655400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718800</v>
      </c>
      <c r="E35" s="13">
        <v>740900</v>
      </c>
      <c r="F35" s="13">
        <v>796200</v>
      </c>
      <c r="G35" s="13">
        <v>727900</v>
      </c>
      <c r="H35" s="13">
        <v>648000</v>
      </c>
      <c r="I35" s="13">
        <v>687300</v>
      </c>
      <c r="J35" s="13">
        <v>702300</v>
      </c>
      <c r="K35" s="13">
        <v>655400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1206800</v>
      </c>
      <c r="E41" s="13">
        <v>1168400</v>
      </c>
      <c r="F41" s="13">
        <v>1083900</v>
      </c>
      <c r="G41" s="13">
        <v>1399300</v>
      </c>
      <c r="H41" s="13">
        <v>1300300</v>
      </c>
      <c r="I41" s="13">
        <v>1628600</v>
      </c>
      <c r="J41" s="13">
        <v>1431600</v>
      </c>
      <c r="K41" s="13">
        <v>1749200</v>
      </c>
    </row>
    <row r="42" spans="2:11" x14ac:dyDescent="0.2">
      <c r="C42" s="11" t="s">
        <v>50</v>
      </c>
      <c r="D42" s="13">
        <v>1001500</v>
      </c>
      <c r="E42" s="13">
        <v>1126900</v>
      </c>
      <c r="F42" s="13">
        <v>1359200</v>
      </c>
      <c r="G42" s="13">
        <v>1791300</v>
      </c>
      <c r="H42" s="13">
        <v>1362800</v>
      </c>
      <c r="I42" s="13">
        <v>1267200</v>
      </c>
      <c r="J42" s="13">
        <v>938900</v>
      </c>
      <c r="K42" s="13">
        <v>973400</v>
      </c>
    </row>
    <row r="43" spans="2:11" x14ac:dyDescent="0.2">
      <c r="C43" s="11" t="s">
        <v>51</v>
      </c>
      <c r="D43" s="13">
        <v>5398900</v>
      </c>
      <c r="E43" s="13">
        <v>5449900</v>
      </c>
      <c r="F43" s="13">
        <v>5340800</v>
      </c>
      <c r="G43" s="13">
        <v>5094200</v>
      </c>
      <c r="H43" s="13">
        <v>4810600</v>
      </c>
      <c r="I43" s="13">
        <v>4503000</v>
      </c>
      <c r="J43" s="13">
        <v>4256800</v>
      </c>
      <c r="K43" s="13">
        <v>3905700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1759300</v>
      </c>
      <c r="E45" s="13">
        <v>824300</v>
      </c>
      <c r="F45" s="13">
        <v>971300</v>
      </c>
      <c r="G45" s="13">
        <v>774400</v>
      </c>
      <c r="H45" s="13">
        <v>815700</v>
      </c>
      <c r="I45" s="13">
        <v>723800</v>
      </c>
      <c r="J45" s="13">
        <v>700500</v>
      </c>
      <c r="K45" s="13">
        <v>626700</v>
      </c>
    </row>
    <row r="46" spans="2:11" x14ac:dyDescent="0.2">
      <c r="C46" s="11" t="s">
        <v>54</v>
      </c>
      <c r="D46" s="13">
        <v>9366600</v>
      </c>
      <c r="E46" s="13">
        <v>8569500</v>
      </c>
      <c r="F46" s="13">
        <v>8755100</v>
      </c>
      <c r="G46" s="13">
        <v>9059200</v>
      </c>
      <c r="H46" s="13">
        <v>8289400</v>
      </c>
      <c r="I46" s="13">
        <v>8122700</v>
      </c>
      <c r="J46" s="13">
        <v>7327700</v>
      </c>
      <c r="K46" s="13">
        <v>7255000</v>
      </c>
    </row>
    <row r="47" spans="2:11" x14ac:dyDescent="0.2">
      <c r="C47" s="11" t="s">
        <v>55</v>
      </c>
      <c r="D47" s="13">
        <v>2631900</v>
      </c>
      <c r="E47" s="13">
        <v>2716700</v>
      </c>
      <c r="F47" s="13">
        <v>2682900</v>
      </c>
      <c r="G47" s="13">
        <v>2638500</v>
      </c>
      <c r="H47" s="13">
        <v>2644100</v>
      </c>
      <c r="I47" s="13">
        <v>2653000</v>
      </c>
      <c r="J47" s="13">
        <v>2390700</v>
      </c>
      <c r="K47" s="13">
        <v>2106800</v>
      </c>
    </row>
    <row r="48" spans="2:11" x14ac:dyDescent="0.2">
      <c r="C48" s="11" t="s">
        <v>56</v>
      </c>
      <c r="D48" s="13">
        <v>2476900</v>
      </c>
      <c r="E48" s="13">
        <v>2480400</v>
      </c>
      <c r="F48" s="13">
        <v>2405500</v>
      </c>
      <c r="G48" s="13">
        <v>2300400</v>
      </c>
      <c r="H48" s="13">
        <v>2268300</v>
      </c>
      <c r="I48" s="13">
        <v>2214200</v>
      </c>
      <c r="J48" s="13">
        <v>2185500</v>
      </c>
      <c r="K48" s="13">
        <v>2178700</v>
      </c>
    </row>
    <row r="49" spans="3:11" x14ac:dyDescent="0.2">
      <c r="C49" s="11" t="s">
        <v>57</v>
      </c>
      <c r="D49" s="13">
        <v>1073100</v>
      </c>
      <c r="E49" s="13">
        <v>1087700</v>
      </c>
      <c r="F49" s="13">
        <v>1098100</v>
      </c>
      <c r="G49" s="13">
        <v>1054200</v>
      </c>
      <c r="H49" s="13">
        <v>983600</v>
      </c>
      <c r="I49" s="13">
        <v>955400</v>
      </c>
      <c r="J49" s="13">
        <v>955000</v>
      </c>
      <c r="K49" s="13">
        <v>969300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328400</v>
      </c>
      <c r="E52" s="13">
        <v>356800</v>
      </c>
      <c r="F52" s="13">
        <v>287600</v>
      </c>
      <c r="G52" s="13">
        <v>329900</v>
      </c>
      <c r="H52" s="13">
        <v>320000</v>
      </c>
      <c r="I52" s="13">
        <v>307100</v>
      </c>
      <c r="J52" s="13">
        <v>328500</v>
      </c>
      <c r="K52" s="13">
        <v>318900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15876800</v>
      </c>
      <c r="E54" s="13">
        <v>15211200</v>
      </c>
      <c r="F54" s="13">
        <v>15229300</v>
      </c>
      <c r="G54" s="13">
        <v>15382200</v>
      </c>
      <c r="H54" s="13">
        <v>14505500</v>
      </c>
      <c r="I54" s="13">
        <v>14252300</v>
      </c>
      <c r="J54" s="13">
        <v>13187400</v>
      </c>
      <c r="K54" s="13">
        <v>12828700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467300</v>
      </c>
      <c r="F57" s="13">
        <v>578900</v>
      </c>
      <c r="G57" s="13">
        <v>503200</v>
      </c>
      <c r="H57" s="13">
        <v>478400</v>
      </c>
      <c r="I57" s="13">
        <v>499800</v>
      </c>
      <c r="J57" s="13">
        <v>454800</v>
      </c>
      <c r="K57" s="13">
        <v>384000</v>
      </c>
    </row>
    <row r="58" spans="3:11" x14ac:dyDescent="0.2">
      <c r="C58" s="11" t="s">
        <v>66</v>
      </c>
      <c r="D58" s="13">
        <v>220500</v>
      </c>
      <c r="E58" s="13">
        <v>150200</v>
      </c>
      <c r="F58" s="13">
        <v>138200</v>
      </c>
      <c r="G58" s="13">
        <v>114900</v>
      </c>
      <c r="H58" s="13">
        <v>106800</v>
      </c>
      <c r="I58" s="13">
        <v>105400</v>
      </c>
      <c r="J58" s="13">
        <v>100500</v>
      </c>
      <c r="K58" s="13">
        <v>95300</v>
      </c>
    </row>
    <row r="59" spans="3:11" x14ac:dyDescent="0.2">
      <c r="C59" s="11" t="s">
        <v>67</v>
      </c>
      <c r="D59" s="13">
        <v>4946300</v>
      </c>
      <c r="E59" s="13">
        <v>4120200</v>
      </c>
      <c r="F59" s="13">
        <v>4264600</v>
      </c>
      <c r="G59" s="13">
        <v>3895800</v>
      </c>
      <c r="H59" s="13">
        <v>3848400</v>
      </c>
      <c r="I59" s="13">
        <v>3457400</v>
      </c>
      <c r="J59" s="13">
        <v>3212600</v>
      </c>
      <c r="K59" s="13">
        <v>2868200</v>
      </c>
    </row>
    <row r="60" spans="3:11" x14ac:dyDescent="0.2">
      <c r="C60" s="11" t="s">
        <v>68</v>
      </c>
      <c r="D60" s="13">
        <v>5621200</v>
      </c>
      <c r="E60" s="13">
        <v>4737600</v>
      </c>
      <c r="F60" s="13">
        <v>4981700</v>
      </c>
      <c r="G60" s="13">
        <v>4513800</v>
      </c>
      <c r="H60" s="13">
        <v>4433500</v>
      </c>
      <c r="I60" s="13">
        <v>4062600</v>
      </c>
      <c r="J60" s="13">
        <v>3767800</v>
      </c>
      <c r="K60" s="13">
        <v>3347500</v>
      </c>
    </row>
    <row r="61" spans="3:11" x14ac:dyDescent="0.2">
      <c r="C61" s="11" t="s">
        <v>69</v>
      </c>
      <c r="D61" s="13">
        <v>805100</v>
      </c>
      <c r="E61" s="13">
        <v>853200</v>
      </c>
      <c r="F61" s="13">
        <v>795200</v>
      </c>
      <c r="G61" s="13">
        <v>673700</v>
      </c>
      <c r="H61" s="13">
        <v>625800</v>
      </c>
      <c r="I61" s="13">
        <v>556400</v>
      </c>
      <c r="J61" s="13">
        <v>541800</v>
      </c>
      <c r="K61" s="13">
        <v>526600</v>
      </c>
    </row>
    <row r="62" spans="3:11" x14ac:dyDescent="0.2">
      <c r="C62" s="11" t="s">
        <v>70</v>
      </c>
      <c r="D62" s="13">
        <v>403800</v>
      </c>
      <c r="E62" s="13">
        <v>456800</v>
      </c>
      <c r="F62" s="13">
        <v>424500</v>
      </c>
      <c r="G62" s="13">
        <v>480800</v>
      </c>
      <c r="H62" s="13">
        <v>484900</v>
      </c>
      <c r="I62" s="13">
        <v>476800</v>
      </c>
      <c r="J62" s="13">
        <v>441600</v>
      </c>
      <c r="K62" s="13">
        <v>449500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6876700</v>
      </c>
      <c r="E66" s="13">
        <v>6094400</v>
      </c>
      <c r="F66" s="13">
        <v>6247400</v>
      </c>
      <c r="G66" s="13">
        <v>5712500</v>
      </c>
      <c r="H66" s="13">
        <v>5588400</v>
      </c>
      <c r="I66" s="13">
        <v>5142500</v>
      </c>
      <c r="J66" s="13">
        <v>4796800</v>
      </c>
      <c r="K66" s="13">
        <v>4373100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8604200</v>
      </c>
      <c r="E72" s="13">
        <v>8631300</v>
      </c>
      <c r="F72" s="13">
        <v>8622300</v>
      </c>
      <c r="G72" s="13">
        <v>9277300</v>
      </c>
      <c r="H72" s="13">
        <v>8542100</v>
      </c>
      <c r="I72" s="13">
        <v>8678400</v>
      </c>
      <c r="J72" s="13">
        <v>8054500</v>
      </c>
      <c r="K72" s="13">
        <v>8131400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9000200</v>
      </c>
      <c r="E76" s="13">
        <v>9116700</v>
      </c>
      <c r="F76" s="13">
        <v>8981900</v>
      </c>
      <c r="G76" s="13">
        <v>9669700</v>
      </c>
      <c r="H76" s="13">
        <v>8917100</v>
      </c>
      <c r="I76" s="13">
        <v>9109800</v>
      </c>
      <c r="J76" s="13">
        <v>8390600</v>
      </c>
      <c r="K76" s="13">
        <v>8455600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718800</v>
      </c>
      <c r="E81" s="13">
        <v>740900</v>
      </c>
      <c r="F81" s="13">
        <v>796200</v>
      </c>
      <c r="G81" s="13">
        <v>727900</v>
      </c>
      <c r="H81" s="13">
        <v>648000</v>
      </c>
      <c r="I81" s="13">
        <v>687300</v>
      </c>
      <c r="J81" s="13">
        <v>702300</v>
      </c>
      <c r="K81" s="13">
        <v>655400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135500</v>
      </c>
      <c r="F83" s="13">
        <v>136000</v>
      </c>
      <c r="G83" s="13">
        <v>124400</v>
      </c>
      <c r="H83" s="13">
        <v>114900</v>
      </c>
      <c r="I83" s="13">
        <v>107600</v>
      </c>
      <c r="J83" s="13">
        <v>108700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792600</v>
      </c>
      <c r="E89" s="13">
        <v>733000</v>
      </c>
      <c r="F89" s="13">
        <v>642200</v>
      </c>
      <c r="G89" s="13">
        <v>640000</v>
      </c>
      <c r="H89" s="13">
        <v>701000</v>
      </c>
      <c r="I89" s="13">
        <v>642900</v>
      </c>
      <c r="J89" s="13">
        <v>713600</v>
      </c>
      <c r="K89" s="13">
        <v>700700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-8070000</v>
      </c>
      <c r="E91" s="13">
        <v>-7740000</v>
      </c>
      <c r="F91" s="13">
        <v>-5710000</v>
      </c>
      <c r="G91" s="13">
        <v>-5420000</v>
      </c>
      <c r="H91" s="13">
        <v>-6920000</v>
      </c>
      <c r="I91" s="13">
        <v>-6280000</v>
      </c>
      <c r="J91" s="13">
        <v>-5030000</v>
      </c>
      <c r="K91" s="13">
        <v>-5240000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178300</v>
      </c>
      <c r="E94" s="13">
        <v>285900</v>
      </c>
      <c r="F94" s="13">
        <v>304100</v>
      </c>
      <c r="G94" s="13">
        <v>-472800</v>
      </c>
      <c r="H94" s="13">
        <v>-263300</v>
      </c>
      <c r="I94" s="13">
        <v>-417700</v>
      </c>
      <c r="J94" s="13">
        <v>-178200</v>
      </c>
      <c r="K94" s="13">
        <v>213500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200</v>
      </c>
      <c r="F96" s="13">
        <v>-836900</v>
      </c>
      <c r="G96" s="13">
        <v>100</v>
      </c>
      <c r="H96" s="13">
        <v>-811500</v>
      </c>
      <c r="I96" s="13">
        <v>400</v>
      </c>
      <c r="J96" s="13">
        <v>-760000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-970800</v>
      </c>
      <c r="F100" s="13">
        <v>-1363300</v>
      </c>
      <c r="G100" s="13">
        <v>-44500</v>
      </c>
      <c r="H100" s="13">
        <v>-848800</v>
      </c>
      <c r="I100" s="13">
        <v>-41100</v>
      </c>
      <c r="J100" s="13">
        <v>-785400</v>
      </c>
      <c r="K100" s="13">
        <v>-1299600</v>
      </c>
    </row>
    <row r="101" spans="3:11" x14ac:dyDescent="0.2">
      <c r="C101" s="11" t="s">
        <v>19</v>
      </c>
      <c r="D101" s="13">
        <v>1800</v>
      </c>
      <c r="E101" s="13">
        <v>22700</v>
      </c>
      <c r="F101" s="13">
        <v>20200</v>
      </c>
      <c r="G101" s="13">
        <v>-15500</v>
      </c>
      <c r="H101" s="13">
        <v>-10800</v>
      </c>
      <c r="I101" s="13">
        <v>700</v>
      </c>
      <c r="J101" s="13">
        <v>-5400</v>
      </c>
      <c r="K101" s="13">
        <v>-11600</v>
      </c>
    </row>
    <row r="102" spans="3:11" x14ac:dyDescent="0.2">
      <c r="C102" s="11" t="s">
        <v>20</v>
      </c>
      <c r="D102" s="13">
        <v>894500</v>
      </c>
      <c r="E102" s="13">
        <v>70800</v>
      </c>
      <c r="F102" s="13">
        <v>-396800</v>
      </c>
      <c r="G102" s="13">
        <v>107200</v>
      </c>
      <c r="H102" s="13">
        <v>-421900</v>
      </c>
      <c r="I102" s="13">
        <v>184900</v>
      </c>
      <c r="J102" s="13">
        <v>-255500</v>
      </c>
      <c r="K102" s="13">
        <v>-396900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27526400</v>
      </c>
      <c r="E8" s="13">
        <v>4349400</v>
      </c>
      <c r="F8" s="13">
        <v>18048100</v>
      </c>
      <c r="G8" s="13">
        <v>3612200</v>
      </c>
      <c r="H8" s="13">
        <v>12816200</v>
      </c>
      <c r="I8" s="13">
        <v>3702200</v>
      </c>
      <c r="J8" s="13">
        <v>11266000</v>
      </c>
      <c r="K8" s="13">
        <v>3672900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-355600</v>
      </c>
      <c r="E15" s="13" t="s">
        <v>92</v>
      </c>
      <c r="F15" s="13">
        <v>-383800</v>
      </c>
      <c r="G15" s="13" t="s">
        <v>92</v>
      </c>
      <c r="H15" s="13">
        <v>-387000</v>
      </c>
      <c r="I15" s="13" t="s">
        <v>92</v>
      </c>
      <c r="J15" s="13">
        <v>-451000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19045500</v>
      </c>
      <c r="E17" s="13">
        <v>164800</v>
      </c>
      <c r="F17" s="13">
        <v>11322300</v>
      </c>
      <c r="G17" s="13">
        <v>436900</v>
      </c>
      <c r="H17" s="13">
        <v>6646600</v>
      </c>
      <c r="I17" s="13">
        <v>1070000</v>
      </c>
      <c r="J17" s="13">
        <v>4352700</v>
      </c>
      <c r="K17" s="13">
        <v>42300</v>
      </c>
    </row>
    <row r="18" spans="3:11" x14ac:dyDescent="0.2">
      <c r="C18" s="11" t="s">
        <v>30</v>
      </c>
      <c r="D18" s="13">
        <v>8480900</v>
      </c>
      <c r="E18" s="13">
        <v>4184600</v>
      </c>
      <c r="F18" s="13">
        <v>6725800</v>
      </c>
      <c r="G18" s="13">
        <v>3175300</v>
      </c>
      <c r="H18" s="13">
        <v>6169600</v>
      </c>
      <c r="I18" s="13">
        <v>2632200</v>
      </c>
      <c r="J18" s="13">
        <v>6913300</v>
      </c>
      <c r="K18" s="13">
        <v>3630700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-2649500</v>
      </c>
      <c r="E20" s="13">
        <v>-1643500</v>
      </c>
      <c r="F20" s="13">
        <v>-3374800</v>
      </c>
      <c r="G20" s="13">
        <v>-1679300</v>
      </c>
      <c r="H20" s="13">
        <v>-3555800</v>
      </c>
      <c r="I20" s="13">
        <v>-1908000</v>
      </c>
      <c r="J20" s="13">
        <v>-3385600</v>
      </c>
      <c r="K20" s="13">
        <v>-1544800</v>
      </c>
    </row>
    <row r="21" spans="3:11" x14ac:dyDescent="0.2">
      <c r="C21" s="11" t="s">
        <v>33</v>
      </c>
      <c r="D21" s="13">
        <v>6187000</v>
      </c>
      <c r="E21" s="13" t="s">
        <v>92</v>
      </c>
      <c r="F21" s="13">
        <v>4121700</v>
      </c>
      <c r="G21" s="13" t="s">
        <v>92</v>
      </c>
      <c r="H21" s="13">
        <v>3000800</v>
      </c>
      <c r="I21" s="13" t="s">
        <v>92</v>
      </c>
      <c r="J21" s="13">
        <v>4431800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5831400</v>
      </c>
      <c r="E23" s="13">
        <v>2541100</v>
      </c>
      <c r="F23" s="13">
        <v>3351000</v>
      </c>
      <c r="G23" s="13">
        <v>1496100</v>
      </c>
      <c r="H23" s="13">
        <v>2613800</v>
      </c>
      <c r="I23" s="13">
        <v>724200</v>
      </c>
      <c r="J23" s="13">
        <v>3527700</v>
      </c>
      <c r="K23" s="13">
        <v>2085800</v>
      </c>
    </row>
    <row r="24" spans="3:11" x14ac:dyDescent="0.2">
      <c r="C24" s="11" t="s">
        <v>36</v>
      </c>
      <c r="D24" s="13">
        <v>1661900</v>
      </c>
      <c r="E24" s="13">
        <v>775100</v>
      </c>
      <c r="F24" s="13">
        <v>1085200</v>
      </c>
      <c r="G24" s="13">
        <v>462900</v>
      </c>
      <c r="H24" s="13">
        <v>784900</v>
      </c>
      <c r="I24" s="13">
        <v>210300</v>
      </c>
      <c r="J24" s="13">
        <v>945300</v>
      </c>
      <c r="K24" s="13">
        <v>564800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4169400</v>
      </c>
      <c r="E26" s="13">
        <v>1766000</v>
      </c>
      <c r="F26" s="13">
        <v>2265800</v>
      </c>
      <c r="G26" s="13">
        <v>1033100</v>
      </c>
      <c r="H26" s="13">
        <v>1828900</v>
      </c>
      <c r="I26" s="13">
        <v>513900</v>
      </c>
      <c r="J26" s="13">
        <v>2582300</v>
      </c>
      <c r="K26" s="13">
        <v>1521000</v>
      </c>
    </row>
    <row r="27" spans="3:11" x14ac:dyDescent="0.2">
      <c r="C27" s="11" t="s">
        <v>38</v>
      </c>
      <c r="D27" s="13">
        <v>4061000</v>
      </c>
      <c r="E27" s="13">
        <v>1724800</v>
      </c>
      <c r="F27" s="13">
        <v>2240800</v>
      </c>
      <c r="G27" s="13">
        <v>1061300</v>
      </c>
      <c r="H27" s="13">
        <v>1741100</v>
      </c>
      <c r="I27" s="13">
        <v>465100</v>
      </c>
      <c r="J27" s="13">
        <v>2506400</v>
      </c>
      <c r="K27" s="13">
        <v>1482000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2649500</v>
      </c>
      <c r="E32" s="13">
        <v>1643500</v>
      </c>
      <c r="F32" s="13">
        <v>3374800</v>
      </c>
      <c r="G32" s="13">
        <v>1679300</v>
      </c>
      <c r="H32" s="13">
        <v>3555800</v>
      </c>
      <c r="I32" s="13">
        <v>1908000</v>
      </c>
      <c r="J32" s="13">
        <v>3385600</v>
      </c>
      <c r="K32" s="13">
        <v>1544800</v>
      </c>
    </row>
    <row r="33" spans="2:11" x14ac:dyDescent="0.2">
      <c r="C33" s="11" t="s">
        <v>44</v>
      </c>
      <c r="D33" s="13">
        <v>4061000</v>
      </c>
      <c r="E33" s="13">
        <v>1724800</v>
      </c>
      <c r="F33" s="13">
        <v>2240800</v>
      </c>
      <c r="G33" s="13">
        <v>1061300</v>
      </c>
      <c r="H33" s="13">
        <v>1741100</v>
      </c>
      <c r="I33" s="13">
        <v>465100</v>
      </c>
      <c r="J33" s="13">
        <v>2506400</v>
      </c>
      <c r="K33" s="13">
        <v>1482000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4061000</v>
      </c>
      <c r="E35" s="13">
        <v>1724800</v>
      </c>
      <c r="F35" s="13">
        <v>2240800</v>
      </c>
      <c r="G35" s="13">
        <v>1061300</v>
      </c>
      <c r="H35" s="13">
        <v>1741100</v>
      </c>
      <c r="I35" s="13">
        <v>465100</v>
      </c>
      <c r="J35" s="13">
        <v>2506400</v>
      </c>
      <c r="K35" s="13">
        <v>1482000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158865100</v>
      </c>
      <c r="E41" s="13">
        <v>163327300</v>
      </c>
      <c r="F41" s="13">
        <v>133038600</v>
      </c>
      <c r="G41" s="13">
        <v>174901100</v>
      </c>
      <c r="H41" s="13">
        <v>161526600</v>
      </c>
      <c r="I41" s="13">
        <v>170804300</v>
      </c>
      <c r="J41" s="13">
        <v>141054400</v>
      </c>
      <c r="K41" s="13">
        <v>166527500</v>
      </c>
    </row>
    <row r="42" spans="2:11" x14ac:dyDescent="0.2">
      <c r="C42" s="11" t="s">
        <v>50</v>
      </c>
      <c r="D42" s="13">
        <v>154711900</v>
      </c>
      <c r="E42" s="13">
        <v>152294400</v>
      </c>
      <c r="F42" s="13">
        <v>124030800</v>
      </c>
      <c r="G42" s="13">
        <v>170708900</v>
      </c>
      <c r="H42" s="13">
        <v>151158200</v>
      </c>
      <c r="I42" s="13">
        <v>140084100</v>
      </c>
      <c r="J42" s="13">
        <v>111439000</v>
      </c>
      <c r="K42" s="13">
        <v>137673100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1609900</v>
      </c>
      <c r="E47" s="13">
        <v>1647800</v>
      </c>
      <c r="F47" s="13">
        <v>1626200</v>
      </c>
      <c r="G47" s="13">
        <v>1596900</v>
      </c>
      <c r="H47" s="13">
        <v>1601200</v>
      </c>
      <c r="I47" s="13">
        <v>1615300</v>
      </c>
      <c r="J47" s="13">
        <v>1720500</v>
      </c>
      <c r="K47" s="13">
        <v>1593600</v>
      </c>
    </row>
    <row r="48" spans="2:11" x14ac:dyDescent="0.2">
      <c r="C48" s="11" t="s">
        <v>56</v>
      </c>
      <c r="D48" s="13">
        <v>2628900</v>
      </c>
      <c r="E48" s="13">
        <v>2685300</v>
      </c>
      <c r="F48" s="13">
        <v>2651700</v>
      </c>
      <c r="G48" s="13">
        <v>2710300</v>
      </c>
      <c r="H48" s="13">
        <v>2777500</v>
      </c>
      <c r="I48" s="13">
        <v>2753600</v>
      </c>
      <c r="J48" s="13">
        <v>2726500</v>
      </c>
      <c r="K48" s="13">
        <v>2769900</v>
      </c>
    </row>
    <row r="49" spans="3:11" x14ac:dyDescent="0.2">
      <c r="C49" s="11" t="s">
        <v>57</v>
      </c>
      <c r="D49" s="13">
        <v>1214200</v>
      </c>
      <c r="E49" s="13">
        <v>1201200</v>
      </c>
      <c r="F49" s="13">
        <v>1194700</v>
      </c>
      <c r="G49" s="13">
        <v>1199000</v>
      </c>
      <c r="H49" s="13">
        <v>1213100</v>
      </c>
      <c r="I49" s="13">
        <v>1231500</v>
      </c>
      <c r="J49" s="13">
        <v>1253200</v>
      </c>
      <c r="K49" s="13">
        <v>1350800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1696600</v>
      </c>
      <c r="E52" s="13" t="s">
        <v>92</v>
      </c>
      <c r="F52" s="13">
        <v>1947000</v>
      </c>
      <c r="G52" s="13" t="s">
        <v>92</v>
      </c>
      <c r="H52" s="13">
        <v>1677100</v>
      </c>
      <c r="I52" s="13" t="s">
        <v>92</v>
      </c>
      <c r="J52" s="13">
        <v>1037500</v>
      </c>
      <c r="K52" s="13">
        <v>1485200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1115735100</v>
      </c>
      <c r="E54" s="13">
        <v>1108154000</v>
      </c>
      <c r="F54" s="13">
        <v>1049210400</v>
      </c>
      <c r="G54" s="13">
        <v>1147877600</v>
      </c>
      <c r="H54" s="13">
        <v>1105851400</v>
      </c>
      <c r="I54" s="13">
        <v>1092688200</v>
      </c>
      <c r="J54" s="13">
        <v>1031293500</v>
      </c>
      <c r="K54" s="13">
        <v>1071905000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39529500</v>
      </c>
      <c r="G58" s="13" t="s">
        <v>92</v>
      </c>
      <c r="H58" s="13" t="s">
        <v>92</v>
      </c>
      <c r="I58" s="13" t="s">
        <v>92</v>
      </c>
      <c r="J58" s="13">
        <v>41139400</v>
      </c>
      <c r="K58" s="13" t="s">
        <v>92</v>
      </c>
    </row>
    <row r="59" spans="3:11" x14ac:dyDescent="0.2">
      <c r="C59" s="11" t="s">
        <v>67</v>
      </c>
      <c r="D59" s="13">
        <v>601700</v>
      </c>
      <c r="E59" s="13" t="s">
        <v>92</v>
      </c>
      <c r="F59" s="13">
        <v>352300</v>
      </c>
      <c r="G59" s="13" t="s">
        <v>92</v>
      </c>
      <c r="H59" s="13">
        <v>303500</v>
      </c>
      <c r="I59" s="13" t="s">
        <v>92</v>
      </c>
      <c r="J59" s="13">
        <v>293800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147318300</v>
      </c>
      <c r="E61" s="13">
        <v>135456100</v>
      </c>
      <c r="F61" s="13">
        <v>81568800</v>
      </c>
      <c r="G61" s="13">
        <v>115328700</v>
      </c>
      <c r="H61" s="13">
        <v>117728900</v>
      </c>
      <c r="I61" s="13">
        <v>125212500</v>
      </c>
      <c r="J61" s="13">
        <v>76484300</v>
      </c>
      <c r="K61" s="13">
        <v>117330000</v>
      </c>
    </row>
    <row r="62" spans="3:11" x14ac:dyDescent="0.2">
      <c r="C62" s="11" t="s">
        <v>70</v>
      </c>
      <c r="D62" s="13">
        <v>1183800</v>
      </c>
      <c r="E62" s="13" t="s">
        <v>92</v>
      </c>
      <c r="F62" s="13">
        <v>1419100</v>
      </c>
      <c r="G62" s="13" t="s">
        <v>92</v>
      </c>
      <c r="H62" s="13">
        <v>1711800</v>
      </c>
      <c r="I62" s="13" t="s">
        <v>92</v>
      </c>
      <c r="J62" s="13">
        <v>1732400</v>
      </c>
      <c r="K62" s="13">
        <v>2225700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1060725700</v>
      </c>
      <c r="E66" s="13">
        <v>1052128800</v>
      </c>
      <c r="F66" s="13">
        <v>995104100</v>
      </c>
      <c r="G66" s="13">
        <v>1092271900</v>
      </c>
      <c r="H66" s="13">
        <v>1049880400</v>
      </c>
      <c r="I66" s="13">
        <v>1034716000</v>
      </c>
      <c r="J66" s="13">
        <v>972841000</v>
      </c>
      <c r="K66" s="13">
        <v>1011803500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41477700</v>
      </c>
      <c r="E72" s="13" t="s">
        <v>92</v>
      </c>
      <c r="F72" s="13">
        <v>41789900</v>
      </c>
      <c r="G72" s="13" t="s">
        <v>92</v>
      </c>
      <c r="H72" s="13">
        <v>42636600</v>
      </c>
      <c r="I72" s="13" t="s">
        <v>92</v>
      </c>
      <c r="J72" s="13">
        <v>44157600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55009400</v>
      </c>
      <c r="E76" s="13">
        <v>56025200</v>
      </c>
      <c r="F76" s="13">
        <v>54106300</v>
      </c>
      <c r="G76" s="13">
        <v>55605700</v>
      </c>
      <c r="H76" s="13">
        <v>55971000</v>
      </c>
      <c r="I76" s="13">
        <v>57972200</v>
      </c>
      <c r="J76" s="13">
        <v>58452500</v>
      </c>
      <c r="K76" s="13">
        <v>60101400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4061000</v>
      </c>
      <c r="E81" s="13">
        <v>1724800</v>
      </c>
      <c r="F81" s="13">
        <v>2240800</v>
      </c>
      <c r="G81" s="13">
        <v>1061300</v>
      </c>
      <c r="H81" s="13">
        <v>1741100</v>
      </c>
      <c r="I81" s="13">
        <v>465100</v>
      </c>
      <c r="J81" s="13">
        <v>2506400</v>
      </c>
      <c r="K81" s="13">
        <v>1482000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355600</v>
      </c>
      <c r="E83" s="13" t="s">
        <v>92</v>
      </c>
      <c r="F83" s="13">
        <v>770800</v>
      </c>
      <c r="G83" s="13" t="s">
        <v>92</v>
      </c>
      <c r="H83" s="13">
        <v>387000</v>
      </c>
      <c r="I83" s="13" t="s">
        <v>92</v>
      </c>
      <c r="J83" s="13">
        <v>904100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4868700</v>
      </c>
      <c r="E89" s="13" t="s">
        <v>92</v>
      </c>
      <c r="F89" s="13">
        <v>-12046500</v>
      </c>
      <c r="G89" s="13" t="s">
        <v>92</v>
      </c>
      <c r="H89" s="13">
        <v>24702300</v>
      </c>
      <c r="I89" s="13" t="s">
        <v>92</v>
      </c>
      <c r="J89" s="13">
        <v>-16199700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-124000</v>
      </c>
      <c r="F91" s="13">
        <v>-107000</v>
      </c>
      <c r="G91" s="13">
        <v>-100000</v>
      </c>
      <c r="H91" s="13">
        <v>-84000</v>
      </c>
      <c r="I91" s="13">
        <v>-143000</v>
      </c>
      <c r="J91" s="13">
        <v>-144000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-6294300</v>
      </c>
      <c r="E94" s="13" t="s">
        <v>92</v>
      </c>
      <c r="F94" s="13">
        <v>-5753300</v>
      </c>
      <c r="G94" s="13" t="s">
        <v>92</v>
      </c>
      <c r="H94" s="13">
        <v>-2128100</v>
      </c>
      <c r="I94" s="13" t="s">
        <v>92</v>
      </c>
      <c r="J94" s="13">
        <v>6743100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-322000</v>
      </c>
      <c r="E96" s="13">
        <v>0</v>
      </c>
      <c r="F96" s="13">
        <v>-3308700</v>
      </c>
      <c r="G96" s="13">
        <v>0</v>
      </c>
      <c r="H96" s="13">
        <v>-2622400</v>
      </c>
      <c r="I96" s="13">
        <v>0</v>
      </c>
      <c r="J96" s="13">
        <v>-2539000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24080000</v>
      </c>
      <c r="E100" s="13" t="s">
        <v>92</v>
      </c>
      <c r="F100" s="13">
        <v>5040000</v>
      </c>
      <c r="G100" s="13" t="s">
        <v>92</v>
      </c>
      <c r="H100" s="13">
        <v>-492200</v>
      </c>
      <c r="I100" s="13" t="s">
        <v>92</v>
      </c>
      <c r="J100" s="13">
        <v>5840000</v>
      </c>
      <c r="K100" s="13" t="s">
        <v>92</v>
      </c>
    </row>
    <row r="101" spans="3:11" x14ac:dyDescent="0.2">
      <c r="C101" s="11" t="s">
        <v>19</v>
      </c>
      <c r="D101" s="13">
        <v>-1161100</v>
      </c>
      <c r="E101" s="13" t="s">
        <v>92</v>
      </c>
      <c r="F101" s="13">
        <v>-546400</v>
      </c>
      <c r="G101" s="13" t="s">
        <v>92</v>
      </c>
      <c r="H101" s="13">
        <v>-211400</v>
      </c>
      <c r="I101" s="13" t="s">
        <v>92</v>
      </c>
      <c r="J101" s="13">
        <v>-612500</v>
      </c>
      <c r="K101" s="13" t="s">
        <v>92</v>
      </c>
    </row>
    <row r="102" spans="3:11" x14ac:dyDescent="0.2">
      <c r="C102" s="11" t="s">
        <v>20</v>
      </c>
      <c r="D102" s="13">
        <v>21493400</v>
      </c>
      <c r="E102" s="13" t="s">
        <v>92</v>
      </c>
      <c r="F102" s="13">
        <v>-13306200</v>
      </c>
      <c r="G102" s="13" t="s">
        <v>92</v>
      </c>
      <c r="H102" s="13">
        <v>21870600</v>
      </c>
      <c r="I102" s="13" t="s">
        <v>92</v>
      </c>
      <c r="J102" s="13">
        <v>-4229100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83600</v>
      </c>
      <c r="E8" s="13">
        <v>72200</v>
      </c>
      <c r="F8" s="13">
        <v>88100</v>
      </c>
      <c r="G8" s="13">
        <v>105400</v>
      </c>
      <c r="H8" s="13">
        <v>103400</v>
      </c>
      <c r="I8" s="13">
        <v>80400</v>
      </c>
      <c r="J8" s="13">
        <v>76400</v>
      </c>
      <c r="K8" s="13">
        <v>93100</v>
      </c>
    </row>
    <row r="9" spans="1:11" x14ac:dyDescent="0.2">
      <c r="C9" s="11" t="s">
        <v>22</v>
      </c>
      <c r="D9" s="13">
        <v>49600</v>
      </c>
      <c r="E9" s="13">
        <v>41400</v>
      </c>
      <c r="F9" s="13">
        <v>58600</v>
      </c>
      <c r="G9" s="13">
        <v>62600</v>
      </c>
      <c r="H9" s="13">
        <v>57100</v>
      </c>
      <c r="I9" s="13">
        <v>45400</v>
      </c>
      <c r="J9" s="13">
        <v>37800</v>
      </c>
      <c r="K9" s="13">
        <v>45400</v>
      </c>
    </row>
    <row r="10" spans="1:11" x14ac:dyDescent="0.2">
      <c r="C10" s="11" t="s">
        <v>23</v>
      </c>
      <c r="D10" s="13">
        <v>34000</v>
      </c>
      <c r="E10" s="13">
        <v>30800</v>
      </c>
      <c r="F10" s="13">
        <v>29500</v>
      </c>
      <c r="G10" s="13">
        <v>42800</v>
      </c>
      <c r="H10" s="13">
        <v>46300</v>
      </c>
      <c r="I10" s="13">
        <v>35000</v>
      </c>
      <c r="J10" s="13">
        <v>38600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5900</v>
      </c>
      <c r="G12" s="13">
        <v>4600</v>
      </c>
      <c r="H12" s="13">
        <v>6100</v>
      </c>
      <c r="I12" s="13">
        <v>5400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94100</v>
      </c>
      <c r="F17" s="13">
        <v>146600</v>
      </c>
      <c r="G17" s="13">
        <v>115700</v>
      </c>
      <c r="H17" s="13">
        <v>106300</v>
      </c>
      <c r="I17" s="13">
        <v>94000</v>
      </c>
      <c r="J17" s="13">
        <v>83100</v>
      </c>
      <c r="K17" s="13">
        <v>86700</v>
      </c>
    </row>
    <row r="18" spans="3:11" x14ac:dyDescent="0.2">
      <c r="C18" s="11" t="s">
        <v>30</v>
      </c>
      <c r="D18" s="13">
        <v>-11800</v>
      </c>
      <c r="E18" s="13">
        <v>-21900</v>
      </c>
      <c r="F18" s="13">
        <v>-58500</v>
      </c>
      <c r="G18" s="13">
        <v>-10300</v>
      </c>
      <c r="H18" s="13">
        <v>-2900</v>
      </c>
      <c r="I18" s="13">
        <v>-13600</v>
      </c>
      <c r="J18" s="13">
        <v>-6700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2000</v>
      </c>
      <c r="G20" s="13">
        <v>800</v>
      </c>
      <c r="H20" s="13">
        <v>-500</v>
      </c>
      <c r="I20" s="13">
        <v>-400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-5500</v>
      </c>
      <c r="E21" s="13">
        <v>-16100</v>
      </c>
      <c r="F21" s="13">
        <v>-50500</v>
      </c>
      <c r="G21" s="13">
        <v>-3500</v>
      </c>
      <c r="H21" s="13">
        <v>2500</v>
      </c>
      <c r="I21" s="13">
        <v>-8200</v>
      </c>
      <c r="J21" s="13">
        <v>-1100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-20200</v>
      </c>
      <c r="F23" s="13">
        <v>-56500</v>
      </c>
      <c r="G23" s="13">
        <v>-9400</v>
      </c>
      <c r="H23" s="13">
        <v>-3400</v>
      </c>
      <c r="I23" s="13">
        <v>-14000</v>
      </c>
      <c r="J23" s="13">
        <v>-6900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16000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-20300</v>
      </c>
      <c r="F26" s="13">
        <v>-56600</v>
      </c>
      <c r="G26" s="13">
        <v>-9500</v>
      </c>
      <c r="H26" s="13">
        <v>-3400</v>
      </c>
      <c r="I26" s="13">
        <v>-14200</v>
      </c>
      <c r="J26" s="13">
        <v>-22900</v>
      </c>
      <c r="K26" s="13">
        <v>12200</v>
      </c>
    </row>
    <row r="27" spans="3:11" x14ac:dyDescent="0.2">
      <c r="C27" s="11" t="s">
        <v>38</v>
      </c>
      <c r="D27" s="13">
        <v>-9800</v>
      </c>
      <c r="E27" s="13">
        <v>-20300</v>
      </c>
      <c r="F27" s="13">
        <v>-56600</v>
      </c>
      <c r="G27" s="13">
        <v>-9500</v>
      </c>
      <c r="H27" s="13">
        <v>-3400</v>
      </c>
      <c r="I27" s="13">
        <v>-14200</v>
      </c>
      <c r="J27" s="13">
        <v>-22900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-2000</v>
      </c>
      <c r="G32" s="13">
        <v>-800</v>
      </c>
      <c r="H32" s="13">
        <v>500</v>
      </c>
      <c r="I32" s="13">
        <v>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-9800</v>
      </c>
      <c r="E33" s="13">
        <v>-20300</v>
      </c>
      <c r="F33" s="13">
        <v>-56600</v>
      </c>
      <c r="G33" s="13">
        <v>-9500</v>
      </c>
      <c r="H33" s="13">
        <v>-3400</v>
      </c>
      <c r="I33" s="13">
        <v>-14200</v>
      </c>
      <c r="J33" s="13">
        <v>-22900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-20300</v>
      </c>
      <c r="F35" s="13">
        <v>-56600</v>
      </c>
      <c r="G35" s="13">
        <v>-9500</v>
      </c>
      <c r="H35" s="13">
        <v>-3400</v>
      </c>
      <c r="I35" s="13">
        <v>-14200</v>
      </c>
      <c r="J35" s="13">
        <v>-22900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164100</v>
      </c>
      <c r="F41" s="13">
        <v>187000</v>
      </c>
      <c r="G41" s="13">
        <v>209600</v>
      </c>
      <c r="H41" s="13">
        <v>223600</v>
      </c>
      <c r="I41" s="13">
        <v>213400</v>
      </c>
      <c r="J41" s="13">
        <v>235500</v>
      </c>
      <c r="K41" s="13">
        <v>241600</v>
      </c>
    </row>
    <row r="42" spans="2:11" x14ac:dyDescent="0.2">
      <c r="C42" s="11" t="s">
        <v>50</v>
      </c>
      <c r="D42" s="13">
        <v>2500</v>
      </c>
      <c r="E42" s="13">
        <v>10400</v>
      </c>
      <c r="F42" s="13">
        <v>0</v>
      </c>
      <c r="G42" s="13">
        <v>0</v>
      </c>
      <c r="H42" s="13">
        <v>0</v>
      </c>
      <c r="I42" s="13">
        <v>10000</v>
      </c>
      <c r="J42" s="13">
        <v>10000</v>
      </c>
      <c r="K42" s="13">
        <v>3600</v>
      </c>
    </row>
    <row r="43" spans="2:11" x14ac:dyDescent="0.2">
      <c r="C43" s="11" t="s">
        <v>51</v>
      </c>
      <c r="D43" s="13">
        <v>53000</v>
      </c>
      <c r="E43" s="13">
        <v>55700</v>
      </c>
      <c r="F43" s="13">
        <v>64400</v>
      </c>
      <c r="G43" s="13">
        <v>52100</v>
      </c>
      <c r="H43" s="13">
        <v>32800</v>
      </c>
      <c r="I43" s="13">
        <v>35400</v>
      </c>
      <c r="J43" s="13">
        <v>25800</v>
      </c>
      <c r="K43" s="13">
        <v>34700</v>
      </c>
    </row>
    <row r="44" spans="2:11" x14ac:dyDescent="0.2">
      <c r="C44" s="11" t="s">
        <v>52</v>
      </c>
      <c r="D44" s="13">
        <v>30700</v>
      </c>
      <c r="E44" s="13">
        <v>38800</v>
      </c>
      <c r="F44" s="13">
        <v>34100</v>
      </c>
      <c r="G44" s="13">
        <v>35700</v>
      </c>
      <c r="H44" s="13">
        <v>33500</v>
      </c>
      <c r="I44" s="13">
        <v>34100</v>
      </c>
      <c r="J44" s="13">
        <v>31900</v>
      </c>
      <c r="K44" s="13">
        <v>31800</v>
      </c>
    </row>
    <row r="45" spans="2:11" x14ac:dyDescent="0.2">
      <c r="C45" s="11" t="s">
        <v>53</v>
      </c>
      <c r="D45" s="13">
        <v>15400</v>
      </c>
      <c r="E45" s="13">
        <v>14000</v>
      </c>
      <c r="F45" s="13">
        <v>19200</v>
      </c>
      <c r="G45" s="13">
        <v>20300</v>
      </c>
      <c r="H45" s="13">
        <v>25500</v>
      </c>
      <c r="I45" s="13">
        <v>25200</v>
      </c>
      <c r="J45" s="13">
        <v>26000</v>
      </c>
      <c r="K45" s="13">
        <v>24200</v>
      </c>
    </row>
    <row r="46" spans="2:11" x14ac:dyDescent="0.2">
      <c r="C46" s="11" t="s">
        <v>54</v>
      </c>
      <c r="D46" s="13">
        <v>269200</v>
      </c>
      <c r="E46" s="13">
        <v>283100</v>
      </c>
      <c r="F46" s="13">
        <v>304600</v>
      </c>
      <c r="G46" s="13">
        <v>317800</v>
      </c>
      <c r="H46" s="13">
        <v>315400</v>
      </c>
      <c r="I46" s="13">
        <v>318100</v>
      </c>
      <c r="J46" s="13">
        <v>329200</v>
      </c>
      <c r="K46" s="13">
        <v>335800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67100</v>
      </c>
      <c r="F48" s="13">
        <v>64900</v>
      </c>
      <c r="G48" s="13">
        <v>63100</v>
      </c>
      <c r="H48" s="13">
        <v>63900</v>
      </c>
      <c r="I48" s="13">
        <v>63400</v>
      </c>
      <c r="J48" s="13">
        <v>63800</v>
      </c>
      <c r="K48" s="13">
        <v>62900</v>
      </c>
    </row>
    <row r="49" spans="3:11" x14ac:dyDescent="0.2">
      <c r="C49" s="11" t="s">
        <v>57</v>
      </c>
      <c r="D49" s="13">
        <v>32900</v>
      </c>
      <c r="E49" s="13">
        <v>32900</v>
      </c>
      <c r="F49" s="13">
        <v>33000</v>
      </c>
      <c r="G49" s="13">
        <v>86400</v>
      </c>
      <c r="H49" s="13">
        <v>88700</v>
      </c>
      <c r="I49" s="13">
        <v>90900</v>
      </c>
      <c r="J49" s="13">
        <v>93100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2400</v>
      </c>
      <c r="G52" s="13">
        <v>2300</v>
      </c>
      <c r="H52" s="13">
        <v>2100</v>
      </c>
      <c r="I52" s="13">
        <v>2200</v>
      </c>
      <c r="J52" s="13">
        <v>3400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</v>
      </c>
      <c r="E54" s="13">
        <v>385700</v>
      </c>
      <c r="F54" s="13">
        <v>405000</v>
      </c>
      <c r="G54" s="13">
        <v>469600</v>
      </c>
      <c r="H54" s="13">
        <v>470100</v>
      </c>
      <c r="I54" s="13">
        <v>474600</v>
      </c>
      <c r="J54" s="13">
        <v>489500</v>
      </c>
      <c r="K54" s="13">
        <v>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26700</v>
      </c>
      <c r="F57" s="13">
        <v>29100</v>
      </c>
      <c r="G57" s="13">
        <v>28600</v>
      </c>
      <c r="H57" s="13">
        <v>21900</v>
      </c>
      <c r="I57" s="13">
        <v>28400</v>
      </c>
      <c r="J57" s="13">
        <v>22700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36600</v>
      </c>
      <c r="F59" s="13">
        <v>36300</v>
      </c>
      <c r="G59" s="13">
        <v>37100</v>
      </c>
      <c r="H59" s="13">
        <v>37500</v>
      </c>
      <c r="I59" s="13">
        <v>31400</v>
      </c>
      <c r="J59" s="13">
        <v>38800</v>
      </c>
      <c r="K59" s="13">
        <v>34200</v>
      </c>
    </row>
    <row r="60" spans="3:11" x14ac:dyDescent="0.2">
      <c r="C60" s="11" t="s">
        <v>68</v>
      </c>
      <c r="D60" s="13">
        <v>59400</v>
      </c>
      <c r="E60" s="13">
        <v>63400</v>
      </c>
      <c r="F60" s="13">
        <v>65300</v>
      </c>
      <c r="G60" s="13">
        <v>65700</v>
      </c>
      <c r="H60" s="13">
        <v>59300</v>
      </c>
      <c r="I60" s="13">
        <v>59800</v>
      </c>
      <c r="J60" s="13">
        <v>61500</v>
      </c>
      <c r="K60" s="13">
        <v>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40200</v>
      </c>
      <c r="E62" s="13">
        <v>41000</v>
      </c>
      <c r="F62" s="13">
        <v>42300</v>
      </c>
      <c r="G62" s="13">
        <v>53000</v>
      </c>
      <c r="H62" s="13">
        <v>54200</v>
      </c>
      <c r="I62" s="13">
        <v>56500</v>
      </c>
      <c r="J62" s="13">
        <v>57800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104400</v>
      </c>
      <c r="F66" s="13">
        <v>107600</v>
      </c>
      <c r="G66" s="13">
        <v>118700</v>
      </c>
      <c r="H66" s="13">
        <v>113500</v>
      </c>
      <c r="I66" s="13">
        <v>116300</v>
      </c>
      <c r="J66" s="13">
        <v>119300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-34800</v>
      </c>
      <c r="F72" s="13">
        <v>-14500</v>
      </c>
      <c r="G72" s="13">
        <v>42100</v>
      </c>
      <c r="H72" s="13">
        <v>51600</v>
      </c>
      <c r="I72" s="13">
        <v>55100</v>
      </c>
      <c r="J72" s="13">
        <v>69300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</v>
      </c>
      <c r="E76" s="13">
        <v>281300</v>
      </c>
      <c r="F76" s="13">
        <v>297400</v>
      </c>
      <c r="G76" s="13">
        <v>350800</v>
      </c>
      <c r="H76" s="13">
        <v>356500</v>
      </c>
      <c r="I76" s="13">
        <v>358300</v>
      </c>
      <c r="J76" s="13">
        <v>370200</v>
      </c>
      <c r="K76" s="13">
        <v>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-20300</v>
      </c>
      <c r="F81" s="13">
        <v>-56600</v>
      </c>
      <c r="G81" s="13">
        <v>-9500</v>
      </c>
      <c r="H81" s="13">
        <v>-3400</v>
      </c>
      <c r="I81" s="13">
        <v>-14200</v>
      </c>
      <c r="J81" s="13">
        <v>-22900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6000</v>
      </c>
      <c r="G83" s="13">
        <v>5900</v>
      </c>
      <c r="H83" s="13">
        <v>5800</v>
      </c>
      <c r="I83" s="13">
        <v>5800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-6300</v>
      </c>
      <c r="F89" s="13">
        <v>-15500</v>
      </c>
      <c r="G89" s="13">
        <v>-9500</v>
      </c>
      <c r="H89" s="13">
        <v>5500</v>
      </c>
      <c r="I89" s="13">
        <v>-18100</v>
      </c>
      <c r="J89" s="13">
        <v>6500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-6800</v>
      </c>
      <c r="F91" s="13">
        <v>-7100</v>
      </c>
      <c r="G91" s="13">
        <v>-4800</v>
      </c>
      <c r="H91" s="13">
        <v>-5200</v>
      </c>
      <c r="I91" s="13">
        <v>-4100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-17100</v>
      </c>
      <c r="F94" s="13">
        <v>-6900</v>
      </c>
      <c r="G94" s="13">
        <v>-4800</v>
      </c>
      <c r="H94" s="13">
        <v>4900</v>
      </c>
      <c r="I94" s="13">
        <v>-4100</v>
      </c>
      <c r="J94" s="13">
        <v>-12400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-100</v>
      </c>
      <c r="G100" s="13">
        <v>700</v>
      </c>
      <c r="H100" s="13">
        <v>-100</v>
      </c>
      <c r="I100" s="13">
        <v>-100</v>
      </c>
      <c r="J100" s="13">
        <v>0</v>
      </c>
      <c r="K100" s="13">
        <v>4700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-500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3600</v>
      </c>
      <c r="E102" s="13">
        <v>-22900</v>
      </c>
      <c r="F102" s="13">
        <v>-22600</v>
      </c>
      <c r="G102" s="13">
        <v>-14000</v>
      </c>
      <c r="H102" s="13">
        <v>10200</v>
      </c>
      <c r="I102" s="13">
        <v>-22100</v>
      </c>
      <c r="J102" s="13">
        <v>-6100</v>
      </c>
      <c r="K102" s="13">
        <v>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2069000</v>
      </c>
      <c r="E8" s="13">
        <v>2137000</v>
      </c>
      <c r="F8" s="13">
        <v>1987000</v>
      </c>
      <c r="G8" s="13">
        <v>2023000</v>
      </c>
      <c r="H8" s="13">
        <v>2044000</v>
      </c>
      <c r="I8" s="13">
        <v>1892000</v>
      </c>
      <c r="J8" s="13">
        <v>1755000</v>
      </c>
      <c r="K8" s="13">
        <v>1763000</v>
      </c>
    </row>
    <row r="9" spans="1:11" x14ac:dyDescent="0.2">
      <c r="C9" s="11" t="s">
        <v>22</v>
      </c>
      <c r="D9" s="13">
        <v>1628000</v>
      </c>
      <c r="E9" s="13">
        <v>1650000</v>
      </c>
      <c r="F9" s="13">
        <v>1636000</v>
      </c>
      <c r="G9" s="13">
        <v>1649000</v>
      </c>
      <c r="H9" s="13">
        <v>1654000</v>
      </c>
      <c r="I9" s="13">
        <v>1513000</v>
      </c>
      <c r="J9" s="13">
        <v>1465000</v>
      </c>
      <c r="K9" s="13">
        <v>1440000</v>
      </c>
    </row>
    <row r="10" spans="1:11" x14ac:dyDescent="0.2">
      <c r="C10" s="11" t="s">
        <v>23</v>
      </c>
      <c r="D10" s="13">
        <v>441000</v>
      </c>
      <c r="E10" s="13">
        <v>487000</v>
      </c>
      <c r="F10" s="13">
        <v>351000</v>
      </c>
      <c r="G10" s="13">
        <v>374000</v>
      </c>
      <c r="H10" s="13">
        <v>390000</v>
      </c>
      <c r="I10" s="13">
        <v>379000</v>
      </c>
      <c r="J10" s="13">
        <v>290000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2000</v>
      </c>
      <c r="H14" s="13">
        <v>2000</v>
      </c>
      <c r="I14" s="13">
        <v>2000</v>
      </c>
      <c r="J14" s="13">
        <v>25000</v>
      </c>
      <c r="K14" s="13">
        <v>-12000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1818000</v>
      </c>
      <c r="E17" s="13">
        <v>1846000</v>
      </c>
      <c r="F17" s="13">
        <v>1830000</v>
      </c>
      <c r="G17" s="13">
        <v>1841000</v>
      </c>
      <c r="H17" s="13">
        <v>1831000</v>
      </c>
      <c r="I17" s="13">
        <v>1682000</v>
      </c>
      <c r="J17" s="13">
        <v>1669000</v>
      </c>
      <c r="K17" s="13">
        <v>1591000</v>
      </c>
    </row>
    <row r="18" spans="3:11" x14ac:dyDescent="0.2">
      <c r="C18" s="11" t="s">
        <v>30</v>
      </c>
      <c r="D18" s="13">
        <v>251000</v>
      </c>
      <c r="E18" s="13">
        <v>291000</v>
      </c>
      <c r="F18" s="13">
        <v>157000</v>
      </c>
      <c r="G18" s="13">
        <v>182000</v>
      </c>
      <c r="H18" s="13">
        <v>213000</v>
      </c>
      <c r="I18" s="13">
        <v>210000</v>
      </c>
      <c r="J18" s="13">
        <v>86000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-32000</v>
      </c>
      <c r="F20" s="13">
        <v>-33000</v>
      </c>
      <c r="G20" s="13">
        <v>-21000</v>
      </c>
      <c r="H20" s="13">
        <v>-17000</v>
      </c>
      <c r="I20" s="13">
        <v>-23000</v>
      </c>
      <c r="J20" s="13">
        <v>-8000</v>
      </c>
      <c r="K20" s="13">
        <v>-19000</v>
      </c>
    </row>
    <row r="21" spans="3:11" x14ac:dyDescent="0.2">
      <c r="C21" s="11" t="s">
        <v>33</v>
      </c>
      <c r="D21" s="13">
        <v>274000</v>
      </c>
      <c r="E21" s="13">
        <v>313000</v>
      </c>
      <c r="F21" s="13">
        <v>179000</v>
      </c>
      <c r="G21" s="13">
        <v>214000</v>
      </c>
      <c r="H21" s="13">
        <v>250000</v>
      </c>
      <c r="I21" s="13">
        <v>240000</v>
      </c>
      <c r="J21" s="13">
        <v>143000</v>
      </c>
      <c r="K21" s="13">
        <v>205000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219000</v>
      </c>
      <c r="E23" s="13">
        <v>259000</v>
      </c>
      <c r="F23" s="13">
        <v>124000</v>
      </c>
      <c r="G23" s="13">
        <v>161000</v>
      </c>
      <c r="H23" s="13">
        <v>196000</v>
      </c>
      <c r="I23" s="13">
        <v>187000</v>
      </c>
      <c r="J23" s="13">
        <v>78000</v>
      </c>
      <c r="K23" s="13">
        <v>153000</v>
      </c>
    </row>
    <row r="24" spans="3:11" x14ac:dyDescent="0.2">
      <c r="C24" s="11" t="s">
        <v>36</v>
      </c>
      <c r="D24" s="13">
        <v>55000</v>
      </c>
      <c r="E24" s="13">
        <v>65000</v>
      </c>
      <c r="F24" s="13">
        <v>9000</v>
      </c>
      <c r="G24" s="13">
        <v>52000</v>
      </c>
      <c r="H24" s="13">
        <v>51000</v>
      </c>
      <c r="I24" s="13">
        <v>54000</v>
      </c>
      <c r="J24" s="13">
        <v>10000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194000</v>
      </c>
      <c r="F26" s="13">
        <v>115000</v>
      </c>
      <c r="G26" s="13">
        <v>109000</v>
      </c>
      <c r="H26" s="13">
        <v>145000</v>
      </c>
      <c r="I26" s="13">
        <v>133000</v>
      </c>
      <c r="J26" s="13">
        <v>68000</v>
      </c>
      <c r="K26" s="13">
        <v>119000</v>
      </c>
    </row>
    <row r="27" spans="3:11" x14ac:dyDescent="0.2">
      <c r="C27" s="11" t="s">
        <v>38</v>
      </c>
      <c r="D27" s="13">
        <v>163000</v>
      </c>
      <c r="E27" s="13">
        <v>191000</v>
      </c>
      <c r="F27" s="13">
        <v>114000</v>
      </c>
      <c r="G27" s="13">
        <v>106000</v>
      </c>
      <c r="H27" s="13">
        <v>142000</v>
      </c>
      <c r="I27" s="13">
        <v>130000</v>
      </c>
      <c r="J27" s="13">
        <v>67000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32000</v>
      </c>
      <c r="F32" s="13">
        <v>33000</v>
      </c>
      <c r="G32" s="13">
        <v>21000</v>
      </c>
      <c r="H32" s="13">
        <v>17000</v>
      </c>
      <c r="I32" s="13">
        <v>23000</v>
      </c>
      <c r="J32" s="13">
        <v>8000</v>
      </c>
      <c r="K32" s="13">
        <v>19000</v>
      </c>
    </row>
    <row r="33" spans="2:11" x14ac:dyDescent="0.2">
      <c r="C33" s="11" t="s">
        <v>44</v>
      </c>
      <c r="D33" s="13">
        <v>163000</v>
      </c>
      <c r="E33" s="13">
        <v>191000</v>
      </c>
      <c r="F33" s="13">
        <v>114000</v>
      </c>
      <c r="G33" s="13">
        <v>106000</v>
      </c>
      <c r="H33" s="13">
        <v>142000</v>
      </c>
      <c r="I33" s="13">
        <v>130000</v>
      </c>
      <c r="J33" s="13">
        <v>67000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191000</v>
      </c>
      <c r="F35" s="13">
        <v>114000</v>
      </c>
      <c r="G35" s="13">
        <v>106000</v>
      </c>
      <c r="H35" s="13">
        <v>142000</v>
      </c>
      <c r="I35" s="13">
        <v>130000</v>
      </c>
      <c r="J35" s="13">
        <v>67000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216000</v>
      </c>
      <c r="F41" s="13">
        <v>236000</v>
      </c>
      <c r="G41" s="13">
        <v>294000</v>
      </c>
      <c r="H41" s="13">
        <v>318000</v>
      </c>
      <c r="I41" s="13">
        <v>324000</v>
      </c>
      <c r="J41" s="13">
        <v>328000</v>
      </c>
      <c r="K41" s="13">
        <v>434000</v>
      </c>
    </row>
    <row r="42" spans="2:11" x14ac:dyDescent="0.2">
      <c r="C42" s="11" t="s">
        <v>50</v>
      </c>
      <c r="D42" s="13">
        <v>6000</v>
      </c>
      <c r="E42" s="13">
        <v>5000</v>
      </c>
      <c r="F42" s="13">
        <v>3000</v>
      </c>
      <c r="G42" s="13">
        <v>4000</v>
      </c>
      <c r="H42" s="13">
        <v>4000</v>
      </c>
      <c r="I42" s="13">
        <v>5000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1366000</v>
      </c>
      <c r="E43" s="13">
        <v>1455000</v>
      </c>
      <c r="F43" s="13">
        <v>1411000</v>
      </c>
      <c r="G43" s="13">
        <v>1406000</v>
      </c>
      <c r="H43" s="13">
        <v>1396000</v>
      </c>
      <c r="I43" s="13">
        <v>1431000</v>
      </c>
      <c r="J43" s="13">
        <v>1130000</v>
      </c>
      <c r="K43" s="13">
        <v>1128000</v>
      </c>
    </row>
    <row r="44" spans="2:11" x14ac:dyDescent="0.2">
      <c r="C44" s="11" t="s">
        <v>52</v>
      </c>
      <c r="D44" s="13">
        <v>1618000</v>
      </c>
      <c r="E44" s="13">
        <v>1663000</v>
      </c>
      <c r="F44" s="13">
        <v>1597000</v>
      </c>
      <c r="G44" s="13">
        <v>1500000</v>
      </c>
      <c r="H44" s="13">
        <v>1403000</v>
      </c>
      <c r="I44" s="13">
        <v>1306000</v>
      </c>
      <c r="J44" s="13">
        <v>1172000</v>
      </c>
      <c r="K44" s="13">
        <v>1093000</v>
      </c>
    </row>
    <row r="45" spans="2:11" x14ac:dyDescent="0.2">
      <c r="C45" s="11" t="s">
        <v>53</v>
      </c>
      <c r="D45" s="13">
        <v>64000</v>
      </c>
      <c r="E45" s="13">
        <v>63000</v>
      </c>
      <c r="F45" s="13">
        <v>62000</v>
      </c>
      <c r="G45" s="13">
        <v>64000</v>
      </c>
      <c r="H45" s="13">
        <v>56000</v>
      </c>
      <c r="I45" s="13">
        <v>63000</v>
      </c>
      <c r="J45" s="13">
        <v>63000</v>
      </c>
      <c r="K45" s="13">
        <v>74000</v>
      </c>
    </row>
    <row r="46" spans="2:11" x14ac:dyDescent="0.2">
      <c r="C46" s="11" t="s">
        <v>54</v>
      </c>
      <c r="D46" s="13">
        <v>3311000</v>
      </c>
      <c r="E46" s="13">
        <v>3402000</v>
      </c>
      <c r="F46" s="13">
        <v>3309000</v>
      </c>
      <c r="G46" s="13">
        <v>3268000</v>
      </c>
      <c r="H46" s="13">
        <v>3177000</v>
      </c>
      <c r="I46" s="13">
        <v>3129000</v>
      </c>
      <c r="J46" s="13">
        <v>2697000</v>
      </c>
      <c r="K46" s="13">
        <v>2733000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2414000</v>
      </c>
      <c r="E48" s="13">
        <v>2397000</v>
      </c>
      <c r="F48" s="13">
        <v>2407000</v>
      </c>
      <c r="G48" s="13">
        <v>2308000</v>
      </c>
      <c r="H48" s="13">
        <v>2375000</v>
      </c>
      <c r="I48" s="13">
        <v>2446000</v>
      </c>
      <c r="J48" s="13">
        <v>2616000</v>
      </c>
      <c r="K48" s="13">
        <v>2560000</v>
      </c>
    </row>
    <row r="49" spans="3:11" x14ac:dyDescent="0.2">
      <c r="C49" s="11" t="s">
        <v>57</v>
      </c>
      <c r="D49" s="13">
        <v>1311000</v>
      </c>
      <c r="E49" s="13">
        <v>1297000</v>
      </c>
      <c r="F49" s="13">
        <v>1301000</v>
      </c>
      <c r="G49" s="13">
        <v>1286000</v>
      </c>
      <c r="H49" s="13">
        <v>1313000</v>
      </c>
      <c r="I49" s="13">
        <v>1339000</v>
      </c>
      <c r="J49" s="13">
        <v>1348000</v>
      </c>
      <c r="K49" s="13">
        <v>1340000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564000</v>
      </c>
      <c r="E52" s="13">
        <v>549000</v>
      </c>
      <c r="F52" s="13">
        <v>544000</v>
      </c>
      <c r="G52" s="13">
        <v>541000</v>
      </c>
      <c r="H52" s="13">
        <v>524000</v>
      </c>
      <c r="I52" s="13">
        <v>521000</v>
      </c>
      <c r="J52" s="13">
        <v>338000</v>
      </c>
      <c r="K52" s="13">
        <v>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7600000</v>
      </c>
      <c r="E54" s="13">
        <v>7645000</v>
      </c>
      <c r="F54" s="13">
        <v>7561000</v>
      </c>
      <c r="G54" s="13">
        <v>7403000</v>
      </c>
      <c r="H54" s="13">
        <v>7389000</v>
      </c>
      <c r="I54" s="13">
        <v>7435000</v>
      </c>
      <c r="J54" s="13">
        <v>6999000</v>
      </c>
      <c r="K54" s="13">
        <v>6986000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1198000</v>
      </c>
      <c r="E57" s="13">
        <v>1191000</v>
      </c>
      <c r="F57" s="13">
        <v>873000</v>
      </c>
      <c r="G57" s="13">
        <v>1240000</v>
      </c>
      <c r="H57" s="13">
        <v>1193000</v>
      </c>
      <c r="I57" s="13">
        <v>1207000</v>
      </c>
      <c r="J57" s="13">
        <v>774000</v>
      </c>
      <c r="K57" s="13">
        <v>1012000</v>
      </c>
    </row>
    <row r="58" spans="3:11" x14ac:dyDescent="0.2">
      <c r="C58" s="11" t="s">
        <v>66</v>
      </c>
      <c r="D58" s="13">
        <v>522000</v>
      </c>
      <c r="E58" s="13">
        <v>701000</v>
      </c>
      <c r="F58" s="13">
        <v>543000</v>
      </c>
      <c r="G58" s="13">
        <v>709000</v>
      </c>
      <c r="H58" s="13">
        <v>652000</v>
      </c>
      <c r="I58" s="13">
        <v>514000</v>
      </c>
      <c r="J58" s="13">
        <v>308000</v>
      </c>
      <c r="K58" s="13">
        <v>398000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466000</v>
      </c>
      <c r="G59" s="13" t="s">
        <v>92</v>
      </c>
      <c r="H59" s="13" t="s">
        <v>92</v>
      </c>
      <c r="I59" s="13" t="s">
        <v>92</v>
      </c>
      <c r="J59" s="13">
        <v>430000</v>
      </c>
      <c r="K59" s="13">
        <v>47000</v>
      </c>
    </row>
    <row r="60" spans="3:11" x14ac:dyDescent="0.2">
      <c r="C60" s="11" t="s">
        <v>68</v>
      </c>
      <c r="D60" s="13">
        <v>1720000</v>
      </c>
      <c r="E60" s="13">
        <v>1892000</v>
      </c>
      <c r="F60" s="13">
        <v>1882000</v>
      </c>
      <c r="G60" s="13">
        <v>1949000</v>
      </c>
      <c r="H60" s="13">
        <v>1845000</v>
      </c>
      <c r="I60" s="13">
        <v>1721000</v>
      </c>
      <c r="J60" s="13">
        <v>1512000</v>
      </c>
      <c r="K60" s="13">
        <v>1457000</v>
      </c>
    </row>
    <row r="61" spans="3:11" x14ac:dyDescent="0.2">
      <c r="C61" s="11" t="s">
        <v>69</v>
      </c>
      <c r="D61" s="13">
        <v>1939000</v>
      </c>
      <c r="E61" s="13">
        <v>1938000</v>
      </c>
      <c r="F61" s="13">
        <v>1940000</v>
      </c>
      <c r="G61" s="13">
        <v>1739000</v>
      </c>
      <c r="H61" s="13">
        <v>1739000</v>
      </c>
      <c r="I61" s="13">
        <v>1739000</v>
      </c>
      <c r="J61" s="13">
        <v>1738000</v>
      </c>
      <c r="K61" s="13">
        <v>1748000</v>
      </c>
    </row>
    <row r="62" spans="3:11" x14ac:dyDescent="0.2">
      <c r="C62" s="11" t="s">
        <v>70</v>
      </c>
      <c r="D62" s="13">
        <v>509000</v>
      </c>
      <c r="E62" s="13">
        <v>488000</v>
      </c>
      <c r="F62" s="13">
        <v>525000</v>
      </c>
      <c r="G62" s="13">
        <v>579000</v>
      </c>
      <c r="H62" s="13">
        <v>574000</v>
      </c>
      <c r="I62" s="13">
        <v>592000</v>
      </c>
      <c r="J62" s="13">
        <v>560000</v>
      </c>
      <c r="K62" s="13">
        <v>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4223000</v>
      </c>
      <c r="E66" s="13">
        <v>4382000</v>
      </c>
      <c r="F66" s="13">
        <v>4414000</v>
      </c>
      <c r="G66" s="13">
        <v>4337000</v>
      </c>
      <c r="H66" s="13">
        <v>4243000</v>
      </c>
      <c r="I66" s="13">
        <v>4142000</v>
      </c>
      <c r="J66" s="13">
        <v>3899000</v>
      </c>
      <c r="K66" s="13">
        <v>3902000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4469000</v>
      </c>
      <c r="E72" s="13">
        <v>4354000</v>
      </c>
      <c r="F72" s="13">
        <v>4210000</v>
      </c>
      <c r="G72" s="13">
        <v>4143000</v>
      </c>
      <c r="H72" s="13">
        <v>4085000</v>
      </c>
      <c r="I72" s="13">
        <v>3986000</v>
      </c>
      <c r="J72" s="13">
        <v>3899000</v>
      </c>
      <c r="K72" s="13">
        <v>3877000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3377000</v>
      </c>
      <c r="E76" s="13">
        <v>3263000</v>
      </c>
      <c r="F76" s="13">
        <v>3147000</v>
      </c>
      <c r="G76" s="13">
        <v>3066000</v>
      </c>
      <c r="H76" s="13">
        <v>3146000</v>
      </c>
      <c r="I76" s="13">
        <v>3293000</v>
      </c>
      <c r="J76" s="13">
        <v>3100000</v>
      </c>
      <c r="K76" s="13">
        <v>3084000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163000</v>
      </c>
      <c r="E81" s="13">
        <v>191000</v>
      </c>
      <c r="F81" s="13">
        <v>114000</v>
      </c>
      <c r="G81" s="13">
        <v>106000</v>
      </c>
      <c r="H81" s="13">
        <v>142000</v>
      </c>
      <c r="I81" s="13">
        <v>130000</v>
      </c>
      <c r="J81" s="13">
        <v>67000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54000</v>
      </c>
      <c r="F83" s="13">
        <v>55000</v>
      </c>
      <c r="G83" s="13">
        <v>53000</v>
      </c>
      <c r="H83" s="13">
        <v>54000</v>
      </c>
      <c r="I83" s="13">
        <v>53000</v>
      </c>
      <c r="J83" s="13">
        <v>65000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-51000</v>
      </c>
      <c r="F89" s="13">
        <v>72000</v>
      </c>
      <c r="G89" s="13">
        <v>84000</v>
      </c>
      <c r="H89" s="13">
        <v>48000</v>
      </c>
      <c r="I89" s="13">
        <v>-52000</v>
      </c>
      <c r="J89" s="13">
        <v>133000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-76000</v>
      </c>
      <c r="F91" s="13">
        <v>-97000</v>
      </c>
      <c r="G91" s="13">
        <v>-59000</v>
      </c>
      <c r="H91" s="13">
        <v>-59000</v>
      </c>
      <c r="I91" s="13">
        <v>-85000</v>
      </c>
      <c r="J91" s="13">
        <v>-114000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-81000</v>
      </c>
      <c r="F94" s="13">
        <v>-118000</v>
      </c>
      <c r="G94" s="13">
        <v>-66000</v>
      </c>
      <c r="H94" s="13">
        <v>-60000</v>
      </c>
      <c r="I94" s="13">
        <v>-76000</v>
      </c>
      <c r="J94" s="13">
        <v>-97000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-47000</v>
      </c>
      <c r="F96" s="13">
        <v>-48000</v>
      </c>
      <c r="G96" s="13">
        <v>-43000</v>
      </c>
      <c r="H96" s="13">
        <v>-47000</v>
      </c>
      <c r="I96" s="13">
        <v>-43000</v>
      </c>
      <c r="J96" s="13">
        <v>-46000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113000</v>
      </c>
      <c r="F100" s="13">
        <v>-19000</v>
      </c>
      <c r="G100" s="13">
        <v>-23000</v>
      </c>
      <c r="H100" s="13">
        <v>26000</v>
      </c>
      <c r="I100" s="13">
        <v>119000</v>
      </c>
      <c r="J100" s="13">
        <v>-137000</v>
      </c>
      <c r="K100" s="13">
        <v>-142000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7000</v>
      </c>
      <c r="G101" s="13">
        <v>-19000</v>
      </c>
      <c r="H101" s="13">
        <v>-20000</v>
      </c>
      <c r="I101" s="13">
        <v>5000</v>
      </c>
      <c r="J101" s="13">
        <v>-5000</v>
      </c>
      <c r="K101" s="13">
        <v>-15000</v>
      </c>
    </row>
    <row r="102" spans="3:11" x14ac:dyDescent="0.2">
      <c r="C102" s="11" t="s">
        <v>20</v>
      </c>
      <c r="D102" s="13">
        <v>41000</v>
      </c>
      <c r="E102" s="13">
        <v>-20000</v>
      </c>
      <c r="F102" s="13">
        <v>-58000</v>
      </c>
      <c r="G102" s="13">
        <v>-24000</v>
      </c>
      <c r="H102" s="13">
        <v>-6000</v>
      </c>
      <c r="I102" s="13">
        <v>-4000</v>
      </c>
      <c r="J102" s="13">
        <v>-106000</v>
      </c>
      <c r="K102" s="13">
        <v>-108000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3200</v>
      </c>
      <c r="G8" s="13">
        <v>2800</v>
      </c>
      <c r="H8" s="13">
        <v>2400</v>
      </c>
      <c r="I8" s="13">
        <v>2800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1400</v>
      </c>
      <c r="G9" s="13">
        <v>1300</v>
      </c>
      <c r="H9" s="13">
        <v>1000</v>
      </c>
      <c r="I9" s="13">
        <v>1100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1800</v>
      </c>
      <c r="G10" s="13">
        <v>1500</v>
      </c>
      <c r="H10" s="13">
        <v>1400</v>
      </c>
      <c r="I10" s="13">
        <v>1700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3200</v>
      </c>
      <c r="G17" s="13">
        <v>3300</v>
      </c>
      <c r="H17" s="13">
        <v>2800</v>
      </c>
      <c r="I17" s="13">
        <v>3200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-500</v>
      </c>
      <c r="H18" s="13">
        <v>-400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1800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-300</v>
      </c>
      <c r="H21" s="13">
        <v>0</v>
      </c>
      <c r="I21" s="13">
        <v>1500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-600</v>
      </c>
      <c r="H23" s="13">
        <v>-300</v>
      </c>
      <c r="I23" s="13">
        <v>1300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-600</v>
      </c>
      <c r="H26" s="13">
        <v>-300</v>
      </c>
      <c r="I26" s="13">
        <v>1300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-600</v>
      </c>
      <c r="H27" s="13">
        <v>-300</v>
      </c>
      <c r="I27" s="13">
        <v>1300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-1800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-600</v>
      </c>
      <c r="H33" s="13">
        <v>-300</v>
      </c>
      <c r="I33" s="13">
        <v>1300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-600</v>
      </c>
      <c r="H35" s="13">
        <v>-300</v>
      </c>
      <c r="I35" s="13">
        <v>1300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2400</v>
      </c>
      <c r="G41" s="13">
        <v>3000</v>
      </c>
      <c r="H41" s="13">
        <v>3000</v>
      </c>
      <c r="I41" s="13">
        <v>3100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1600</v>
      </c>
      <c r="G43" s="13">
        <v>1500</v>
      </c>
      <c r="H43" s="13">
        <v>1300</v>
      </c>
      <c r="I43" s="13">
        <v>1500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900</v>
      </c>
      <c r="H44" s="13">
        <v>900</v>
      </c>
      <c r="I44" s="13">
        <v>900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1000</v>
      </c>
      <c r="G45" s="13">
        <v>900</v>
      </c>
      <c r="H45" s="13">
        <v>600</v>
      </c>
      <c r="I45" s="13">
        <v>800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5500</v>
      </c>
      <c r="E46" s="13">
        <v>5800</v>
      </c>
      <c r="F46" s="13">
        <v>5700</v>
      </c>
      <c r="G46" s="13">
        <v>6300</v>
      </c>
      <c r="H46" s="13">
        <v>5900</v>
      </c>
      <c r="I46" s="13">
        <v>6300</v>
      </c>
      <c r="J46" s="13">
        <v>3300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4300</v>
      </c>
      <c r="G48" s="13">
        <v>4400</v>
      </c>
      <c r="H48" s="13">
        <v>4400</v>
      </c>
      <c r="I48" s="13">
        <v>4500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5100</v>
      </c>
      <c r="G49" s="13">
        <v>5100</v>
      </c>
      <c r="H49" s="13">
        <v>5200</v>
      </c>
      <c r="I49" s="13">
        <v>5200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16300</v>
      </c>
      <c r="F54" s="13">
        <v>16200</v>
      </c>
      <c r="G54" s="13">
        <v>16900</v>
      </c>
      <c r="H54" s="13">
        <v>16600</v>
      </c>
      <c r="I54" s="13">
        <v>17100</v>
      </c>
      <c r="J54" s="13">
        <v>16300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1200</v>
      </c>
      <c r="H57" s="13">
        <v>600</v>
      </c>
      <c r="I57" s="13">
        <v>900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1000</v>
      </c>
      <c r="H58" s="13">
        <v>900</v>
      </c>
      <c r="I58" s="13">
        <v>900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2500</v>
      </c>
      <c r="G59" s="13">
        <v>6300</v>
      </c>
      <c r="H59" s="13">
        <v>6100</v>
      </c>
      <c r="I59" s="13">
        <v>6800</v>
      </c>
      <c r="J59" s="13">
        <v>2200</v>
      </c>
      <c r="K59" s="13">
        <v>6800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3500</v>
      </c>
      <c r="G60" s="13">
        <v>8500</v>
      </c>
      <c r="H60" s="13">
        <v>7600</v>
      </c>
      <c r="I60" s="13">
        <v>8600</v>
      </c>
      <c r="J60" s="13">
        <v>4900</v>
      </c>
      <c r="K60" s="13">
        <v>9000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700</v>
      </c>
      <c r="H61" s="13">
        <v>700</v>
      </c>
      <c r="I61" s="13">
        <v>700</v>
      </c>
      <c r="J61" s="13">
        <v>5400</v>
      </c>
      <c r="K61" s="13">
        <v>1000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3300</v>
      </c>
      <c r="H62" s="13">
        <v>3400</v>
      </c>
      <c r="I62" s="13">
        <v>3400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11800</v>
      </c>
      <c r="F66" s="13">
        <v>11900</v>
      </c>
      <c r="G66" s="13">
        <v>12500</v>
      </c>
      <c r="H66" s="13">
        <v>11700</v>
      </c>
      <c r="I66" s="13">
        <v>12600</v>
      </c>
      <c r="J66" s="13">
        <v>13600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-126600</v>
      </c>
      <c r="F72" s="13">
        <v>-126500</v>
      </c>
      <c r="G72" s="13">
        <v>-126300</v>
      </c>
      <c r="H72" s="13">
        <v>-125800</v>
      </c>
      <c r="I72" s="13">
        <v>-125500</v>
      </c>
      <c r="J72" s="13">
        <v>-126800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4400</v>
      </c>
      <c r="F76" s="13">
        <v>4300</v>
      </c>
      <c r="G76" s="13">
        <v>4400</v>
      </c>
      <c r="H76" s="13">
        <v>4900</v>
      </c>
      <c r="I76" s="13">
        <v>4400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-600</v>
      </c>
      <c r="H81" s="13">
        <v>-300</v>
      </c>
      <c r="I81" s="13">
        <v>1300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-500</v>
      </c>
      <c r="G89" s="13">
        <v>0</v>
      </c>
      <c r="H89" s="13">
        <v>-100</v>
      </c>
      <c r="I89" s="13">
        <v>-900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3900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-600</v>
      </c>
      <c r="G102" s="13">
        <v>0</v>
      </c>
      <c r="H102" s="13">
        <v>-100</v>
      </c>
      <c r="I102" s="13">
        <v>2700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5800</v>
      </c>
      <c r="G12" s="13">
        <v>6100</v>
      </c>
      <c r="H12" s="13">
        <v>5900</v>
      </c>
      <c r="I12" s="13">
        <v>5300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7900</v>
      </c>
      <c r="G17" s="13">
        <v>8000</v>
      </c>
      <c r="H17" s="13">
        <v>7700</v>
      </c>
      <c r="I17" s="13">
        <v>7400</v>
      </c>
      <c r="J17" s="13">
        <v>6400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-7900</v>
      </c>
      <c r="G18" s="13">
        <v>-8000</v>
      </c>
      <c r="H18" s="13">
        <v>-7700</v>
      </c>
      <c r="I18" s="13">
        <v>-7400</v>
      </c>
      <c r="J18" s="13">
        <v>-6400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1700</v>
      </c>
      <c r="H20" s="13">
        <v>1600</v>
      </c>
      <c r="I20" s="13">
        <v>-400</v>
      </c>
      <c r="J20" s="13">
        <v>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-7700</v>
      </c>
      <c r="G21" s="13">
        <v>-6300</v>
      </c>
      <c r="H21" s="13">
        <v>-6100</v>
      </c>
      <c r="I21" s="13">
        <v>-7800</v>
      </c>
      <c r="J21" s="13">
        <v>-5700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-6200</v>
      </c>
      <c r="E23" s="13">
        <v>-5700</v>
      </c>
      <c r="F23" s="13">
        <v>-7800</v>
      </c>
      <c r="G23" s="13">
        <v>-6300</v>
      </c>
      <c r="H23" s="13">
        <v>-6100</v>
      </c>
      <c r="I23" s="13">
        <v>-7800</v>
      </c>
      <c r="J23" s="13">
        <v>-5800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-5700</v>
      </c>
      <c r="F26" s="13">
        <v>-7800</v>
      </c>
      <c r="G26" s="13">
        <v>-6300</v>
      </c>
      <c r="H26" s="13">
        <v>-6100</v>
      </c>
      <c r="I26" s="13">
        <v>-7800</v>
      </c>
      <c r="J26" s="13">
        <v>-5800</v>
      </c>
      <c r="K26" s="13">
        <v>-14300</v>
      </c>
    </row>
    <row r="27" spans="3:11" x14ac:dyDescent="0.2">
      <c r="C27" s="11" t="s">
        <v>38</v>
      </c>
      <c r="D27" s="13">
        <v>-6200</v>
      </c>
      <c r="E27" s="13">
        <v>-5700</v>
      </c>
      <c r="F27" s="13">
        <v>-7800</v>
      </c>
      <c r="G27" s="13">
        <v>-6300</v>
      </c>
      <c r="H27" s="13">
        <v>-6100</v>
      </c>
      <c r="I27" s="13">
        <v>-7800</v>
      </c>
      <c r="J27" s="13">
        <v>-5800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-1700</v>
      </c>
      <c r="H32" s="13">
        <v>-1600</v>
      </c>
      <c r="I32" s="13">
        <v>400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-6200</v>
      </c>
      <c r="E33" s="13">
        <v>-5700</v>
      </c>
      <c r="F33" s="13">
        <v>-7800</v>
      </c>
      <c r="G33" s="13">
        <v>-6300</v>
      </c>
      <c r="H33" s="13">
        <v>-6100</v>
      </c>
      <c r="I33" s="13">
        <v>-7800</v>
      </c>
      <c r="J33" s="13">
        <v>-5800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-5700</v>
      </c>
      <c r="F35" s="13">
        <v>-7800</v>
      </c>
      <c r="G35" s="13">
        <v>-6300</v>
      </c>
      <c r="H35" s="13">
        <v>-6100</v>
      </c>
      <c r="I35" s="13">
        <v>-7800</v>
      </c>
      <c r="J35" s="13">
        <v>-5800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14900</v>
      </c>
      <c r="F41" s="13">
        <v>19600</v>
      </c>
      <c r="G41" s="13">
        <v>24200</v>
      </c>
      <c r="H41" s="13">
        <v>29800</v>
      </c>
      <c r="I41" s="13">
        <v>34700</v>
      </c>
      <c r="J41" s="13">
        <v>38900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</v>
      </c>
      <c r="H45" s="13">
        <v>500</v>
      </c>
      <c r="I45" s="13">
        <v>800</v>
      </c>
      <c r="J45" s="13">
        <v>700</v>
      </c>
      <c r="K45" s="13">
        <v>2600</v>
      </c>
    </row>
    <row r="46" spans="2:11" x14ac:dyDescent="0.2">
      <c r="C46" s="11" t="s">
        <v>54</v>
      </c>
      <c r="D46" s="13">
        <v>11100</v>
      </c>
      <c r="E46" s="13">
        <v>15500</v>
      </c>
      <c r="F46" s="13">
        <v>20400</v>
      </c>
      <c r="G46" s="13">
        <v>24500</v>
      </c>
      <c r="H46" s="13">
        <v>30300</v>
      </c>
      <c r="I46" s="13">
        <v>35500</v>
      </c>
      <c r="J46" s="13">
        <v>39600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800</v>
      </c>
      <c r="H48" s="13">
        <v>800</v>
      </c>
      <c r="I48" s="13">
        <v>700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16600</v>
      </c>
      <c r="F54" s="13">
        <v>21500</v>
      </c>
      <c r="G54" s="13">
        <v>25300</v>
      </c>
      <c r="H54" s="13">
        <v>31100</v>
      </c>
      <c r="I54" s="13">
        <v>36100</v>
      </c>
      <c r="J54" s="13">
        <v>40200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5800</v>
      </c>
      <c r="G57" s="13">
        <v>5200</v>
      </c>
      <c r="H57" s="13">
        <v>4800</v>
      </c>
      <c r="I57" s="13">
        <v>3700</v>
      </c>
      <c r="J57" s="13">
        <v>3000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65400</v>
      </c>
    </row>
    <row r="59" spans="3:11" x14ac:dyDescent="0.2">
      <c r="C59" s="11" t="s">
        <v>67</v>
      </c>
      <c r="D59" s="13">
        <v>6600</v>
      </c>
      <c r="E59" s="13">
        <v>5200</v>
      </c>
      <c r="F59" s="13">
        <v>6900</v>
      </c>
      <c r="G59" s="13">
        <v>13300</v>
      </c>
      <c r="H59" s="13">
        <v>12600</v>
      </c>
      <c r="I59" s="13">
        <v>15100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11500</v>
      </c>
      <c r="E60" s="13">
        <v>11200</v>
      </c>
      <c r="F60" s="13">
        <v>12700</v>
      </c>
      <c r="G60" s="13">
        <v>18400</v>
      </c>
      <c r="H60" s="13">
        <v>17400</v>
      </c>
      <c r="I60" s="13">
        <v>18800</v>
      </c>
      <c r="J60" s="13">
        <v>16500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9800</v>
      </c>
      <c r="F62" s="13">
        <v>9200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21100</v>
      </c>
      <c r="F66" s="13">
        <v>21900</v>
      </c>
      <c r="G66" s="13">
        <v>18500</v>
      </c>
      <c r="H66" s="13">
        <v>17400</v>
      </c>
      <c r="I66" s="13">
        <v>18800</v>
      </c>
      <c r="J66" s="13">
        <v>16500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-116600</v>
      </c>
      <c r="F72" s="13">
        <v>-110900</v>
      </c>
      <c r="G72" s="13">
        <v>-103200</v>
      </c>
      <c r="H72" s="13">
        <v>-96800</v>
      </c>
      <c r="I72" s="13">
        <v>-90700</v>
      </c>
      <c r="J72" s="13">
        <v>-82900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-4500</v>
      </c>
      <c r="F76" s="13">
        <v>-400</v>
      </c>
      <c r="G76" s="13">
        <v>6800</v>
      </c>
      <c r="H76" s="13">
        <v>13700</v>
      </c>
      <c r="I76" s="13">
        <v>17300</v>
      </c>
      <c r="J76" s="13">
        <v>23800</v>
      </c>
      <c r="K76" s="13">
        <v>-76500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-6200</v>
      </c>
      <c r="E81" s="13">
        <v>-5700</v>
      </c>
      <c r="F81" s="13">
        <v>-7800</v>
      </c>
      <c r="G81" s="13">
        <v>-6300</v>
      </c>
      <c r="H81" s="13">
        <v>-6100</v>
      </c>
      <c r="I81" s="13">
        <v>-7800</v>
      </c>
      <c r="J81" s="13">
        <v>-5800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-4400</v>
      </c>
      <c r="F89" s="13">
        <v>-4400</v>
      </c>
      <c r="G89" s="13">
        <v>-5600</v>
      </c>
      <c r="H89" s="13">
        <v>-4600</v>
      </c>
      <c r="I89" s="13">
        <v>-4200</v>
      </c>
      <c r="J89" s="13">
        <v>-1700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0</v>
      </c>
      <c r="G100" s="13">
        <v>0</v>
      </c>
      <c r="H100" s="13">
        <v>-200</v>
      </c>
      <c r="I100" s="13">
        <v>0</v>
      </c>
      <c r="J100" s="13">
        <v>39800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-4700</v>
      </c>
      <c r="F102" s="13">
        <v>-4500</v>
      </c>
      <c r="G102" s="13">
        <v>-5700</v>
      </c>
      <c r="H102" s="13">
        <v>-4800</v>
      </c>
      <c r="I102" s="13">
        <v>-4200</v>
      </c>
      <c r="J102" s="13">
        <v>38100</v>
      </c>
      <c r="K102" s="13">
        <v>-800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5700</v>
      </c>
      <c r="F8" s="13">
        <v>5000</v>
      </c>
      <c r="G8" s="13">
        <v>4000</v>
      </c>
      <c r="H8" s="13">
        <v>4900</v>
      </c>
      <c r="I8" s="13">
        <v>6600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2400</v>
      </c>
      <c r="G9" s="13">
        <v>3400</v>
      </c>
      <c r="H9" s="13">
        <v>3300</v>
      </c>
      <c r="I9" s="13">
        <v>4000</v>
      </c>
      <c r="J9" s="13">
        <v>3800</v>
      </c>
      <c r="K9" s="13">
        <v>4800</v>
      </c>
    </row>
    <row r="10" spans="1:11" x14ac:dyDescent="0.2">
      <c r="C10" s="11" t="s">
        <v>23</v>
      </c>
      <c r="D10" s="13">
        <v>2800</v>
      </c>
      <c r="E10" s="13">
        <v>3800</v>
      </c>
      <c r="F10" s="13">
        <v>2600</v>
      </c>
      <c r="G10" s="13">
        <v>600</v>
      </c>
      <c r="H10" s="13">
        <v>1600</v>
      </c>
      <c r="I10" s="13">
        <v>2600</v>
      </c>
      <c r="J10" s="13">
        <v>2400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7000</v>
      </c>
      <c r="F17" s="13">
        <v>6600</v>
      </c>
      <c r="G17" s="13">
        <v>20000</v>
      </c>
      <c r="H17" s="13">
        <v>8800</v>
      </c>
      <c r="I17" s="13">
        <v>9400</v>
      </c>
      <c r="J17" s="13">
        <v>8300</v>
      </c>
      <c r="K17" s="13">
        <v>11600</v>
      </c>
    </row>
    <row r="18" spans="3:11" x14ac:dyDescent="0.2">
      <c r="C18" s="11" t="s">
        <v>30</v>
      </c>
      <c r="D18" s="13">
        <v>-3000</v>
      </c>
      <c r="E18" s="13">
        <v>-1300</v>
      </c>
      <c r="F18" s="13">
        <v>-1600</v>
      </c>
      <c r="G18" s="13">
        <v>-16000</v>
      </c>
      <c r="H18" s="13">
        <v>-3900</v>
      </c>
      <c r="I18" s="13">
        <v>-2800</v>
      </c>
      <c r="J18" s="13">
        <v>-2100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-1200</v>
      </c>
      <c r="G21" s="13">
        <v>-15500</v>
      </c>
      <c r="H21" s="13">
        <v>-3400</v>
      </c>
      <c r="I21" s="13">
        <v>-2300</v>
      </c>
      <c r="J21" s="13">
        <v>-1700</v>
      </c>
      <c r="K21" s="13">
        <v>-4700</v>
      </c>
    </row>
    <row r="22" spans="3:11" x14ac:dyDescent="0.2">
      <c r="C22" s="11" t="s">
        <v>34</v>
      </c>
      <c r="D22" s="13">
        <v>3000</v>
      </c>
      <c r="E22" s="13">
        <v>2100</v>
      </c>
      <c r="F22" s="13">
        <v>1700</v>
      </c>
      <c r="G22" s="13">
        <v>2500</v>
      </c>
      <c r="H22" s="13">
        <v>1600</v>
      </c>
      <c r="I22" s="13">
        <v>1100</v>
      </c>
      <c r="J22" s="13">
        <v>1200</v>
      </c>
      <c r="K22" s="13">
        <v>3500</v>
      </c>
    </row>
    <row r="23" spans="3:11" x14ac:dyDescent="0.2">
      <c r="C23" s="11" t="s">
        <v>35</v>
      </c>
      <c r="D23" s="13">
        <v>-5900</v>
      </c>
      <c r="E23" s="13">
        <v>-3400</v>
      </c>
      <c r="F23" s="13">
        <v>-3200</v>
      </c>
      <c r="G23" s="13">
        <v>-18500</v>
      </c>
      <c r="H23" s="13">
        <v>-5500</v>
      </c>
      <c r="I23" s="13">
        <v>-3900</v>
      </c>
      <c r="J23" s="13">
        <v>-3300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-3400</v>
      </c>
      <c r="F26" s="13">
        <v>-3200</v>
      </c>
      <c r="G26" s="13">
        <v>-18500</v>
      </c>
      <c r="H26" s="13">
        <v>-5500</v>
      </c>
      <c r="I26" s="13">
        <v>-3900</v>
      </c>
      <c r="J26" s="13">
        <v>-3300</v>
      </c>
      <c r="K26" s="13">
        <v>-9000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-3300</v>
      </c>
      <c r="G27" s="13">
        <v>-18400</v>
      </c>
      <c r="H27" s="13">
        <v>-5500</v>
      </c>
      <c r="I27" s="13">
        <v>-3900</v>
      </c>
      <c r="J27" s="13">
        <v>-3300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-3300</v>
      </c>
      <c r="G33" s="13">
        <v>-18400</v>
      </c>
      <c r="H33" s="13">
        <v>-5500</v>
      </c>
      <c r="I33" s="13">
        <v>-3900</v>
      </c>
      <c r="J33" s="13">
        <v>-3300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-3300</v>
      </c>
      <c r="G35" s="13">
        <v>-18400</v>
      </c>
      <c r="H35" s="13">
        <v>-5500</v>
      </c>
      <c r="I35" s="13">
        <v>-3900</v>
      </c>
      <c r="J35" s="13">
        <v>-3300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600</v>
      </c>
      <c r="H43" s="13">
        <v>600</v>
      </c>
      <c r="I43" s="13">
        <v>1200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1900</v>
      </c>
      <c r="E44" s="13">
        <v>2600</v>
      </c>
      <c r="F44" s="13">
        <v>1900</v>
      </c>
      <c r="G44" s="13">
        <v>2500</v>
      </c>
      <c r="H44" s="13">
        <v>4100</v>
      </c>
      <c r="I44" s="13">
        <v>4800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500</v>
      </c>
      <c r="I45" s="13">
        <v>800</v>
      </c>
      <c r="J45" s="13">
        <v>1400</v>
      </c>
      <c r="K45" s="13">
        <v>7200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2800</v>
      </c>
      <c r="G46" s="13">
        <v>3600</v>
      </c>
      <c r="H46" s="13">
        <v>5700</v>
      </c>
      <c r="I46" s="13">
        <v>6900</v>
      </c>
      <c r="J46" s="13">
        <v>8400</v>
      </c>
      <c r="K46" s="13">
        <v>10100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7700</v>
      </c>
      <c r="G47" s="13">
        <v>7700</v>
      </c>
      <c r="H47" s="13">
        <v>8600</v>
      </c>
      <c r="I47" s="13">
        <v>10100</v>
      </c>
      <c r="J47" s="13">
        <v>12800</v>
      </c>
      <c r="K47" s="13">
        <v>17700</v>
      </c>
    </row>
    <row r="48" spans="2:11" x14ac:dyDescent="0.2">
      <c r="C48" s="11" t="s">
        <v>56</v>
      </c>
      <c r="D48" s="13">
        <v>25000</v>
      </c>
      <c r="E48" s="13">
        <v>25800</v>
      </c>
      <c r="F48" s="13">
        <v>23700</v>
      </c>
      <c r="G48" s="13">
        <v>22000</v>
      </c>
      <c r="H48" s="13">
        <v>27300</v>
      </c>
      <c r="I48" s="13">
        <v>24700</v>
      </c>
      <c r="J48" s="13">
        <v>19400</v>
      </c>
      <c r="K48" s="13">
        <v>11000</v>
      </c>
    </row>
    <row r="49" spans="3:11" x14ac:dyDescent="0.2">
      <c r="C49" s="11" t="s">
        <v>57</v>
      </c>
      <c r="D49" s="13">
        <v>68900</v>
      </c>
      <c r="E49" s="13">
        <v>69400</v>
      </c>
      <c r="F49" s="13">
        <v>69700</v>
      </c>
      <c r="G49" s="13">
        <v>70000</v>
      </c>
      <c r="H49" s="13">
        <v>77500</v>
      </c>
      <c r="I49" s="13">
        <v>77800</v>
      </c>
      <c r="J49" s="13">
        <v>76400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10700</v>
      </c>
      <c r="G52" s="13">
        <v>7600</v>
      </c>
      <c r="H52" s="13">
        <v>1500</v>
      </c>
      <c r="I52" s="13">
        <v>1300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112000</v>
      </c>
      <c r="E54" s="13">
        <v>114100</v>
      </c>
      <c r="F54" s="13">
        <v>114700</v>
      </c>
      <c r="G54" s="13">
        <v>110800</v>
      </c>
      <c r="H54" s="13">
        <v>120500</v>
      </c>
      <c r="I54" s="13">
        <v>120900</v>
      </c>
      <c r="J54" s="13">
        <v>117000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6400</v>
      </c>
      <c r="G57" s="13">
        <v>6400</v>
      </c>
      <c r="H57" s="13">
        <v>5800</v>
      </c>
      <c r="I57" s="13">
        <v>5500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33900</v>
      </c>
      <c r="E58" s="13">
        <v>24700</v>
      </c>
      <c r="F58" s="13">
        <v>25000</v>
      </c>
      <c r="G58" s="13">
        <v>19700</v>
      </c>
      <c r="H58" s="13">
        <v>27800</v>
      </c>
      <c r="I58" s="13">
        <v>24000</v>
      </c>
      <c r="J58" s="13">
        <v>5500</v>
      </c>
      <c r="K58" s="13">
        <v>5800</v>
      </c>
    </row>
    <row r="59" spans="3:11" x14ac:dyDescent="0.2">
      <c r="C59" s="11" t="s">
        <v>67</v>
      </c>
      <c r="D59" s="13">
        <v>18100</v>
      </c>
      <c r="E59" s="13">
        <v>15600</v>
      </c>
      <c r="F59" s="13">
        <v>15200</v>
      </c>
      <c r="G59" s="13">
        <v>14500</v>
      </c>
      <c r="H59" s="13">
        <v>5900</v>
      </c>
      <c r="I59" s="13">
        <v>6100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58800</v>
      </c>
      <c r="E60" s="13">
        <v>47100</v>
      </c>
      <c r="F60" s="13">
        <v>46600</v>
      </c>
      <c r="G60" s="13">
        <v>40600</v>
      </c>
      <c r="H60" s="13">
        <v>39500</v>
      </c>
      <c r="I60" s="13">
        <v>35600</v>
      </c>
      <c r="J60" s="13">
        <v>15700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8300</v>
      </c>
      <c r="F61" s="13">
        <v>6900</v>
      </c>
      <c r="G61" s="13">
        <v>7200</v>
      </c>
      <c r="H61" s="13">
        <v>1400</v>
      </c>
      <c r="I61" s="13">
        <v>1600</v>
      </c>
      <c r="J61" s="13">
        <v>16300</v>
      </c>
      <c r="K61" s="13">
        <v>15000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1000</v>
      </c>
      <c r="H62" s="13">
        <v>1100</v>
      </c>
      <c r="I62" s="13">
        <v>900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56400</v>
      </c>
      <c r="F66" s="13">
        <v>54300</v>
      </c>
      <c r="G66" s="13">
        <v>48800</v>
      </c>
      <c r="H66" s="13">
        <v>42000</v>
      </c>
      <c r="I66" s="13">
        <v>38100</v>
      </c>
      <c r="J66" s="13">
        <v>32600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-71700</v>
      </c>
      <c r="F72" s="13">
        <v>-68300</v>
      </c>
      <c r="G72" s="13">
        <v>-65000</v>
      </c>
      <c r="H72" s="13">
        <v>-46600</v>
      </c>
      <c r="I72" s="13">
        <v>-41100</v>
      </c>
      <c r="J72" s="13">
        <v>-37200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57700</v>
      </c>
      <c r="F76" s="13">
        <v>60400</v>
      </c>
      <c r="G76" s="13">
        <v>62000</v>
      </c>
      <c r="H76" s="13">
        <v>78500</v>
      </c>
      <c r="I76" s="13">
        <v>82700</v>
      </c>
      <c r="J76" s="13">
        <v>84500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-3300</v>
      </c>
      <c r="G81" s="13">
        <v>-18400</v>
      </c>
      <c r="H81" s="13">
        <v>-5500</v>
      </c>
      <c r="I81" s="13">
        <v>-3900</v>
      </c>
      <c r="J81" s="13">
        <v>-3300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-1300</v>
      </c>
      <c r="G89" s="13">
        <v>-200</v>
      </c>
      <c r="H89" s="13">
        <v>-2400</v>
      </c>
      <c r="I89" s="13">
        <v>600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-1400</v>
      </c>
      <c r="H94" s="13">
        <v>200</v>
      </c>
      <c r="I94" s="13">
        <v>-2600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1300</v>
      </c>
      <c r="G100" s="13">
        <v>1300</v>
      </c>
      <c r="H100" s="13">
        <v>2500</v>
      </c>
      <c r="I100" s="13">
        <v>1900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-400</v>
      </c>
      <c r="H102" s="13">
        <v>300</v>
      </c>
      <c r="I102" s="13">
        <v>-100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4000</v>
      </c>
      <c r="G8" s="13">
        <v>3900</v>
      </c>
      <c r="H8" s="13">
        <v>3400</v>
      </c>
      <c r="I8" s="13">
        <v>2700</v>
      </c>
      <c r="J8" s="13">
        <v>2700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1400</v>
      </c>
      <c r="H9" s="13">
        <v>1200</v>
      </c>
      <c r="I9" s="13">
        <v>1100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2500</v>
      </c>
      <c r="G10" s="13">
        <v>2500</v>
      </c>
      <c r="H10" s="13">
        <v>2200</v>
      </c>
      <c r="I10" s="13">
        <v>1600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3600</v>
      </c>
      <c r="G17" s="13">
        <v>3400</v>
      </c>
      <c r="H17" s="13">
        <v>3500</v>
      </c>
      <c r="I17" s="13">
        <v>2600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500</v>
      </c>
      <c r="H18" s="13">
        <v>-100</v>
      </c>
      <c r="I18" s="13">
        <v>100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600</v>
      </c>
      <c r="G21" s="13">
        <v>700</v>
      </c>
      <c r="H21" s="13">
        <v>100</v>
      </c>
      <c r="I21" s="13">
        <v>200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200</v>
      </c>
      <c r="H23" s="13">
        <v>-400</v>
      </c>
      <c r="I23" s="13">
        <v>0</v>
      </c>
      <c r="J23" s="13">
        <v>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-400</v>
      </c>
      <c r="I26" s="13">
        <v>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200</v>
      </c>
      <c r="H27" s="13">
        <v>-400</v>
      </c>
      <c r="I27" s="13">
        <v>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200</v>
      </c>
      <c r="H33" s="13">
        <v>-400</v>
      </c>
      <c r="I33" s="13">
        <v>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200</v>
      </c>
      <c r="H35" s="13">
        <v>-400</v>
      </c>
      <c r="I35" s="13">
        <v>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2700</v>
      </c>
      <c r="G41" s="13">
        <v>3800</v>
      </c>
      <c r="H41" s="13">
        <v>2100</v>
      </c>
      <c r="I41" s="13">
        <v>2200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1800</v>
      </c>
      <c r="G43" s="13">
        <v>1500</v>
      </c>
      <c r="H43" s="13">
        <v>1400</v>
      </c>
      <c r="I43" s="13">
        <v>1500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4900</v>
      </c>
      <c r="G46" s="13">
        <v>5600</v>
      </c>
      <c r="H46" s="13">
        <v>3900</v>
      </c>
      <c r="I46" s="13">
        <v>3900</v>
      </c>
      <c r="J46" s="13">
        <v>3700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4400</v>
      </c>
      <c r="H48" s="13">
        <v>4600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10600</v>
      </c>
      <c r="G49" s="13">
        <v>10700</v>
      </c>
      <c r="H49" s="13">
        <v>10700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18800</v>
      </c>
      <c r="F54" s="13">
        <v>19900</v>
      </c>
      <c r="G54" s="13">
        <v>20800</v>
      </c>
      <c r="H54" s="13">
        <v>19200</v>
      </c>
      <c r="I54" s="13">
        <v>12000</v>
      </c>
      <c r="J54" s="13">
        <v>12000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1900</v>
      </c>
      <c r="H58" s="13">
        <v>1900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4700</v>
      </c>
      <c r="G59" s="13">
        <v>5000</v>
      </c>
      <c r="H59" s="13">
        <v>3600</v>
      </c>
      <c r="I59" s="13">
        <v>3300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6000</v>
      </c>
      <c r="G60" s="13">
        <v>7100</v>
      </c>
      <c r="H60" s="13">
        <v>5800</v>
      </c>
      <c r="I60" s="13">
        <v>5400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2700</v>
      </c>
      <c r="G61" s="13">
        <v>2600</v>
      </c>
      <c r="H61" s="13">
        <v>2500</v>
      </c>
      <c r="I61" s="13">
        <v>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2800</v>
      </c>
      <c r="H62" s="13">
        <v>3000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10000</v>
      </c>
      <c r="F66" s="13">
        <v>11400</v>
      </c>
      <c r="G66" s="13">
        <v>12500</v>
      </c>
      <c r="H66" s="13">
        <v>11300</v>
      </c>
      <c r="I66" s="13">
        <v>9300</v>
      </c>
      <c r="J66" s="13">
        <v>9300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-21600</v>
      </c>
      <c r="G72" s="13">
        <v>-21800</v>
      </c>
      <c r="H72" s="13">
        <v>-22000</v>
      </c>
      <c r="I72" s="13">
        <v>-21700</v>
      </c>
      <c r="J72" s="13">
        <v>-21600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8800</v>
      </c>
      <c r="F76" s="13">
        <v>8600</v>
      </c>
      <c r="G76" s="13">
        <v>8200</v>
      </c>
      <c r="H76" s="13">
        <v>7900</v>
      </c>
      <c r="I76" s="13">
        <v>2700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200</v>
      </c>
      <c r="H81" s="13">
        <v>-400</v>
      </c>
      <c r="I81" s="13">
        <v>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1900</v>
      </c>
      <c r="H89" s="13">
        <v>-400</v>
      </c>
      <c r="I89" s="13">
        <v>500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-6600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-1000</v>
      </c>
      <c r="G100" s="13">
        <v>0</v>
      </c>
      <c r="H100" s="13">
        <v>6900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-1100</v>
      </c>
      <c r="G102" s="13">
        <v>1700</v>
      </c>
      <c r="H102" s="13">
        <v>-100</v>
      </c>
      <c r="I102" s="13">
        <v>400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300</v>
      </c>
      <c r="G8" s="13">
        <v>500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800</v>
      </c>
      <c r="G9" s="13">
        <v>300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-500</v>
      </c>
      <c r="G10" s="13">
        <v>200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1400</v>
      </c>
      <c r="G12" s="13">
        <v>1500</v>
      </c>
      <c r="H12" s="13">
        <v>1800</v>
      </c>
      <c r="I12" s="13">
        <v>2500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3800</v>
      </c>
      <c r="G17" s="13">
        <v>7000</v>
      </c>
      <c r="H17" s="13">
        <v>3800</v>
      </c>
      <c r="I17" s="13">
        <v>4600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-3500</v>
      </c>
      <c r="G18" s="13">
        <v>-6500</v>
      </c>
      <c r="H18" s="13">
        <v>-3500</v>
      </c>
      <c r="I18" s="13">
        <v>-4300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-3500</v>
      </c>
      <c r="G21" s="13">
        <v>-7800</v>
      </c>
      <c r="H21" s="13">
        <v>-3400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-3500</v>
      </c>
      <c r="G23" s="13">
        <v>-7900</v>
      </c>
      <c r="H23" s="13">
        <v>-3500</v>
      </c>
      <c r="I23" s="13">
        <v>-4300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-3500</v>
      </c>
      <c r="G26" s="13">
        <v>-7900</v>
      </c>
      <c r="H26" s="13">
        <v>-3500</v>
      </c>
      <c r="I26" s="13">
        <v>-4300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-3500</v>
      </c>
      <c r="G27" s="13">
        <v>-7900</v>
      </c>
      <c r="H27" s="13">
        <v>-3500</v>
      </c>
      <c r="I27" s="13">
        <v>-4300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-3500</v>
      </c>
      <c r="G33" s="13">
        <v>-7900</v>
      </c>
      <c r="H33" s="13">
        <v>-3500</v>
      </c>
      <c r="I33" s="13">
        <v>-4300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-3500</v>
      </c>
      <c r="G35" s="13">
        <v>-7900</v>
      </c>
      <c r="H35" s="13">
        <v>-3500</v>
      </c>
      <c r="I35" s="13">
        <v>-4300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11500</v>
      </c>
      <c r="F41" s="13">
        <v>9400</v>
      </c>
      <c r="G41" s="13">
        <v>6200</v>
      </c>
      <c r="H41" s="13">
        <v>5900</v>
      </c>
      <c r="I41" s="13">
        <v>11300</v>
      </c>
      <c r="J41" s="13">
        <v>15300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1800</v>
      </c>
      <c r="G44" s="13">
        <v>2500</v>
      </c>
      <c r="H44" s="13">
        <v>1400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800</v>
      </c>
      <c r="H45" s="13">
        <v>1300</v>
      </c>
      <c r="I45" s="13">
        <v>100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11800</v>
      </c>
      <c r="E46" s="13">
        <v>14000</v>
      </c>
      <c r="F46" s="13">
        <v>11500</v>
      </c>
      <c r="G46" s="13">
        <v>9600</v>
      </c>
      <c r="H46" s="13">
        <v>8700</v>
      </c>
      <c r="I46" s="13">
        <v>12500</v>
      </c>
      <c r="J46" s="13">
        <v>16000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5600</v>
      </c>
      <c r="I49" s="13">
        <v>5700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16900</v>
      </c>
      <c r="F54" s="13">
        <v>14600</v>
      </c>
      <c r="G54" s="13">
        <v>12800</v>
      </c>
      <c r="H54" s="13">
        <v>15500</v>
      </c>
      <c r="I54" s="13">
        <v>19400</v>
      </c>
      <c r="J54" s="13">
        <v>17300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1200</v>
      </c>
      <c r="H57" s="13">
        <v>1700</v>
      </c>
      <c r="I57" s="13">
        <v>1700</v>
      </c>
      <c r="J57" s="13">
        <v>1300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2200</v>
      </c>
      <c r="G59" s="13">
        <v>2200</v>
      </c>
      <c r="H59" s="13">
        <v>2400</v>
      </c>
      <c r="I59" s="13">
        <v>2900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3300</v>
      </c>
      <c r="G60" s="13">
        <v>3300</v>
      </c>
      <c r="H60" s="13">
        <v>4100</v>
      </c>
      <c r="I60" s="13">
        <v>4600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3600</v>
      </c>
      <c r="G66" s="13">
        <v>3700</v>
      </c>
      <c r="H66" s="13">
        <v>4600</v>
      </c>
      <c r="I66" s="13">
        <v>5200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-101100</v>
      </c>
      <c r="E72" s="13">
        <v>-99100</v>
      </c>
      <c r="F72" s="13">
        <v>-97000</v>
      </c>
      <c r="G72" s="13">
        <v>-93500</v>
      </c>
      <c r="H72" s="13">
        <v>-85600</v>
      </c>
      <c r="I72" s="13">
        <v>-82100</v>
      </c>
      <c r="J72" s="13">
        <v>-77800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14300</v>
      </c>
      <c r="F76" s="13">
        <v>11000</v>
      </c>
      <c r="G76" s="13">
        <v>9100</v>
      </c>
      <c r="H76" s="13">
        <v>10900</v>
      </c>
      <c r="I76" s="13">
        <v>14200</v>
      </c>
      <c r="J76" s="13">
        <v>15200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-3500</v>
      </c>
      <c r="G81" s="13">
        <v>-7900</v>
      </c>
      <c r="H81" s="13">
        <v>-3500</v>
      </c>
      <c r="I81" s="13">
        <v>-4300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-2700</v>
      </c>
      <c r="F89" s="13">
        <v>-2300</v>
      </c>
      <c r="G89" s="13">
        <v>-4000</v>
      </c>
      <c r="H89" s="13">
        <v>-5300</v>
      </c>
      <c r="I89" s="13">
        <v>-3500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-700</v>
      </c>
      <c r="H94" s="13">
        <v>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5300</v>
      </c>
      <c r="F100" s="13">
        <v>5400</v>
      </c>
      <c r="G100" s="13">
        <v>5100</v>
      </c>
      <c r="H100" s="13">
        <v>0</v>
      </c>
      <c r="I100" s="13">
        <v>-800</v>
      </c>
      <c r="J100" s="13">
        <v>10900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2100</v>
      </c>
      <c r="F102" s="13">
        <v>3200</v>
      </c>
      <c r="G102" s="13">
        <v>300</v>
      </c>
      <c r="H102" s="13">
        <v>-5400</v>
      </c>
      <c r="I102" s="13">
        <v>-4100</v>
      </c>
      <c r="J102" s="13">
        <v>8000</v>
      </c>
      <c r="K102" s="13">
        <v>-2100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3400</v>
      </c>
      <c r="G12" s="13">
        <v>5200</v>
      </c>
      <c r="H12" s="13">
        <v>4200</v>
      </c>
      <c r="I12" s="13">
        <v>4300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5700</v>
      </c>
      <c r="G17" s="13">
        <v>7500</v>
      </c>
      <c r="H17" s="13">
        <v>6400</v>
      </c>
      <c r="I17" s="13">
        <v>6600</v>
      </c>
      <c r="J17" s="13">
        <v>9200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-5600</v>
      </c>
      <c r="G18" s="13">
        <v>-7400</v>
      </c>
      <c r="H18" s="13">
        <v>-6400</v>
      </c>
      <c r="I18" s="13">
        <v>-6400</v>
      </c>
      <c r="J18" s="13">
        <v>-9000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-6500</v>
      </c>
      <c r="E23" s="13">
        <v>-6500</v>
      </c>
      <c r="F23" s="13">
        <v>-5800</v>
      </c>
      <c r="G23" s="13">
        <v>-7700</v>
      </c>
      <c r="H23" s="13">
        <v>-6800</v>
      </c>
      <c r="I23" s="13">
        <v>-6900</v>
      </c>
      <c r="J23" s="13">
        <v>-9700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-6500</v>
      </c>
      <c r="F26" s="13">
        <v>-5800</v>
      </c>
      <c r="G26" s="13">
        <v>-7700</v>
      </c>
      <c r="H26" s="13">
        <v>-6800</v>
      </c>
      <c r="I26" s="13">
        <v>-6900</v>
      </c>
      <c r="J26" s="13">
        <v>-9700</v>
      </c>
      <c r="K26" s="13">
        <v>-9500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-5800</v>
      </c>
      <c r="G27" s="13">
        <v>-7700</v>
      </c>
      <c r="H27" s="13">
        <v>-6800</v>
      </c>
      <c r="I27" s="13">
        <v>-6900</v>
      </c>
      <c r="J27" s="13">
        <v>-9700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-5800</v>
      </c>
      <c r="G33" s="13">
        <v>-7700</v>
      </c>
      <c r="H33" s="13">
        <v>-6800</v>
      </c>
      <c r="I33" s="13">
        <v>-6900</v>
      </c>
      <c r="J33" s="13">
        <v>-9700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-5800</v>
      </c>
      <c r="G35" s="13">
        <v>-7700</v>
      </c>
      <c r="H35" s="13">
        <v>-6800</v>
      </c>
      <c r="I35" s="13">
        <v>-6900</v>
      </c>
      <c r="J35" s="13">
        <v>-9700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51000</v>
      </c>
      <c r="F41" s="13">
        <v>52200</v>
      </c>
      <c r="G41" s="13">
        <v>57400</v>
      </c>
      <c r="H41" s="13">
        <v>61200</v>
      </c>
      <c r="I41" s="13">
        <v>66700</v>
      </c>
      <c r="J41" s="13">
        <v>74800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8500</v>
      </c>
      <c r="G43" s="13">
        <v>4500</v>
      </c>
      <c r="H43" s="13">
        <v>5100</v>
      </c>
      <c r="I43" s="13">
        <v>5600</v>
      </c>
      <c r="J43" s="13">
        <v>5500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3700</v>
      </c>
      <c r="F45" s="13">
        <v>4100</v>
      </c>
      <c r="G45" s="13">
        <v>4700</v>
      </c>
      <c r="H45" s="13">
        <v>4300</v>
      </c>
      <c r="I45" s="13">
        <v>4700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52600</v>
      </c>
      <c r="E46" s="13">
        <v>56900</v>
      </c>
      <c r="F46" s="13">
        <v>64700</v>
      </c>
      <c r="G46" s="13">
        <v>66700</v>
      </c>
      <c r="H46" s="13">
        <v>70500</v>
      </c>
      <c r="I46" s="13">
        <v>77100</v>
      </c>
      <c r="J46" s="13">
        <v>82600</v>
      </c>
      <c r="K46" s="13">
        <v>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74000</v>
      </c>
      <c r="F54" s="13">
        <v>81800</v>
      </c>
      <c r="G54" s="13">
        <v>83800</v>
      </c>
      <c r="H54" s="13">
        <v>87800</v>
      </c>
      <c r="I54" s="13">
        <v>94400</v>
      </c>
      <c r="J54" s="13">
        <v>99900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5200</v>
      </c>
      <c r="G57" s="13">
        <v>3500</v>
      </c>
      <c r="H57" s="13">
        <v>1700</v>
      </c>
      <c r="I57" s="13">
        <v>2600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10000</v>
      </c>
      <c r="E58" s="13">
        <v>7500</v>
      </c>
      <c r="F58" s="13">
        <v>5000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900</v>
      </c>
      <c r="H59" s="13">
        <v>600</v>
      </c>
      <c r="I59" s="13">
        <v>700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13100</v>
      </c>
      <c r="E60" s="13">
        <v>10300</v>
      </c>
      <c r="F60" s="13">
        <v>10900</v>
      </c>
      <c r="G60" s="13">
        <v>6900</v>
      </c>
      <c r="H60" s="13">
        <v>2300</v>
      </c>
      <c r="I60" s="13">
        <v>3200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4800</v>
      </c>
      <c r="E61" s="13">
        <v>7300</v>
      </c>
      <c r="F61" s="13">
        <v>9700</v>
      </c>
      <c r="G61" s="13">
        <v>12100</v>
      </c>
      <c r="H61" s="13">
        <v>14600</v>
      </c>
      <c r="I61" s="13">
        <v>14500</v>
      </c>
      <c r="J61" s="13">
        <v>14500</v>
      </c>
      <c r="K61" s="13">
        <v>14400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1000</v>
      </c>
      <c r="I62" s="13">
        <v>1000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18700</v>
      </c>
      <c r="F66" s="13">
        <v>21700</v>
      </c>
      <c r="G66" s="13">
        <v>20100</v>
      </c>
      <c r="H66" s="13">
        <v>17900</v>
      </c>
      <c r="I66" s="13">
        <v>18700</v>
      </c>
      <c r="J66" s="13">
        <v>19700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-97600</v>
      </c>
      <c r="F72" s="13">
        <v>-91000</v>
      </c>
      <c r="G72" s="13">
        <v>-85200</v>
      </c>
      <c r="H72" s="13">
        <v>-77500</v>
      </c>
      <c r="I72" s="13">
        <v>-70600</v>
      </c>
      <c r="J72" s="13">
        <v>-63700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55300</v>
      </c>
      <c r="F76" s="13">
        <v>60100</v>
      </c>
      <c r="G76" s="13">
        <v>63700</v>
      </c>
      <c r="H76" s="13">
        <v>69900</v>
      </c>
      <c r="I76" s="13">
        <v>75600</v>
      </c>
      <c r="J76" s="13">
        <v>80200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-5800</v>
      </c>
      <c r="G81" s="13">
        <v>-7700</v>
      </c>
      <c r="H81" s="13">
        <v>-6800</v>
      </c>
      <c r="I81" s="13">
        <v>-6900</v>
      </c>
      <c r="J81" s="13">
        <v>-9700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-1100</v>
      </c>
      <c r="F89" s="13">
        <v>-5700</v>
      </c>
      <c r="G89" s="13">
        <v>-3400</v>
      </c>
      <c r="H89" s="13">
        <v>-4800</v>
      </c>
      <c r="I89" s="13">
        <v>-8900</v>
      </c>
      <c r="J89" s="13">
        <v>-9800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700</v>
      </c>
      <c r="J100" s="13">
        <v>0</v>
      </c>
      <c r="K100" s="13">
        <v>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-400</v>
      </c>
      <c r="H101" s="13">
        <v>-800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-1200</v>
      </c>
      <c r="F102" s="13">
        <v>-5300</v>
      </c>
      <c r="G102" s="13">
        <v>-3800</v>
      </c>
      <c r="H102" s="13">
        <v>-5500</v>
      </c>
      <c r="I102" s="13">
        <v>-8100</v>
      </c>
      <c r="J102" s="13">
        <v>-9700</v>
      </c>
      <c r="K102" s="13">
        <v>45000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136100</v>
      </c>
      <c r="E8" s="13">
        <v>106100</v>
      </c>
      <c r="F8" s="13">
        <v>133600</v>
      </c>
      <c r="G8" s="13">
        <v>121200</v>
      </c>
      <c r="H8" s="13">
        <v>113500</v>
      </c>
      <c r="I8" s="13">
        <v>85900</v>
      </c>
      <c r="J8" s="13">
        <v>110500</v>
      </c>
      <c r="K8" s="13">
        <v>94200</v>
      </c>
    </row>
    <row r="9" spans="1:11" x14ac:dyDescent="0.2">
      <c r="C9" s="11" t="s">
        <v>22</v>
      </c>
      <c r="D9" s="13">
        <v>22100</v>
      </c>
      <c r="E9" s="13">
        <v>18300</v>
      </c>
      <c r="F9" s="13">
        <v>21000</v>
      </c>
      <c r="G9" s="13">
        <v>18800</v>
      </c>
      <c r="H9" s="13">
        <v>18900</v>
      </c>
      <c r="I9" s="13">
        <v>14800</v>
      </c>
      <c r="J9" s="13">
        <v>16800</v>
      </c>
      <c r="K9" s="13">
        <v>13900</v>
      </c>
    </row>
    <row r="10" spans="1:11" x14ac:dyDescent="0.2">
      <c r="C10" s="11" t="s">
        <v>23</v>
      </c>
      <c r="D10" s="13">
        <v>114000</v>
      </c>
      <c r="E10" s="13">
        <v>87800</v>
      </c>
      <c r="F10" s="13">
        <v>112600</v>
      </c>
      <c r="G10" s="13">
        <v>102400</v>
      </c>
      <c r="H10" s="13">
        <v>94600</v>
      </c>
      <c r="I10" s="13">
        <v>71100</v>
      </c>
      <c r="J10" s="13">
        <v>93700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3300</v>
      </c>
      <c r="G12" s="13">
        <v>3200</v>
      </c>
      <c r="H12" s="13">
        <v>3200</v>
      </c>
      <c r="I12" s="13">
        <v>2800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65100</v>
      </c>
      <c r="F17" s="13">
        <v>73700</v>
      </c>
      <c r="G17" s="13">
        <v>67500</v>
      </c>
      <c r="H17" s="13">
        <v>64300</v>
      </c>
      <c r="I17" s="13">
        <v>50900</v>
      </c>
      <c r="J17" s="13">
        <v>56400</v>
      </c>
      <c r="K17" s="13">
        <v>49200</v>
      </c>
    </row>
    <row r="18" spans="3:11" x14ac:dyDescent="0.2">
      <c r="C18" s="11" t="s">
        <v>30</v>
      </c>
      <c r="D18" s="13">
        <v>57000</v>
      </c>
      <c r="E18" s="13">
        <v>41000</v>
      </c>
      <c r="F18" s="13">
        <v>59900</v>
      </c>
      <c r="G18" s="13">
        <v>53700</v>
      </c>
      <c r="H18" s="13">
        <v>49200</v>
      </c>
      <c r="I18" s="13">
        <v>35000</v>
      </c>
      <c r="J18" s="13">
        <v>54100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</v>
      </c>
      <c r="F20" s="13">
        <v>3900</v>
      </c>
      <c r="G20" s="13">
        <v>200</v>
      </c>
      <c r="H20" s="13">
        <v>-900</v>
      </c>
      <c r="I20" s="13">
        <v>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61600</v>
      </c>
      <c r="E21" s="13">
        <v>44500</v>
      </c>
      <c r="F21" s="13">
        <v>64100</v>
      </c>
      <c r="G21" s="13">
        <v>54100</v>
      </c>
      <c r="H21" s="13">
        <v>48400</v>
      </c>
      <c r="I21" s="13">
        <v>35500</v>
      </c>
      <c r="J21" s="13">
        <v>54400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44300</v>
      </c>
      <c r="F23" s="13">
        <v>63900</v>
      </c>
      <c r="G23" s="13">
        <v>53900</v>
      </c>
      <c r="H23" s="13">
        <v>48300</v>
      </c>
      <c r="I23" s="13">
        <v>35400</v>
      </c>
      <c r="J23" s="13">
        <v>54300</v>
      </c>
      <c r="K23" s="13">
        <v>45000</v>
      </c>
    </row>
    <row r="24" spans="3:11" x14ac:dyDescent="0.2">
      <c r="C24" s="11" t="s">
        <v>36</v>
      </c>
      <c r="D24" s="13">
        <v>5700</v>
      </c>
      <c r="E24" s="13">
        <v>3800</v>
      </c>
      <c r="F24" s="13">
        <v>26200</v>
      </c>
      <c r="G24" s="13">
        <v>5100</v>
      </c>
      <c r="H24" s="13">
        <v>4200</v>
      </c>
      <c r="I24" s="13">
        <v>4400</v>
      </c>
      <c r="J24" s="13">
        <v>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40500</v>
      </c>
      <c r="F26" s="13">
        <v>37700</v>
      </c>
      <c r="G26" s="13">
        <v>48800</v>
      </c>
      <c r="H26" s="13">
        <v>44000</v>
      </c>
      <c r="I26" s="13">
        <v>31000</v>
      </c>
      <c r="J26" s="13">
        <v>52700</v>
      </c>
      <c r="K26" s="13">
        <v>44700</v>
      </c>
    </row>
    <row r="27" spans="3:11" x14ac:dyDescent="0.2">
      <c r="C27" s="11" t="s">
        <v>38</v>
      </c>
      <c r="D27" s="13">
        <v>55700</v>
      </c>
      <c r="E27" s="13">
        <v>40500</v>
      </c>
      <c r="F27" s="13">
        <v>37700</v>
      </c>
      <c r="G27" s="13">
        <v>48800</v>
      </c>
      <c r="H27" s="13">
        <v>44000</v>
      </c>
      <c r="I27" s="13">
        <v>31000</v>
      </c>
      <c r="J27" s="13">
        <v>52700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-3300</v>
      </c>
      <c r="F32" s="13">
        <v>-3900</v>
      </c>
      <c r="G32" s="13">
        <v>-200</v>
      </c>
      <c r="H32" s="13">
        <v>900</v>
      </c>
      <c r="I32" s="13">
        <v>-400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55700</v>
      </c>
      <c r="E33" s="13">
        <v>40500</v>
      </c>
      <c r="F33" s="13">
        <v>37700</v>
      </c>
      <c r="G33" s="13">
        <v>48800</v>
      </c>
      <c r="H33" s="13">
        <v>44000</v>
      </c>
      <c r="I33" s="13">
        <v>31000</v>
      </c>
      <c r="J33" s="13">
        <v>52700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40500</v>
      </c>
      <c r="F35" s="13">
        <v>37700</v>
      </c>
      <c r="G35" s="13">
        <v>48800</v>
      </c>
      <c r="H35" s="13">
        <v>44000</v>
      </c>
      <c r="I35" s="13">
        <v>31000</v>
      </c>
      <c r="J35" s="13">
        <v>52700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168800</v>
      </c>
      <c r="F41" s="13">
        <v>172800</v>
      </c>
      <c r="G41" s="13">
        <v>151500</v>
      </c>
      <c r="H41" s="13">
        <v>144300</v>
      </c>
      <c r="I41" s="13">
        <v>101100</v>
      </c>
      <c r="J41" s="13">
        <v>121400</v>
      </c>
      <c r="K41" s="13">
        <v>122100</v>
      </c>
    </row>
    <row r="42" spans="2:11" x14ac:dyDescent="0.2">
      <c r="C42" s="11" t="s">
        <v>50</v>
      </c>
      <c r="D42" s="13">
        <v>400500</v>
      </c>
      <c r="E42" s="13">
        <v>405700</v>
      </c>
      <c r="F42" s="13">
        <v>374600</v>
      </c>
      <c r="G42" s="13">
        <v>334900</v>
      </c>
      <c r="H42" s="13">
        <v>299300</v>
      </c>
      <c r="I42" s="13">
        <v>298400</v>
      </c>
      <c r="J42" s="13">
        <v>294500</v>
      </c>
      <c r="K42" s="13">
        <v>265300</v>
      </c>
    </row>
    <row r="43" spans="2:11" x14ac:dyDescent="0.2">
      <c r="C43" s="11" t="s">
        <v>51</v>
      </c>
      <c r="D43" s="13">
        <v>51200</v>
      </c>
      <c r="E43" s="13">
        <v>39700</v>
      </c>
      <c r="F43" s="13">
        <v>42100</v>
      </c>
      <c r="G43" s="13">
        <v>41800</v>
      </c>
      <c r="H43" s="13">
        <v>35800</v>
      </c>
      <c r="I43" s="13">
        <v>30300</v>
      </c>
      <c r="J43" s="13">
        <v>33200</v>
      </c>
      <c r="K43" s="13">
        <v>33400</v>
      </c>
    </row>
    <row r="44" spans="2:11" x14ac:dyDescent="0.2">
      <c r="C44" s="11" t="s">
        <v>52</v>
      </c>
      <c r="D44" s="13">
        <v>38600</v>
      </c>
      <c r="E44" s="13">
        <v>40800</v>
      </c>
      <c r="F44" s="13">
        <v>39900</v>
      </c>
      <c r="G44" s="13">
        <v>35800</v>
      </c>
      <c r="H44" s="13">
        <v>29800</v>
      </c>
      <c r="I44" s="13">
        <v>25100</v>
      </c>
      <c r="J44" s="13">
        <v>21000</v>
      </c>
      <c r="K44" s="13">
        <v>19200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719200</v>
      </c>
      <c r="E46" s="13">
        <v>654900</v>
      </c>
      <c r="F46" s="13">
        <v>629400</v>
      </c>
      <c r="G46" s="13">
        <v>564000</v>
      </c>
      <c r="H46" s="13">
        <v>509200</v>
      </c>
      <c r="I46" s="13">
        <v>454800</v>
      </c>
      <c r="J46" s="13">
        <v>470100</v>
      </c>
      <c r="K46" s="13">
        <v>440000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4600</v>
      </c>
      <c r="G47" s="13">
        <v>4400</v>
      </c>
      <c r="H47" s="13">
        <v>4300</v>
      </c>
      <c r="I47" s="13">
        <v>1300</v>
      </c>
      <c r="J47" s="13">
        <v>1400</v>
      </c>
      <c r="K47" s="13">
        <v>1100</v>
      </c>
    </row>
    <row r="48" spans="2:11" x14ac:dyDescent="0.2">
      <c r="C48" s="11" t="s">
        <v>56</v>
      </c>
      <c r="D48" s="13">
        <v>8100</v>
      </c>
      <c r="E48" s="13">
        <v>7700</v>
      </c>
      <c r="F48" s="13">
        <v>7400</v>
      </c>
      <c r="G48" s="13">
        <v>7400</v>
      </c>
      <c r="H48" s="13">
        <v>7000</v>
      </c>
      <c r="I48" s="13">
        <v>5700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3100</v>
      </c>
      <c r="G52" s="13">
        <v>3300</v>
      </c>
      <c r="H52" s="13">
        <v>2700</v>
      </c>
      <c r="I52" s="13">
        <v>2600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734100</v>
      </c>
      <c r="E54" s="13">
        <v>669600</v>
      </c>
      <c r="F54" s="13">
        <v>644400</v>
      </c>
      <c r="G54" s="13">
        <v>579000</v>
      </c>
      <c r="H54" s="13">
        <v>523200</v>
      </c>
      <c r="I54" s="13">
        <v>464500</v>
      </c>
      <c r="J54" s="13">
        <v>478500</v>
      </c>
      <c r="K54" s="13">
        <v>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12000</v>
      </c>
      <c r="F57" s="13">
        <v>16200</v>
      </c>
      <c r="G57" s="13">
        <v>13300</v>
      </c>
      <c r="H57" s="13">
        <v>11800</v>
      </c>
      <c r="I57" s="13">
        <v>9500</v>
      </c>
      <c r="J57" s="13">
        <v>8800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47400</v>
      </c>
      <c r="E59" s="13">
        <v>47700</v>
      </c>
      <c r="F59" s="13">
        <v>65800</v>
      </c>
      <c r="G59" s="13">
        <v>44600</v>
      </c>
      <c r="H59" s="13">
        <v>46200</v>
      </c>
      <c r="I59" s="13">
        <v>40300</v>
      </c>
      <c r="J59" s="13">
        <v>43100</v>
      </c>
      <c r="K59" s="13">
        <v>45000</v>
      </c>
    </row>
    <row r="60" spans="3:11" x14ac:dyDescent="0.2">
      <c r="C60" s="11" t="s">
        <v>68</v>
      </c>
      <c r="D60" s="13">
        <v>60700</v>
      </c>
      <c r="E60" s="13">
        <v>59700</v>
      </c>
      <c r="F60" s="13">
        <v>82000</v>
      </c>
      <c r="G60" s="13">
        <v>57900</v>
      </c>
      <c r="H60" s="13">
        <v>58000</v>
      </c>
      <c r="I60" s="13">
        <v>49800</v>
      </c>
      <c r="J60" s="13">
        <v>51900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7800</v>
      </c>
      <c r="G62" s="13">
        <v>12800</v>
      </c>
      <c r="H62" s="13">
        <v>12400</v>
      </c>
      <c r="I62" s="13">
        <v>11300</v>
      </c>
      <c r="J62" s="13">
        <v>10900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66600</v>
      </c>
      <c r="F66" s="13">
        <v>89800</v>
      </c>
      <c r="G66" s="13">
        <v>70700</v>
      </c>
      <c r="H66" s="13">
        <v>70400</v>
      </c>
      <c r="I66" s="13">
        <v>61100</v>
      </c>
      <c r="J66" s="13">
        <v>62700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495500</v>
      </c>
      <c r="G72" s="13" t="s">
        <v>92</v>
      </c>
      <c r="H72" s="13" t="s">
        <v>92</v>
      </c>
      <c r="I72" s="13" t="s">
        <v>92</v>
      </c>
      <c r="J72" s="13">
        <v>334000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666200</v>
      </c>
      <c r="E76" s="13">
        <v>603000</v>
      </c>
      <c r="F76" s="13">
        <v>554600</v>
      </c>
      <c r="G76" s="13">
        <v>508300</v>
      </c>
      <c r="H76" s="13">
        <v>452800</v>
      </c>
      <c r="I76" s="13">
        <v>403300</v>
      </c>
      <c r="J76" s="13">
        <v>415800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55700</v>
      </c>
      <c r="E81" s="13">
        <v>40500</v>
      </c>
      <c r="F81" s="13">
        <v>37700</v>
      </c>
      <c r="G81" s="13">
        <v>48800</v>
      </c>
      <c r="H81" s="13">
        <v>44000</v>
      </c>
      <c r="I81" s="13">
        <v>31000</v>
      </c>
      <c r="J81" s="13">
        <v>52700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21100</v>
      </c>
      <c r="F89" s="13">
        <v>57200</v>
      </c>
      <c r="G89" s="13">
        <v>45600</v>
      </c>
      <c r="H89" s="13">
        <v>47000</v>
      </c>
      <c r="I89" s="13">
        <v>31900</v>
      </c>
      <c r="J89" s="13">
        <v>52900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-600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-27600</v>
      </c>
      <c r="F94" s="13">
        <v>-38300</v>
      </c>
      <c r="G94" s="13">
        <v>-56100</v>
      </c>
      <c r="H94" s="13">
        <v>-2400</v>
      </c>
      <c r="I94" s="13">
        <v>-12700</v>
      </c>
      <c r="J94" s="13">
        <v>-30800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600</v>
      </c>
      <c r="G100" s="13">
        <v>500</v>
      </c>
      <c r="H100" s="13">
        <v>200</v>
      </c>
      <c r="I100" s="13">
        <v>-42500</v>
      </c>
      <c r="J100" s="13">
        <v>-22900</v>
      </c>
      <c r="K100" s="13">
        <v>5200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1000</v>
      </c>
      <c r="G101" s="13">
        <v>-1400</v>
      </c>
      <c r="H101" s="13">
        <v>-1100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66900</v>
      </c>
      <c r="E102" s="13">
        <v>-4600</v>
      </c>
      <c r="F102" s="13">
        <v>20500</v>
      </c>
      <c r="G102" s="13">
        <v>-11400</v>
      </c>
      <c r="H102" s="13">
        <v>43700</v>
      </c>
      <c r="I102" s="13">
        <v>-23500</v>
      </c>
      <c r="J102" s="13">
        <v>-800</v>
      </c>
      <c r="K102" s="13">
        <v>7200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194500</v>
      </c>
      <c r="E8" s="13">
        <v>182400</v>
      </c>
      <c r="F8" s="13">
        <v>172300</v>
      </c>
      <c r="G8" s="13">
        <v>178300</v>
      </c>
      <c r="H8" s="13">
        <v>183200</v>
      </c>
      <c r="I8" s="13">
        <v>141900</v>
      </c>
      <c r="J8" s="13">
        <v>106900</v>
      </c>
      <c r="K8" s="13">
        <v>110700</v>
      </c>
    </row>
    <row r="9" spans="1:11" x14ac:dyDescent="0.2">
      <c r="C9" s="11" t="s">
        <v>22</v>
      </c>
      <c r="D9" s="13">
        <v>109600</v>
      </c>
      <c r="E9" s="13">
        <v>104800</v>
      </c>
      <c r="F9" s="13">
        <v>100400</v>
      </c>
      <c r="G9" s="13">
        <v>103800</v>
      </c>
      <c r="H9" s="13">
        <v>100500</v>
      </c>
      <c r="I9" s="13">
        <v>82600</v>
      </c>
      <c r="J9" s="13">
        <v>62400</v>
      </c>
      <c r="K9" s="13">
        <v>61300</v>
      </c>
    </row>
    <row r="10" spans="1:11" x14ac:dyDescent="0.2">
      <c r="C10" s="11" t="s">
        <v>23</v>
      </c>
      <c r="D10" s="13">
        <v>84900</v>
      </c>
      <c r="E10" s="13">
        <v>77600</v>
      </c>
      <c r="F10" s="13">
        <v>71900</v>
      </c>
      <c r="G10" s="13">
        <v>74500</v>
      </c>
      <c r="H10" s="13">
        <v>82700</v>
      </c>
      <c r="I10" s="13">
        <v>59300</v>
      </c>
      <c r="J10" s="13">
        <v>44500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10400</v>
      </c>
      <c r="G14" s="13">
        <v>100</v>
      </c>
      <c r="H14" s="13">
        <v>700</v>
      </c>
      <c r="I14" s="13" t="s">
        <v>92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37500</v>
      </c>
      <c r="E15" s="13">
        <v>36900</v>
      </c>
      <c r="F15" s="13">
        <v>37700</v>
      </c>
      <c r="G15" s="13">
        <v>38100</v>
      </c>
      <c r="H15" s="13">
        <v>38100</v>
      </c>
      <c r="I15" s="13">
        <v>36300</v>
      </c>
      <c r="J15" s="13">
        <v>26200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164200</v>
      </c>
      <c r="F17" s="13">
        <v>165400</v>
      </c>
      <c r="G17" s="13">
        <v>161000</v>
      </c>
      <c r="H17" s="13">
        <v>160600</v>
      </c>
      <c r="I17" s="13">
        <v>141100</v>
      </c>
      <c r="J17" s="13">
        <v>108500</v>
      </c>
      <c r="K17" s="13">
        <v>105700</v>
      </c>
    </row>
    <row r="18" spans="3:11" x14ac:dyDescent="0.2">
      <c r="C18" s="11" t="s">
        <v>30</v>
      </c>
      <c r="D18" s="13">
        <v>23800</v>
      </c>
      <c r="E18" s="13">
        <v>18200</v>
      </c>
      <c r="F18" s="13">
        <v>6900</v>
      </c>
      <c r="G18" s="13">
        <v>17300</v>
      </c>
      <c r="H18" s="13">
        <v>22600</v>
      </c>
      <c r="I18" s="13">
        <v>800</v>
      </c>
      <c r="J18" s="13">
        <v>-1600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-600</v>
      </c>
      <c r="G20" s="13">
        <v>-500</v>
      </c>
      <c r="H20" s="13">
        <v>22300</v>
      </c>
      <c r="I20" s="13">
        <v>1700</v>
      </c>
      <c r="J20" s="13">
        <v>1900</v>
      </c>
      <c r="K20" s="13">
        <v>2200</v>
      </c>
    </row>
    <row r="21" spans="3:11" x14ac:dyDescent="0.2">
      <c r="C21" s="11" t="s">
        <v>33</v>
      </c>
      <c r="D21" s="13">
        <v>61400</v>
      </c>
      <c r="E21" s="13">
        <v>55400</v>
      </c>
      <c r="F21" s="13">
        <v>44000</v>
      </c>
      <c r="G21" s="13">
        <v>54900</v>
      </c>
      <c r="H21" s="13">
        <v>82900</v>
      </c>
      <c r="I21" s="13">
        <v>38700</v>
      </c>
      <c r="J21" s="13">
        <v>26500</v>
      </c>
      <c r="K21" s="13">
        <v>33200</v>
      </c>
    </row>
    <row r="22" spans="3:11" x14ac:dyDescent="0.2">
      <c r="C22" s="11" t="s">
        <v>34</v>
      </c>
      <c r="D22" s="13">
        <v>22200</v>
      </c>
      <c r="E22" s="13">
        <v>20900</v>
      </c>
      <c r="F22" s="13">
        <v>19400</v>
      </c>
      <c r="G22" s="13">
        <v>17600</v>
      </c>
      <c r="H22" s="13">
        <v>15100</v>
      </c>
      <c r="I22" s="13">
        <v>13400</v>
      </c>
      <c r="J22" s="13">
        <v>10800</v>
      </c>
      <c r="K22" s="13">
        <v>10800</v>
      </c>
    </row>
    <row r="23" spans="3:11" x14ac:dyDescent="0.2">
      <c r="C23" s="11" t="s">
        <v>35</v>
      </c>
      <c r="D23" s="13">
        <v>1700</v>
      </c>
      <c r="E23" s="13">
        <v>-2400</v>
      </c>
      <c r="F23" s="13">
        <v>-13100</v>
      </c>
      <c r="G23" s="13">
        <v>-800</v>
      </c>
      <c r="H23" s="13">
        <v>29800</v>
      </c>
      <c r="I23" s="13">
        <v>-11000</v>
      </c>
      <c r="J23" s="13">
        <v>-10500</v>
      </c>
      <c r="K23" s="13">
        <v>-3500</v>
      </c>
    </row>
    <row r="24" spans="3:11" x14ac:dyDescent="0.2">
      <c r="C24" s="11" t="s">
        <v>36</v>
      </c>
      <c r="D24" s="13">
        <v>800</v>
      </c>
      <c r="E24" s="13">
        <v>-500</v>
      </c>
      <c r="F24" s="13">
        <v>-1000</v>
      </c>
      <c r="G24" s="13">
        <v>200</v>
      </c>
      <c r="H24" s="13">
        <v>6400</v>
      </c>
      <c r="I24" s="13">
        <v>-2000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-2000</v>
      </c>
      <c r="F26" s="13">
        <v>-12100</v>
      </c>
      <c r="G26" s="13">
        <v>-1000</v>
      </c>
      <c r="H26" s="13">
        <v>23300</v>
      </c>
      <c r="I26" s="13">
        <v>-9000</v>
      </c>
      <c r="J26" s="13">
        <v>-10900</v>
      </c>
      <c r="K26" s="13">
        <v>-4200</v>
      </c>
    </row>
    <row r="27" spans="3:11" x14ac:dyDescent="0.2">
      <c r="C27" s="11" t="s">
        <v>38</v>
      </c>
      <c r="D27" s="13">
        <v>-800</v>
      </c>
      <c r="E27" s="13">
        <v>-5200</v>
      </c>
      <c r="F27" s="13">
        <v>-12000</v>
      </c>
      <c r="G27" s="13">
        <v>-500</v>
      </c>
      <c r="H27" s="13">
        <v>7900</v>
      </c>
      <c r="I27" s="13">
        <v>-12400</v>
      </c>
      <c r="J27" s="13">
        <v>-15300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600</v>
      </c>
      <c r="G32" s="13">
        <v>500</v>
      </c>
      <c r="H32" s="13">
        <v>-22300</v>
      </c>
      <c r="I32" s="13">
        <v>-1700</v>
      </c>
      <c r="J32" s="13">
        <v>-1900</v>
      </c>
      <c r="K32" s="13">
        <v>-2200</v>
      </c>
    </row>
    <row r="33" spans="2:11" x14ac:dyDescent="0.2">
      <c r="C33" s="11" t="s">
        <v>44</v>
      </c>
      <c r="D33" s="13">
        <v>-800</v>
      </c>
      <c r="E33" s="13">
        <v>-5200</v>
      </c>
      <c r="F33" s="13">
        <v>-12000</v>
      </c>
      <c r="G33" s="13">
        <v>-500</v>
      </c>
      <c r="H33" s="13">
        <v>7900</v>
      </c>
      <c r="I33" s="13">
        <v>-12400</v>
      </c>
      <c r="J33" s="13">
        <v>-15300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-5200</v>
      </c>
      <c r="F35" s="13">
        <v>-12000</v>
      </c>
      <c r="G35" s="13">
        <v>-500</v>
      </c>
      <c r="H35" s="13">
        <v>7900</v>
      </c>
      <c r="I35" s="13">
        <v>-12400</v>
      </c>
      <c r="J35" s="13">
        <v>-15300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60700</v>
      </c>
      <c r="F41" s="13">
        <v>51300</v>
      </c>
      <c r="G41" s="13">
        <v>72600</v>
      </c>
      <c r="H41" s="13">
        <v>110000</v>
      </c>
      <c r="I41" s="13">
        <v>82400</v>
      </c>
      <c r="J41" s="13">
        <v>64500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24100</v>
      </c>
      <c r="F43" s="13">
        <v>21000</v>
      </c>
      <c r="G43" s="13">
        <v>23500</v>
      </c>
      <c r="H43" s="13">
        <v>21000</v>
      </c>
      <c r="I43" s="13">
        <v>28200</v>
      </c>
      <c r="J43" s="13">
        <v>14500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19300</v>
      </c>
      <c r="F45" s="13">
        <v>8400</v>
      </c>
      <c r="G45" s="13">
        <v>15300</v>
      </c>
      <c r="H45" s="13">
        <v>15900</v>
      </c>
      <c r="I45" s="13">
        <v>17000</v>
      </c>
      <c r="J45" s="13">
        <v>24500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26400</v>
      </c>
    </row>
    <row r="48" spans="2:11" x14ac:dyDescent="0.2">
      <c r="C48" s="11" t="s">
        <v>56</v>
      </c>
      <c r="D48" s="13">
        <v>2891600</v>
      </c>
      <c r="E48" s="13">
        <v>2812600</v>
      </c>
      <c r="F48" s="13">
        <v>2827600</v>
      </c>
      <c r="G48" s="13">
        <v>2917600</v>
      </c>
      <c r="H48" s="13">
        <v>2930000</v>
      </c>
      <c r="I48" s="13">
        <v>2880200</v>
      </c>
      <c r="J48" s="13">
        <v>2118900</v>
      </c>
      <c r="K48" s="13">
        <v>2105300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97300</v>
      </c>
      <c r="F52" s="13">
        <v>96200</v>
      </c>
      <c r="G52" s="13">
        <v>26400</v>
      </c>
      <c r="H52" s="13">
        <v>44000</v>
      </c>
      <c r="I52" s="13">
        <v>93500</v>
      </c>
      <c r="J52" s="13">
        <v>37200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3033700</v>
      </c>
      <c r="E54" s="13">
        <v>3028300</v>
      </c>
      <c r="F54" s="13">
        <v>3022300</v>
      </c>
      <c r="G54" s="13">
        <v>3075900</v>
      </c>
      <c r="H54" s="13">
        <v>3124700</v>
      </c>
      <c r="I54" s="13">
        <v>3106600</v>
      </c>
      <c r="J54" s="13">
        <v>2264900</v>
      </c>
      <c r="K54" s="13">
        <v>2248300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5500</v>
      </c>
      <c r="G57" s="13">
        <v>5900</v>
      </c>
      <c r="H57" s="13">
        <v>8300</v>
      </c>
      <c r="I57" s="13">
        <v>5300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115200</v>
      </c>
      <c r="E59" s="13">
        <v>112800</v>
      </c>
      <c r="F59" s="13">
        <v>106800</v>
      </c>
      <c r="G59" s="13">
        <v>120400</v>
      </c>
      <c r="H59" s="13">
        <v>107500</v>
      </c>
      <c r="I59" s="13">
        <v>97700</v>
      </c>
      <c r="J59" s="13">
        <v>83500</v>
      </c>
      <c r="K59" s="13">
        <v>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1450900</v>
      </c>
      <c r="E61" s="13">
        <v>1467100</v>
      </c>
      <c r="F61" s="13">
        <v>1451800</v>
      </c>
      <c r="G61" s="13">
        <v>1468300</v>
      </c>
      <c r="H61" s="13">
        <v>1523500</v>
      </c>
      <c r="I61" s="13">
        <v>1481900</v>
      </c>
      <c r="J61" s="13">
        <v>1069800</v>
      </c>
      <c r="K61" s="13">
        <v>1056700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2084400</v>
      </c>
      <c r="E66" s="13">
        <v>2082000</v>
      </c>
      <c r="F66" s="13">
        <v>2062500</v>
      </c>
      <c r="G66" s="13">
        <v>2100300</v>
      </c>
      <c r="H66" s="13">
        <v>2160000</v>
      </c>
      <c r="I66" s="13">
        <v>2155300</v>
      </c>
      <c r="J66" s="13">
        <v>1316800</v>
      </c>
      <c r="K66" s="13">
        <v>1294000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-297700</v>
      </c>
      <c r="F72" s="13">
        <v>-288200</v>
      </c>
      <c r="G72" s="13">
        <v>-272000</v>
      </c>
      <c r="H72" s="13">
        <v>-267200</v>
      </c>
      <c r="I72" s="13">
        <v>-275000</v>
      </c>
      <c r="J72" s="13">
        <v>-262600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949100</v>
      </c>
      <c r="E76" s="13">
        <v>946100</v>
      </c>
      <c r="F76" s="13">
        <v>959700</v>
      </c>
      <c r="G76" s="13">
        <v>975500</v>
      </c>
      <c r="H76" s="13">
        <v>964600</v>
      </c>
      <c r="I76" s="13">
        <v>951200</v>
      </c>
      <c r="J76" s="13">
        <v>948000</v>
      </c>
      <c r="K76" s="13">
        <v>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-5200</v>
      </c>
      <c r="F81" s="13">
        <v>-12000</v>
      </c>
      <c r="G81" s="13">
        <v>-500</v>
      </c>
      <c r="H81" s="13">
        <v>7900</v>
      </c>
      <c r="I81" s="13">
        <v>-12400</v>
      </c>
      <c r="J81" s="13">
        <v>-15300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36900</v>
      </c>
      <c r="F83" s="13">
        <v>37700</v>
      </c>
      <c r="G83" s="13">
        <v>38100</v>
      </c>
      <c r="H83" s="13">
        <v>38100</v>
      </c>
      <c r="I83" s="13">
        <v>36300</v>
      </c>
      <c r="J83" s="13">
        <v>26200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32000</v>
      </c>
      <c r="F89" s="13">
        <v>33900</v>
      </c>
      <c r="G89" s="13">
        <v>48800</v>
      </c>
      <c r="H89" s="13">
        <v>61400</v>
      </c>
      <c r="I89" s="13">
        <v>25500</v>
      </c>
      <c r="J89" s="13">
        <v>15800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0</v>
      </c>
      <c r="F91" s="13">
        <v>-5700</v>
      </c>
      <c r="G91" s="13">
        <v>0</v>
      </c>
      <c r="H91" s="13">
        <v>-8500</v>
      </c>
      <c r="I91" s="13">
        <v>-272600</v>
      </c>
      <c r="J91" s="13">
        <v>-25900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-25400</v>
      </c>
      <c r="F94" s="13">
        <v>-33100</v>
      </c>
      <c r="G94" s="13">
        <v>-22600</v>
      </c>
      <c r="H94" s="13">
        <v>50100</v>
      </c>
      <c r="I94" s="13">
        <v>-284800</v>
      </c>
      <c r="J94" s="13">
        <v>-22400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3400</v>
      </c>
      <c r="F100" s="13">
        <v>-30300</v>
      </c>
      <c r="G100" s="13">
        <v>-81000</v>
      </c>
      <c r="H100" s="13">
        <v>-80600</v>
      </c>
      <c r="I100" s="13">
        <v>277600</v>
      </c>
      <c r="J100" s="13">
        <v>18400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10000</v>
      </c>
      <c r="F102" s="13">
        <v>-29400</v>
      </c>
      <c r="G102" s="13">
        <v>-54800</v>
      </c>
      <c r="H102" s="13">
        <v>30800</v>
      </c>
      <c r="I102" s="13">
        <v>18300</v>
      </c>
      <c r="J102" s="13">
        <v>11800</v>
      </c>
      <c r="K102" s="13">
        <v>7000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172500</v>
      </c>
      <c r="E8" s="13">
        <v>167500</v>
      </c>
      <c r="F8" s="13">
        <v>171200</v>
      </c>
      <c r="G8" s="13">
        <v>172900</v>
      </c>
      <c r="H8" s="13">
        <v>177400</v>
      </c>
      <c r="I8" s="13">
        <v>175400</v>
      </c>
      <c r="J8" s="13">
        <v>173100</v>
      </c>
      <c r="K8" s="13">
        <v>171600</v>
      </c>
    </row>
    <row r="9" spans="1:11" x14ac:dyDescent="0.2">
      <c r="C9" s="11" t="s">
        <v>22</v>
      </c>
      <c r="D9" s="13">
        <v>143800</v>
      </c>
      <c r="E9" s="13">
        <v>144900</v>
      </c>
      <c r="F9" s="13">
        <v>149800</v>
      </c>
      <c r="G9" s="13">
        <v>149200</v>
      </c>
      <c r="H9" s="13">
        <v>149400</v>
      </c>
      <c r="I9" s="13">
        <v>133900</v>
      </c>
      <c r="J9" s="13">
        <v>130700</v>
      </c>
      <c r="K9" s="13">
        <v>123600</v>
      </c>
    </row>
    <row r="10" spans="1:11" x14ac:dyDescent="0.2">
      <c r="C10" s="11" t="s">
        <v>23</v>
      </c>
      <c r="D10" s="13">
        <v>28700</v>
      </c>
      <c r="E10" s="13">
        <v>22600</v>
      </c>
      <c r="F10" s="13">
        <v>21400</v>
      </c>
      <c r="G10" s="13">
        <v>23700</v>
      </c>
      <c r="H10" s="13">
        <v>28000</v>
      </c>
      <c r="I10" s="13">
        <v>41500</v>
      </c>
      <c r="J10" s="13">
        <v>42400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3300</v>
      </c>
      <c r="G15" s="13">
        <v>3600</v>
      </c>
      <c r="H15" s="13">
        <v>4000</v>
      </c>
      <c r="I15" s="13">
        <v>3100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181100</v>
      </c>
      <c r="F17" s="13">
        <v>187800</v>
      </c>
      <c r="G17" s="13">
        <v>185200</v>
      </c>
      <c r="H17" s="13">
        <v>184000</v>
      </c>
      <c r="I17" s="13">
        <v>172400</v>
      </c>
      <c r="J17" s="13">
        <v>161400</v>
      </c>
      <c r="K17" s="13">
        <v>160900</v>
      </c>
    </row>
    <row r="18" spans="3:11" x14ac:dyDescent="0.2">
      <c r="C18" s="11" t="s">
        <v>30</v>
      </c>
      <c r="D18" s="13">
        <v>-8200</v>
      </c>
      <c r="E18" s="13">
        <v>-13600</v>
      </c>
      <c r="F18" s="13">
        <v>-16600</v>
      </c>
      <c r="G18" s="13">
        <v>-12300</v>
      </c>
      <c r="H18" s="13">
        <v>-6600</v>
      </c>
      <c r="I18" s="13">
        <v>3000</v>
      </c>
      <c r="J18" s="13">
        <v>11700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0</v>
      </c>
      <c r="H20" s="13">
        <v>100</v>
      </c>
      <c r="I20" s="13">
        <v>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-4300</v>
      </c>
      <c r="E21" s="13">
        <v>-9600</v>
      </c>
      <c r="F21" s="13">
        <v>-13100</v>
      </c>
      <c r="G21" s="13">
        <v>-8800</v>
      </c>
      <c r="H21" s="13">
        <v>-2700</v>
      </c>
      <c r="I21" s="13">
        <v>6300</v>
      </c>
      <c r="J21" s="13">
        <v>14500</v>
      </c>
      <c r="K21" s="13">
        <v>14000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600</v>
      </c>
      <c r="H22" s="13">
        <v>700</v>
      </c>
      <c r="I22" s="13">
        <v>700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-13500</v>
      </c>
      <c r="F23" s="13">
        <v>-17200</v>
      </c>
      <c r="G23" s="13">
        <v>-12900</v>
      </c>
      <c r="H23" s="13">
        <v>-7300</v>
      </c>
      <c r="I23" s="13">
        <v>2300</v>
      </c>
      <c r="J23" s="13">
        <v>10600</v>
      </c>
      <c r="K23" s="13">
        <v>10900</v>
      </c>
    </row>
    <row r="24" spans="3:11" x14ac:dyDescent="0.2">
      <c r="C24" s="11" t="s">
        <v>36</v>
      </c>
      <c r="D24" s="13">
        <v>-1400</v>
      </c>
      <c r="E24" s="13">
        <v>-2900</v>
      </c>
      <c r="F24" s="13">
        <v>-3500</v>
      </c>
      <c r="G24" s="13">
        <v>600</v>
      </c>
      <c r="H24" s="13">
        <v>-4100</v>
      </c>
      <c r="I24" s="13">
        <v>1200</v>
      </c>
      <c r="J24" s="13">
        <v>3000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-10500</v>
      </c>
      <c r="F26" s="13">
        <v>-13700</v>
      </c>
      <c r="G26" s="13">
        <v>-13500</v>
      </c>
      <c r="H26" s="13">
        <v>-3200</v>
      </c>
      <c r="I26" s="13">
        <v>1100</v>
      </c>
      <c r="J26" s="13">
        <v>7600</v>
      </c>
      <c r="K26" s="13">
        <v>6300</v>
      </c>
    </row>
    <row r="27" spans="3:11" x14ac:dyDescent="0.2">
      <c r="C27" s="11" t="s">
        <v>38</v>
      </c>
      <c r="D27" s="13">
        <v>-6600</v>
      </c>
      <c r="E27" s="13">
        <v>-9800</v>
      </c>
      <c r="F27" s="13">
        <v>-13100</v>
      </c>
      <c r="G27" s="13">
        <v>-12700</v>
      </c>
      <c r="H27" s="13">
        <v>-2800</v>
      </c>
      <c r="I27" s="13">
        <v>1300</v>
      </c>
      <c r="J27" s="13">
        <v>7700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0</v>
      </c>
      <c r="H32" s="13">
        <v>-100</v>
      </c>
      <c r="I32" s="13">
        <v>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-6600</v>
      </c>
      <c r="E33" s="13">
        <v>-9800</v>
      </c>
      <c r="F33" s="13">
        <v>-13100</v>
      </c>
      <c r="G33" s="13">
        <v>-12700</v>
      </c>
      <c r="H33" s="13">
        <v>-2800</v>
      </c>
      <c r="I33" s="13">
        <v>1300</v>
      </c>
      <c r="J33" s="13">
        <v>7700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-9800</v>
      </c>
      <c r="F35" s="13">
        <v>-13100</v>
      </c>
      <c r="G35" s="13">
        <v>-12700</v>
      </c>
      <c r="H35" s="13">
        <v>-2800</v>
      </c>
      <c r="I35" s="13">
        <v>1300</v>
      </c>
      <c r="J35" s="13">
        <v>7700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99500</v>
      </c>
      <c r="F41" s="13">
        <v>188200</v>
      </c>
      <c r="G41" s="13">
        <v>184400</v>
      </c>
      <c r="H41" s="13">
        <v>199500</v>
      </c>
      <c r="I41" s="13">
        <v>216300</v>
      </c>
      <c r="J41" s="13">
        <v>215500</v>
      </c>
      <c r="K41" s="13">
        <v>201500</v>
      </c>
    </row>
    <row r="42" spans="2:11" x14ac:dyDescent="0.2">
      <c r="C42" s="11" t="s">
        <v>50</v>
      </c>
      <c r="D42" s="13">
        <v>45800</v>
      </c>
      <c r="E42" s="13">
        <v>45400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34500</v>
      </c>
      <c r="E43" s="13">
        <v>42400</v>
      </c>
      <c r="F43" s="13">
        <v>42500</v>
      </c>
      <c r="G43" s="13">
        <v>42700</v>
      </c>
      <c r="H43" s="13">
        <v>37400</v>
      </c>
      <c r="I43" s="13">
        <v>37900</v>
      </c>
      <c r="J43" s="13">
        <v>32000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12200</v>
      </c>
      <c r="F45" s="13">
        <v>12200</v>
      </c>
      <c r="G45" s="13">
        <v>13900</v>
      </c>
      <c r="H45" s="13">
        <v>13600</v>
      </c>
      <c r="I45" s="13">
        <v>11700</v>
      </c>
      <c r="J45" s="13">
        <v>13100</v>
      </c>
      <c r="K45" s="13">
        <v>11500</v>
      </c>
    </row>
    <row r="46" spans="2:11" x14ac:dyDescent="0.2">
      <c r="C46" s="11" t="s">
        <v>54</v>
      </c>
      <c r="D46" s="13">
        <v>215900</v>
      </c>
      <c r="E46" s="13">
        <v>199500</v>
      </c>
      <c r="F46" s="13">
        <v>242900</v>
      </c>
      <c r="G46" s="13">
        <v>241000</v>
      </c>
      <c r="H46" s="13">
        <v>250400</v>
      </c>
      <c r="I46" s="13">
        <v>265900</v>
      </c>
      <c r="J46" s="13">
        <v>260600</v>
      </c>
      <c r="K46" s="13">
        <v>250900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5500</v>
      </c>
      <c r="G47" s="13">
        <v>5500</v>
      </c>
      <c r="H47" s="13">
        <v>5500</v>
      </c>
      <c r="I47" s="13">
        <v>5500</v>
      </c>
      <c r="J47" s="13">
        <v>5500</v>
      </c>
      <c r="K47" s="13">
        <v>3500</v>
      </c>
    </row>
    <row r="48" spans="2:11" x14ac:dyDescent="0.2">
      <c r="C48" s="11" t="s">
        <v>56</v>
      </c>
      <c r="D48" s="13">
        <v>214800</v>
      </c>
      <c r="E48" s="13">
        <v>208000</v>
      </c>
      <c r="F48" s="13">
        <v>204100</v>
      </c>
      <c r="G48" s="13">
        <v>176300</v>
      </c>
      <c r="H48" s="13">
        <v>163900</v>
      </c>
      <c r="I48" s="13">
        <v>152200</v>
      </c>
      <c r="J48" s="13">
        <v>142000</v>
      </c>
      <c r="K48" s="13">
        <v>142700</v>
      </c>
    </row>
    <row r="49" spans="3:11" x14ac:dyDescent="0.2">
      <c r="C49" s="11" t="s">
        <v>57</v>
      </c>
      <c r="D49" s="13">
        <v>129600</v>
      </c>
      <c r="E49" s="13">
        <v>129700</v>
      </c>
      <c r="F49" s="13">
        <v>129900</v>
      </c>
      <c r="G49" s="13">
        <v>130100</v>
      </c>
      <c r="H49" s="13">
        <v>133000</v>
      </c>
      <c r="I49" s="13">
        <v>130400</v>
      </c>
      <c r="J49" s="13">
        <v>130600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2600</v>
      </c>
      <c r="G52" s="13">
        <v>2800</v>
      </c>
      <c r="H52" s="13">
        <v>5400</v>
      </c>
      <c r="I52" s="13">
        <v>4000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569400</v>
      </c>
      <c r="E54" s="13">
        <v>546100</v>
      </c>
      <c r="F54" s="13">
        <v>585000</v>
      </c>
      <c r="G54" s="13">
        <v>555600</v>
      </c>
      <c r="H54" s="13">
        <v>558200</v>
      </c>
      <c r="I54" s="13">
        <v>558000</v>
      </c>
      <c r="J54" s="13">
        <v>542900</v>
      </c>
      <c r="K54" s="13">
        <v>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48900</v>
      </c>
      <c r="F57" s="13">
        <v>50900</v>
      </c>
      <c r="G57" s="13">
        <v>50600</v>
      </c>
      <c r="H57" s="13">
        <v>41800</v>
      </c>
      <c r="I57" s="13">
        <v>39200</v>
      </c>
      <c r="J57" s="13">
        <v>33300</v>
      </c>
      <c r="K57" s="13">
        <v>32400</v>
      </c>
    </row>
    <row r="58" spans="3:11" x14ac:dyDescent="0.2">
      <c r="C58" s="11" t="s">
        <v>66</v>
      </c>
      <c r="D58" s="13">
        <v>8700</v>
      </c>
      <c r="E58" s="13">
        <v>7700</v>
      </c>
      <c r="F58" s="13">
        <v>7200</v>
      </c>
      <c r="G58" s="13">
        <v>7200</v>
      </c>
      <c r="H58" s="13">
        <v>7000</v>
      </c>
      <c r="I58" s="13">
        <v>6600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80800</v>
      </c>
      <c r="E59" s="13">
        <v>49600</v>
      </c>
      <c r="F59" s="13">
        <v>73400</v>
      </c>
      <c r="G59" s="13">
        <v>47600</v>
      </c>
      <c r="H59" s="13">
        <v>45500</v>
      </c>
      <c r="I59" s="13">
        <v>43400</v>
      </c>
      <c r="J59" s="13">
        <v>41900</v>
      </c>
      <c r="K59" s="13">
        <v>40300</v>
      </c>
    </row>
    <row r="60" spans="3:11" x14ac:dyDescent="0.2">
      <c r="C60" s="11" t="s">
        <v>68</v>
      </c>
      <c r="D60" s="13">
        <v>137700</v>
      </c>
      <c r="E60" s="13">
        <v>106200</v>
      </c>
      <c r="F60" s="13">
        <v>131400</v>
      </c>
      <c r="G60" s="13">
        <v>105300</v>
      </c>
      <c r="H60" s="13">
        <v>94400</v>
      </c>
      <c r="I60" s="13">
        <v>89300</v>
      </c>
      <c r="J60" s="13">
        <v>81200</v>
      </c>
      <c r="K60" s="13">
        <v>78600</v>
      </c>
    </row>
    <row r="61" spans="3:11" x14ac:dyDescent="0.2">
      <c r="C61" s="11" t="s">
        <v>69</v>
      </c>
      <c r="D61" s="13">
        <v>79100</v>
      </c>
      <c r="E61" s="13">
        <v>75600</v>
      </c>
      <c r="F61" s="13">
        <v>76200</v>
      </c>
      <c r="G61" s="13">
        <v>77700</v>
      </c>
      <c r="H61" s="13">
        <v>79300</v>
      </c>
      <c r="I61" s="13">
        <v>78700</v>
      </c>
      <c r="J61" s="13">
        <v>75500</v>
      </c>
      <c r="K61" s="13">
        <v>76800</v>
      </c>
    </row>
    <row r="62" spans="3:11" x14ac:dyDescent="0.2">
      <c r="C62" s="11" t="s">
        <v>70</v>
      </c>
      <c r="D62" s="13">
        <v>27000</v>
      </c>
      <c r="E62" s="13">
        <v>32600</v>
      </c>
      <c r="F62" s="13">
        <v>36200</v>
      </c>
      <c r="G62" s="13">
        <v>18900</v>
      </c>
      <c r="H62" s="13">
        <v>18400</v>
      </c>
      <c r="I62" s="13">
        <v>21600</v>
      </c>
      <c r="J62" s="13">
        <v>19700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234300</v>
      </c>
      <c r="F66" s="13">
        <v>264500</v>
      </c>
      <c r="G66" s="13">
        <v>223200</v>
      </c>
      <c r="H66" s="13">
        <v>214300</v>
      </c>
      <c r="I66" s="13">
        <v>214700</v>
      </c>
      <c r="J66" s="13">
        <v>199100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-18100</v>
      </c>
      <c r="F72" s="13">
        <v>-8300</v>
      </c>
      <c r="G72" s="13">
        <v>4700</v>
      </c>
      <c r="H72" s="13">
        <v>17400</v>
      </c>
      <c r="I72" s="13">
        <v>17700</v>
      </c>
      <c r="J72" s="13">
        <v>18900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311800</v>
      </c>
      <c r="F76" s="13">
        <v>320500</v>
      </c>
      <c r="G76" s="13">
        <v>332400</v>
      </c>
      <c r="H76" s="13">
        <v>343900</v>
      </c>
      <c r="I76" s="13">
        <v>343300</v>
      </c>
      <c r="J76" s="13">
        <v>343800</v>
      </c>
      <c r="K76" s="13">
        <v>335100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-6600</v>
      </c>
      <c r="E81" s="13">
        <v>-9800</v>
      </c>
      <c r="F81" s="13">
        <v>-13100</v>
      </c>
      <c r="G81" s="13">
        <v>-12700</v>
      </c>
      <c r="H81" s="13">
        <v>-2800</v>
      </c>
      <c r="I81" s="13">
        <v>1300</v>
      </c>
      <c r="J81" s="13">
        <v>7700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3400</v>
      </c>
      <c r="G83" s="13">
        <v>3500</v>
      </c>
      <c r="H83" s="13">
        <v>3900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-35100</v>
      </c>
      <c r="F89" s="13">
        <v>13100</v>
      </c>
      <c r="G89" s="13">
        <v>3200</v>
      </c>
      <c r="H89" s="13">
        <v>-7500</v>
      </c>
      <c r="I89" s="13">
        <v>11000</v>
      </c>
      <c r="J89" s="13">
        <v>20600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-7000</v>
      </c>
      <c r="F91" s="13">
        <v>-7700</v>
      </c>
      <c r="G91" s="13">
        <v>-16700</v>
      </c>
      <c r="H91" s="13">
        <v>-9900</v>
      </c>
      <c r="I91" s="13">
        <v>-8600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-52000</v>
      </c>
      <c r="F94" s="13">
        <v>-7700</v>
      </c>
      <c r="G94" s="13">
        <v>-16700</v>
      </c>
      <c r="H94" s="13">
        <v>-9900</v>
      </c>
      <c r="I94" s="13">
        <v>-8600</v>
      </c>
      <c r="J94" s="13">
        <v>-5000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-1700</v>
      </c>
      <c r="G100" s="13">
        <v>-1600</v>
      </c>
      <c r="H100" s="13">
        <v>-1600</v>
      </c>
      <c r="I100" s="13">
        <v>-1600</v>
      </c>
      <c r="J100" s="13">
        <v>-1500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-88800</v>
      </c>
      <c r="F102" s="13">
        <v>3800</v>
      </c>
      <c r="G102" s="13">
        <v>-15100</v>
      </c>
      <c r="H102" s="13">
        <v>-19000</v>
      </c>
      <c r="I102" s="13">
        <v>800</v>
      </c>
      <c r="J102" s="13">
        <v>14100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9200</v>
      </c>
      <c r="H8" s="13">
        <v>800</v>
      </c>
      <c r="I8" s="13">
        <v>200</v>
      </c>
      <c r="J8" s="13">
        <v>800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30200</v>
      </c>
      <c r="F12" s="13">
        <v>42100</v>
      </c>
      <c r="G12" s="13">
        <v>33100</v>
      </c>
      <c r="H12" s="13">
        <v>56500</v>
      </c>
      <c r="I12" s="13">
        <v>56000</v>
      </c>
      <c r="J12" s="13">
        <v>92300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44100</v>
      </c>
      <c r="F17" s="13">
        <v>56100</v>
      </c>
      <c r="G17" s="13">
        <v>44900</v>
      </c>
      <c r="H17" s="13">
        <v>104900</v>
      </c>
      <c r="I17" s="13">
        <v>71900</v>
      </c>
      <c r="J17" s="13">
        <v>106300</v>
      </c>
      <c r="K17" s="13">
        <v>60200</v>
      </c>
    </row>
    <row r="18" spans="3:11" x14ac:dyDescent="0.2">
      <c r="C18" s="11" t="s">
        <v>30</v>
      </c>
      <c r="D18" s="13">
        <v>-37100</v>
      </c>
      <c r="E18" s="13">
        <v>-44000</v>
      </c>
      <c r="F18" s="13">
        <v>-56000</v>
      </c>
      <c r="G18" s="13">
        <v>-35700</v>
      </c>
      <c r="H18" s="13">
        <v>-104100</v>
      </c>
      <c r="I18" s="13">
        <v>-71700</v>
      </c>
      <c r="J18" s="13">
        <v>-105500</v>
      </c>
      <c r="K18" s="13">
        <v>-59900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1800</v>
      </c>
      <c r="G20" s="13">
        <v>-1800</v>
      </c>
      <c r="H20" s="13">
        <v>-4100</v>
      </c>
      <c r="I20" s="13">
        <v>-4900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-34500</v>
      </c>
      <c r="E21" s="13">
        <v>-39500</v>
      </c>
      <c r="F21" s="13">
        <v>-53200</v>
      </c>
      <c r="G21" s="13">
        <v>-36400</v>
      </c>
      <c r="H21" s="13">
        <v>-107100</v>
      </c>
      <c r="I21" s="13">
        <v>-75500</v>
      </c>
      <c r="J21" s="13">
        <v>-105400</v>
      </c>
      <c r="K21" s="13">
        <v>-58800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-35500</v>
      </c>
      <c r="E23" s="13">
        <v>-40600</v>
      </c>
      <c r="F23" s="13">
        <v>-54500</v>
      </c>
      <c r="G23" s="13">
        <v>-37800</v>
      </c>
      <c r="H23" s="13">
        <v>-108500</v>
      </c>
      <c r="I23" s="13">
        <v>-76900</v>
      </c>
      <c r="J23" s="13">
        <v>-106900</v>
      </c>
      <c r="K23" s="13">
        <v>-60200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-40600</v>
      </c>
      <c r="F26" s="13">
        <v>-54500</v>
      </c>
      <c r="G26" s="13">
        <v>-37800</v>
      </c>
      <c r="H26" s="13">
        <v>-108500</v>
      </c>
      <c r="I26" s="13">
        <v>-76900</v>
      </c>
      <c r="J26" s="13">
        <v>-106900</v>
      </c>
      <c r="K26" s="13">
        <v>-60200</v>
      </c>
    </row>
    <row r="27" spans="3:11" x14ac:dyDescent="0.2">
      <c r="C27" s="11" t="s">
        <v>38</v>
      </c>
      <c r="D27" s="13">
        <v>-35500</v>
      </c>
      <c r="E27" s="13">
        <v>-40600</v>
      </c>
      <c r="F27" s="13">
        <v>-54500</v>
      </c>
      <c r="G27" s="13">
        <v>-37800</v>
      </c>
      <c r="H27" s="13">
        <v>-108500</v>
      </c>
      <c r="I27" s="13">
        <v>-79100</v>
      </c>
      <c r="J27" s="13">
        <v>-106900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-3600</v>
      </c>
      <c r="F32" s="13">
        <v>-1800</v>
      </c>
      <c r="G32" s="13">
        <v>1800</v>
      </c>
      <c r="H32" s="13">
        <v>4100</v>
      </c>
      <c r="I32" s="13">
        <v>4900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-35500</v>
      </c>
      <c r="E33" s="13">
        <v>-40600</v>
      </c>
      <c r="F33" s="13">
        <v>-54500</v>
      </c>
      <c r="G33" s="13">
        <v>-37800</v>
      </c>
      <c r="H33" s="13">
        <v>-108500</v>
      </c>
      <c r="I33" s="13">
        <v>-79100</v>
      </c>
      <c r="J33" s="13">
        <v>-106900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-40600</v>
      </c>
      <c r="F35" s="13">
        <v>-54500</v>
      </c>
      <c r="G35" s="13">
        <v>-37800</v>
      </c>
      <c r="H35" s="13">
        <v>-108500</v>
      </c>
      <c r="I35" s="13">
        <v>-79100</v>
      </c>
      <c r="J35" s="13">
        <v>-106900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28200</v>
      </c>
      <c r="F41" s="13">
        <v>46300</v>
      </c>
      <c r="G41" s="13">
        <v>22000</v>
      </c>
      <c r="H41" s="13">
        <v>41100</v>
      </c>
      <c r="I41" s="13">
        <v>59000</v>
      </c>
      <c r="J41" s="13">
        <v>71100</v>
      </c>
      <c r="K41" s="13">
        <v>67900</v>
      </c>
    </row>
    <row r="42" spans="2:11" x14ac:dyDescent="0.2">
      <c r="C42" s="11" t="s">
        <v>50</v>
      </c>
      <c r="D42" s="13">
        <v>142200</v>
      </c>
      <c r="E42" s="13">
        <v>195500</v>
      </c>
      <c r="F42" s="13">
        <v>206700</v>
      </c>
      <c r="G42" s="13">
        <v>259900</v>
      </c>
      <c r="H42" s="13">
        <v>307000</v>
      </c>
      <c r="I42" s="13">
        <v>301400</v>
      </c>
      <c r="J42" s="13">
        <v>330200</v>
      </c>
      <c r="K42" s="13">
        <v>327000</v>
      </c>
    </row>
    <row r="43" spans="2:11" x14ac:dyDescent="0.2">
      <c r="C43" s="11" t="s">
        <v>51</v>
      </c>
      <c r="D43" s="13">
        <v>5100</v>
      </c>
      <c r="E43" s="13">
        <v>5000</v>
      </c>
      <c r="F43" s="13">
        <v>11700</v>
      </c>
      <c r="G43" s="13">
        <v>10100</v>
      </c>
      <c r="H43" s="13">
        <v>11400</v>
      </c>
      <c r="I43" s="13">
        <v>7500</v>
      </c>
      <c r="J43" s="13">
        <v>8000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5100</v>
      </c>
      <c r="F45" s="13">
        <v>50500</v>
      </c>
      <c r="G45" s="13">
        <v>58200</v>
      </c>
      <c r="H45" s="13">
        <v>56700</v>
      </c>
      <c r="I45" s="13">
        <v>32000</v>
      </c>
      <c r="J45" s="13">
        <v>39100</v>
      </c>
      <c r="K45" s="13">
        <v>85300</v>
      </c>
    </row>
    <row r="46" spans="2:11" x14ac:dyDescent="0.2">
      <c r="C46" s="11" t="s">
        <v>54</v>
      </c>
      <c r="D46" s="13">
        <v>203300</v>
      </c>
      <c r="E46" s="13">
        <v>233900</v>
      </c>
      <c r="F46" s="13">
        <v>315200</v>
      </c>
      <c r="G46" s="13">
        <v>350200</v>
      </c>
      <c r="H46" s="13">
        <v>416200</v>
      </c>
      <c r="I46" s="13">
        <v>399900</v>
      </c>
      <c r="J46" s="13">
        <v>448400</v>
      </c>
      <c r="K46" s="13">
        <v>487400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2000</v>
      </c>
      <c r="G47" s="13">
        <v>2100</v>
      </c>
      <c r="H47" s="13">
        <v>2400</v>
      </c>
      <c r="I47" s="13">
        <v>3400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15800</v>
      </c>
      <c r="E48" s="13">
        <v>16800</v>
      </c>
      <c r="F48" s="13">
        <v>18000</v>
      </c>
      <c r="G48" s="13">
        <v>26200</v>
      </c>
      <c r="H48" s="13">
        <v>27100</v>
      </c>
      <c r="I48" s="13">
        <v>27900</v>
      </c>
      <c r="J48" s="13">
        <v>29000</v>
      </c>
      <c r="K48" s="13">
        <v>29500</v>
      </c>
    </row>
    <row r="49" spans="3:11" x14ac:dyDescent="0.2">
      <c r="C49" s="11" t="s">
        <v>57</v>
      </c>
      <c r="D49" s="13">
        <v>10500</v>
      </c>
      <c r="E49" s="13">
        <v>12600</v>
      </c>
      <c r="F49" s="13">
        <v>12600</v>
      </c>
      <c r="G49" s="13">
        <v>12800</v>
      </c>
      <c r="H49" s="13">
        <v>12900</v>
      </c>
      <c r="I49" s="13">
        <v>13000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1300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266600</v>
      </c>
      <c r="F54" s="13">
        <v>348500</v>
      </c>
      <c r="G54" s="13">
        <v>392000</v>
      </c>
      <c r="H54" s="13">
        <v>459400</v>
      </c>
      <c r="I54" s="13">
        <v>445500</v>
      </c>
      <c r="J54" s="13">
        <v>495900</v>
      </c>
      <c r="K54" s="13">
        <v>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12600</v>
      </c>
      <c r="F57" s="13">
        <v>80900</v>
      </c>
      <c r="G57" s="13">
        <v>75800</v>
      </c>
      <c r="H57" s="13">
        <v>106400</v>
      </c>
      <c r="I57" s="13">
        <v>39500</v>
      </c>
      <c r="J57" s="13">
        <v>48200</v>
      </c>
      <c r="K57" s="13">
        <v>29100</v>
      </c>
    </row>
    <row r="58" spans="3:11" x14ac:dyDescent="0.2">
      <c r="C58" s="11" t="s">
        <v>66</v>
      </c>
      <c r="D58" s="13">
        <v>16700</v>
      </c>
      <c r="E58" s="13">
        <v>16400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24900</v>
      </c>
      <c r="E59" s="13">
        <v>26100</v>
      </c>
      <c r="F59" s="13">
        <v>16000</v>
      </c>
      <c r="G59" s="13">
        <v>19100</v>
      </c>
      <c r="H59" s="13">
        <v>24700</v>
      </c>
      <c r="I59" s="13">
        <v>19800</v>
      </c>
      <c r="J59" s="13">
        <v>17500</v>
      </c>
      <c r="K59" s="13">
        <v>22200</v>
      </c>
    </row>
    <row r="60" spans="3:11" x14ac:dyDescent="0.2">
      <c r="C60" s="11" t="s">
        <v>68</v>
      </c>
      <c r="D60" s="13">
        <v>51900</v>
      </c>
      <c r="E60" s="13">
        <v>55200</v>
      </c>
      <c r="F60" s="13">
        <v>96900</v>
      </c>
      <c r="G60" s="13">
        <v>94900</v>
      </c>
      <c r="H60" s="13">
        <v>131100</v>
      </c>
      <c r="I60" s="13">
        <v>59400</v>
      </c>
      <c r="J60" s="13">
        <v>65700</v>
      </c>
      <c r="K60" s="13">
        <v>51400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16300</v>
      </c>
      <c r="H61" s="13">
        <v>16500</v>
      </c>
      <c r="I61" s="13">
        <v>16200</v>
      </c>
      <c r="J61" s="13">
        <v>15000</v>
      </c>
      <c r="K61" s="13">
        <v>14500</v>
      </c>
    </row>
    <row r="62" spans="3:11" x14ac:dyDescent="0.2">
      <c r="C62" s="11" t="s">
        <v>70</v>
      </c>
      <c r="D62" s="13">
        <v>11700</v>
      </c>
      <c r="E62" s="13">
        <v>12200</v>
      </c>
      <c r="F62" s="13">
        <v>12700</v>
      </c>
      <c r="G62" s="13">
        <v>14100</v>
      </c>
      <c r="H62" s="13">
        <v>14100</v>
      </c>
      <c r="I62" s="13">
        <v>14900</v>
      </c>
      <c r="J62" s="13">
        <v>15600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67400</v>
      </c>
      <c r="F66" s="13">
        <v>126200</v>
      </c>
      <c r="G66" s="13">
        <v>125300</v>
      </c>
      <c r="H66" s="13">
        <v>161700</v>
      </c>
      <c r="I66" s="13">
        <v>90400</v>
      </c>
      <c r="J66" s="13">
        <v>96300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-1564000</v>
      </c>
      <c r="E72" s="13">
        <v>-1528500</v>
      </c>
      <c r="F72" s="13">
        <v>-1487800</v>
      </c>
      <c r="G72" s="13">
        <v>-1433400</v>
      </c>
      <c r="H72" s="13">
        <v>-1395600</v>
      </c>
      <c r="I72" s="13">
        <v>-1287100</v>
      </c>
      <c r="J72" s="13">
        <v>-1209900</v>
      </c>
      <c r="K72" s="13">
        <v>-1102900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199200</v>
      </c>
      <c r="F76" s="13">
        <v>222400</v>
      </c>
      <c r="G76" s="13">
        <v>266700</v>
      </c>
      <c r="H76" s="13">
        <v>297700</v>
      </c>
      <c r="I76" s="13">
        <v>355100</v>
      </c>
      <c r="J76" s="13">
        <v>399700</v>
      </c>
      <c r="K76" s="13">
        <v>453600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-35500</v>
      </c>
      <c r="E81" s="13">
        <v>-40600</v>
      </c>
      <c r="F81" s="13">
        <v>-54500</v>
      </c>
      <c r="G81" s="13">
        <v>-37800</v>
      </c>
      <c r="H81" s="13">
        <v>-108500</v>
      </c>
      <c r="I81" s="13">
        <v>-79100</v>
      </c>
      <c r="J81" s="13">
        <v>-106900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-36700</v>
      </c>
      <c r="F89" s="13">
        <v>-36300</v>
      </c>
      <c r="G89" s="13">
        <v>-67500</v>
      </c>
      <c r="H89" s="13">
        <v>-50500</v>
      </c>
      <c r="I89" s="13">
        <v>-61900</v>
      </c>
      <c r="J89" s="13">
        <v>-37900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-700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53900</v>
      </c>
      <c r="E94" s="13">
        <v>19000</v>
      </c>
      <c r="F94" s="13">
        <v>54000</v>
      </c>
      <c r="G94" s="13">
        <v>44600</v>
      </c>
      <c r="H94" s="13">
        <v>-10300</v>
      </c>
      <c r="I94" s="13">
        <v>21300</v>
      </c>
      <c r="J94" s="13">
        <v>-6500</v>
      </c>
      <c r="K94" s="13">
        <v>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-400</v>
      </c>
      <c r="F100" s="13">
        <v>6700</v>
      </c>
      <c r="G100" s="13">
        <v>3800</v>
      </c>
      <c r="H100" s="13">
        <v>42900</v>
      </c>
      <c r="I100" s="13">
        <v>28400</v>
      </c>
      <c r="J100" s="13">
        <v>47600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-18100</v>
      </c>
      <c r="F102" s="13">
        <v>24300</v>
      </c>
      <c r="G102" s="13">
        <v>-19100</v>
      </c>
      <c r="H102" s="13">
        <v>-17900</v>
      </c>
      <c r="I102" s="13">
        <v>-12100</v>
      </c>
      <c r="J102" s="13">
        <v>3200</v>
      </c>
      <c r="K102" s="13">
        <v>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19700</v>
      </c>
      <c r="E8" s="13">
        <v>18800</v>
      </c>
      <c r="F8" s="13">
        <v>19400</v>
      </c>
      <c r="G8" s="13">
        <v>18400</v>
      </c>
      <c r="H8" s="13">
        <v>20000</v>
      </c>
      <c r="I8" s="13">
        <v>21200</v>
      </c>
      <c r="J8" s="13">
        <v>19300</v>
      </c>
      <c r="K8" s="13">
        <v>17500</v>
      </c>
    </row>
    <row r="9" spans="1:11" x14ac:dyDescent="0.2">
      <c r="C9" s="11" t="s">
        <v>22</v>
      </c>
      <c r="D9" s="13">
        <v>12700</v>
      </c>
      <c r="E9" s="13">
        <v>12600</v>
      </c>
      <c r="F9" s="13">
        <v>12700</v>
      </c>
      <c r="G9" s="13">
        <v>12400</v>
      </c>
      <c r="H9" s="13">
        <v>13000</v>
      </c>
      <c r="I9" s="13">
        <v>13400</v>
      </c>
      <c r="J9" s="13">
        <v>12300</v>
      </c>
      <c r="K9" s="13">
        <v>10700</v>
      </c>
    </row>
    <row r="10" spans="1:11" x14ac:dyDescent="0.2">
      <c r="C10" s="11" t="s">
        <v>23</v>
      </c>
      <c r="D10" s="13">
        <v>7000</v>
      </c>
      <c r="E10" s="13">
        <v>6200</v>
      </c>
      <c r="F10" s="13">
        <v>6700</v>
      </c>
      <c r="G10" s="13">
        <v>6000</v>
      </c>
      <c r="H10" s="13">
        <v>7000</v>
      </c>
      <c r="I10" s="13">
        <v>7800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20700</v>
      </c>
      <c r="F17" s="13">
        <v>21100</v>
      </c>
      <c r="G17" s="13">
        <v>21500</v>
      </c>
      <c r="H17" s="13">
        <v>23300</v>
      </c>
      <c r="I17" s="13">
        <v>23600</v>
      </c>
      <c r="J17" s="13">
        <v>20300</v>
      </c>
      <c r="K17" s="13">
        <v>18000</v>
      </c>
    </row>
    <row r="18" spans="3:11" x14ac:dyDescent="0.2">
      <c r="C18" s="11" t="s">
        <v>30</v>
      </c>
      <c r="D18" s="13">
        <v>-600</v>
      </c>
      <c r="E18" s="13">
        <v>-1900</v>
      </c>
      <c r="F18" s="13">
        <v>-1700</v>
      </c>
      <c r="G18" s="13">
        <v>-3100</v>
      </c>
      <c r="H18" s="13">
        <v>-3300</v>
      </c>
      <c r="I18" s="13">
        <v>-2400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-800</v>
      </c>
      <c r="F21" s="13">
        <v>-700</v>
      </c>
      <c r="G21" s="13">
        <v>-2000</v>
      </c>
      <c r="H21" s="13">
        <v>-2300</v>
      </c>
      <c r="I21" s="13">
        <v>-1500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-1700</v>
      </c>
      <c r="G23" s="13">
        <v>-3100</v>
      </c>
      <c r="H23" s="13">
        <v>-3300</v>
      </c>
      <c r="I23" s="13">
        <v>-2400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600</v>
      </c>
      <c r="I24" s="13">
        <v>500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-2100</v>
      </c>
      <c r="F26" s="13">
        <v>-2000</v>
      </c>
      <c r="G26" s="13">
        <v>-3300</v>
      </c>
      <c r="H26" s="13">
        <v>-3800</v>
      </c>
      <c r="I26" s="13">
        <v>-2900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-2000</v>
      </c>
      <c r="G27" s="13">
        <v>-3300</v>
      </c>
      <c r="H27" s="13">
        <v>-3800</v>
      </c>
      <c r="I27" s="13">
        <v>-2800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-2000</v>
      </c>
      <c r="G33" s="13">
        <v>-3300</v>
      </c>
      <c r="H33" s="13">
        <v>-3800</v>
      </c>
      <c r="I33" s="13">
        <v>-2800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-2000</v>
      </c>
      <c r="G35" s="13">
        <v>-3300</v>
      </c>
      <c r="H35" s="13">
        <v>-3800</v>
      </c>
      <c r="I35" s="13">
        <v>-2800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10300</v>
      </c>
      <c r="F41" s="13">
        <v>9800</v>
      </c>
      <c r="G41" s="13">
        <v>10700</v>
      </c>
      <c r="H41" s="13">
        <v>10500</v>
      </c>
      <c r="I41" s="13">
        <v>15400</v>
      </c>
      <c r="J41" s="13">
        <v>18900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8500</v>
      </c>
      <c r="F43" s="13">
        <v>9500</v>
      </c>
      <c r="G43" s="13">
        <v>9400</v>
      </c>
      <c r="H43" s="13">
        <v>11000</v>
      </c>
      <c r="I43" s="13">
        <v>10900</v>
      </c>
      <c r="J43" s="13">
        <v>11400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3900</v>
      </c>
      <c r="G45" s="13">
        <v>3800</v>
      </c>
      <c r="H45" s="13">
        <v>3800</v>
      </c>
      <c r="I45" s="13">
        <v>3800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25900</v>
      </c>
      <c r="E46" s="13">
        <v>23500</v>
      </c>
      <c r="F46" s="13">
        <v>23700</v>
      </c>
      <c r="G46" s="13">
        <v>23900</v>
      </c>
      <c r="H46" s="13">
        <v>25200</v>
      </c>
      <c r="I46" s="13">
        <v>30100</v>
      </c>
      <c r="J46" s="13">
        <v>34000</v>
      </c>
      <c r="K46" s="13">
        <v>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6800</v>
      </c>
      <c r="G48" s="13">
        <v>6900</v>
      </c>
      <c r="H48" s="13">
        <v>7300</v>
      </c>
      <c r="I48" s="13">
        <v>7500</v>
      </c>
      <c r="J48" s="13">
        <v>8600</v>
      </c>
      <c r="K48" s="13">
        <v>8300</v>
      </c>
    </row>
    <row r="49" spans="3:11" x14ac:dyDescent="0.2">
      <c r="C49" s="11" t="s">
        <v>57</v>
      </c>
      <c r="D49" s="13">
        <v>15600</v>
      </c>
      <c r="E49" s="13">
        <v>15100</v>
      </c>
      <c r="F49" s="13">
        <v>14600</v>
      </c>
      <c r="G49" s="13">
        <v>13900</v>
      </c>
      <c r="H49" s="13">
        <v>13700</v>
      </c>
      <c r="I49" s="13">
        <v>13400</v>
      </c>
      <c r="J49" s="13">
        <v>12500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3000</v>
      </c>
      <c r="G52" s="13">
        <v>3000</v>
      </c>
      <c r="H52" s="13">
        <v>3700</v>
      </c>
      <c r="I52" s="13">
        <v>4000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49100</v>
      </c>
      <c r="F54" s="13">
        <v>48000</v>
      </c>
      <c r="G54" s="13">
        <v>47800</v>
      </c>
      <c r="H54" s="13">
        <v>49900</v>
      </c>
      <c r="I54" s="13">
        <v>54900</v>
      </c>
      <c r="J54" s="13">
        <v>59200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2600</v>
      </c>
      <c r="G57" s="13">
        <v>3000</v>
      </c>
      <c r="H57" s="13">
        <v>2100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600</v>
      </c>
      <c r="H58" s="13">
        <v>700</v>
      </c>
      <c r="I58" s="13">
        <v>1200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17600</v>
      </c>
      <c r="E59" s="13">
        <v>17800</v>
      </c>
      <c r="F59" s="13">
        <v>17300</v>
      </c>
      <c r="G59" s="13">
        <v>17400</v>
      </c>
      <c r="H59" s="13">
        <v>16800</v>
      </c>
      <c r="I59" s="13">
        <v>17500</v>
      </c>
      <c r="J59" s="13">
        <v>18200</v>
      </c>
      <c r="K59" s="13">
        <v>17400</v>
      </c>
    </row>
    <row r="60" spans="3:11" x14ac:dyDescent="0.2">
      <c r="C60" s="11" t="s">
        <v>68</v>
      </c>
      <c r="D60" s="13">
        <v>21400</v>
      </c>
      <c r="E60" s="13">
        <v>21200</v>
      </c>
      <c r="F60" s="13">
        <v>20800</v>
      </c>
      <c r="G60" s="13">
        <v>20900</v>
      </c>
      <c r="H60" s="13">
        <v>19500</v>
      </c>
      <c r="I60" s="13">
        <v>20400</v>
      </c>
      <c r="J60" s="13">
        <v>21300</v>
      </c>
      <c r="K60" s="13">
        <v>20300</v>
      </c>
    </row>
    <row r="61" spans="3:11" x14ac:dyDescent="0.2">
      <c r="C61" s="11" t="s">
        <v>69</v>
      </c>
      <c r="D61" s="13">
        <v>6500</v>
      </c>
      <c r="E61" s="13">
        <v>6300</v>
      </c>
      <c r="F61" s="13">
        <v>5100</v>
      </c>
      <c r="G61" s="13">
        <v>5900</v>
      </c>
      <c r="H61" s="13">
        <v>6000</v>
      </c>
      <c r="I61" s="13">
        <v>6100</v>
      </c>
      <c r="J61" s="13">
        <v>6200</v>
      </c>
      <c r="K61" s="13">
        <v>5700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4000</v>
      </c>
      <c r="H62" s="13">
        <v>4100</v>
      </c>
      <c r="I62" s="13">
        <v>4300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30700</v>
      </c>
      <c r="F66" s="13">
        <v>29300</v>
      </c>
      <c r="G66" s="13">
        <v>30000</v>
      </c>
      <c r="H66" s="13">
        <v>28900</v>
      </c>
      <c r="I66" s="13">
        <v>30200</v>
      </c>
      <c r="J66" s="13">
        <v>29300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-10900</v>
      </c>
      <c r="F72" s="13">
        <v>-8800</v>
      </c>
      <c r="G72" s="13">
        <v>-6800</v>
      </c>
      <c r="H72" s="13">
        <v>-3500</v>
      </c>
      <c r="I72" s="13">
        <v>300</v>
      </c>
      <c r="J72" s="13">
        <v>3200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18400</v>
      </c>
      <c r="F76" s="13">
        <v>18800</v>
      </c>
      <c r="G76" s="13">
        <v>17800</v>
      </c>
      <c r="H76" s="13">
        <v>21000</v>
      </c>
      <c r="I76" s="13">
        <v>24800</v>
      </c>
      <c r="J76" s="13">
        <v>29900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-2000</v>
      </c>
      <c r="G81" s="13">
        <v>-3300</v>
      </c>
      <c r="H81" s="13">
        <v>-3800</v>
      </c>
      <c r="I81" s="13">
        <v>-2800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1800</v>
      </c>
      <c r="F89" s="13">
        <v>400</v>
      </c>
      <c r="G89" s="13">
        <v>2200</v>
      </c>
      <c r="H89" s="13">
        <v>-2400</v>
      </c>
      <c r="I89" s="13">
        <v>-1500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-1300</v>
      </c>
      <c r="G91" s="13">
        <v>-1600</v>
      </c>
      <c r="H91" s="13">
        <v>-1700</v>
      </c>
      <c r="I91" s="13">
        <v>-1900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-1800</v>
      </c>
      <c r="G94" s="13">
        <v>-1600</v>
      </c>
      <c r="H94" s="13">
        <v>-1700</v>
      </c>
      <c r="I94" s="13">
        <v>-1900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-100</v>
      </c>
      <c r="G100" s="13">
        <v>100</v>
      </c>
      <c r="H100" s="13">
        <v>-300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500</v>
      </c>
      <c r="G101" s="13">
        <v>-400</v>
      </c>
      <c r="H101" s="13">
        <v>-600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3300</v>
      </c>
      <c r="E102" s="13">
        <v>500</v>
      </c>
      <c r="F102" s="13">
        <v>-900</v>
      </c>
      <c r="G102" s="13">
        <v>200</v>
      </c>
      <c r="H102" s="13">
        <v>-4900</v>
      </c>
      <c r="I102" s="13">
        <v>-3500</v>
      </c>
      <c r="J102" s="13">
        <v>-2000</v>
      </c>
      <c r="K102" s="13">
        <v>-1100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</v>
      </c>
      <c r="E8" s="13">
        <v>3100</v>
      </c>
      <c r="F8" s="13">
        <v>5300</v>
      </c>
      <c r="G8" s="13">
        <v>4200</v>
      </c>
      <c r="H8" s="13">
        <v>2600</v>
      </c>
      <c r="I8" s="13">
        <v>2600</v>
      </c>
      <c r="J8" s="13">
        <v>5100</v>
      </c>
      <c r="K8" s="13">
        <v>4500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1500</v>
      </c>
      <c r="G9" s="13">
        <v>1300</v>
      </c>
      <c r="H9" s="13">
        <v>900</v>
      </c>
      <c r="I9" s="13">
        <v>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2300</v>
      </c>
      <c r="F10" s="13">
        <v>3800</v>
      </c>
      <c r="G10" s="13">
        <v>2900</v>
      </c>
      <c r="H10" s="13">
        <v>1700</v>
      </c>
      <c r="I10" s="13">
        <v>1800</v>
      </c>
      <c r="J10" s="13">
        <v>3700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4000</v>
      </c>
      <c r="G12" s="13">
        <v>4600</v>
      </c>
      <c r="H12" s="13">
        <v>2500</v>
      </c>
      <c r="I12" s="13">
        <v>2100</v>
      </c>
      <c r="J12" s="13">
        <v>4900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4800</v>
      </c>
      <c r="G14" s="13">
        <v>0</v>
      </c>
      <c r="H14" s="13">
        <v>2200</v>
      </c>
      <c r="I14" s="13">
        <v>100</v>
      </c>
      <c r="J14" s="13">
        <v>14900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1400</v>
      </c>
      <c r="G15" s="13">
        <v>1400</v>
      </c>
      <c r="H15" s="13">
        <v>400</v>
      </c>
      <c r="I15" s="13">
        <v>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11300</v>
      </c>
      <c r="F17" s="13">
        <v>21600</v>
      </c>
      <c r="G17" s="13">
        <v>14600</v>
      </c>
      <c r="H17" s="13">
        <v>11900</v>
      </c>
      <c r="I17" s="13">
        <v>11900</v>
      </c>
      <c r="J17" s="13">
        <v>39600</v>
      </c>
      <c r="K17" s="13">
        <v>16900</v>
      </c>
    </row>
    <row r="18" spans="3:11" x14ac:dyDescent="0.2">
      <c r="C18" s="11" t="s">
        <v>30</v>
      </c>
      <c r="D18" s="13">
        <v>-6600</v>
      </c>
      <c r="E18" s="13">
        <v>-8200</v>
      </c>
      <c r="F18" s="13">
        <v>-16300</v>
      </c>
      <c r="G18" s="13">
        <v>-10400</v>
      </c>
      <c r="H18" s="13">
        <v>-9300</v>
      </c>
      <c r="I18" s="13">
        <v>-9300</v>
      </c>
      <c r="J18" s="13">
        <v>-34500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-1700</v>
      </c>
      <c r="F20" s="13">
        <v>-200</v>
      </c>
      <c r="G20" s="13">
        <v>-7600</v>
      </c>
      <c r="H20" s="13">
        <v>400</v>
      </c>
      <c r="I20" s="13">
        <v>-1500</v>
      </c>
      <c r="J20" s="13">
        <v>-6400</v>
      </c>
      <c r="K20" s="13">
        <v>-22400</v>
      </c>
    </row>
    <row r="21" spans="3:11" x14ac:dyDescent="0.2">
      <c r="C21" s="11" t="s">
        <v>33</v>
      </c>
      <c r="D21" s="13">
        <v>-6900</v>
      </c>
      <c r="E21" s="13">
        <v>-8400</v>
      </c>
      <c r="F21" s="13">
        <v>-14700</v>
      </c>
      <c r="G21" s="13">
        <v>-16100</v>
      </c>
      <c r="H21" s="13">
        <v>-7100</v>
      </c>
      <c r="I21" s="13">
        <v>-9000</v>
      </c>
      <c r="J21" s="13">
        <v>-39000</v>
      </c>
      <c r="K21" s="13">
        <v>-32900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-9800</v>
      </c>
      <c r="F23" s="13">
        <v>-16600</v>
      </c>
      <c r="G23" s="13">
        <v>-18000</v>
      </c>
      <c r="H23" s="13">
        <v>-8900</v>
      </c>
      <c r="I23" s="13">
        <v>-10800</v>
      </c>
      <c r="J23" s="13">
        <v>-40900</v>
      </c>
      <c r="K23" s="13">
        <v>-34800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-100</v>
      </c>
      <c r="G24" s="13">
        <v>0</v>
      </c>
      <c r="H24" s="13">
        <v>0</v>
      </c>
      <c r="I24" s="13">
        <v>0</v>
      </c>
      <c r="J24" s="13">
        <v>-2800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-12300</v>
      </c>
      <c r="F26" s="13">
        <v>-16400</v>
      </c>
      <c r="G26" s="13">
        <v>-18000</v>
      </c>
      <c r="H26" s="13">
        <v>-9000</v>
      </c>
      <c r="I26" s="13">
        <v>-10800</v>
      </c>
      <c r="J26" s="13">
        <v>-38100</v>
      </c>
      <c r="K26" s="13">
        <v>-33900</v>
      </c>
    </row>
    <row r="27" spans="3:11" x14ac:dyDescent="0.2">
      <c r="C27" s="11" t="s">
        <v>38</v>
      </c>
      <c r="D27" s="13">
        <v>-7000</v>
      </c>
      <c r="E27" s="13">
        <v>-12000</v>
      </c>
      <c r="F27" s="13">
        <v>-14700</v>
      </c>
      <c r="G27" s="13">
        <v>-22600</v>
      </c>
      <c r="H27" s="13">
        <v>-13500</v>
      </c>
      <c r="I27" s="13">
        <v>-16500</v>
      </c>
      <c r="J27" s="13">
        <v>-45900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>
        <v>-11400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1700</v>
      </c>
      <c r="F32" s="13">
        <v>200</v>
      </c>
      <c r="G32" s="13">
        <v>7600</v>
      </c>
      <c r="H32" s="13">
        <v>-400</v>
      </c>
      <c r="I32" s="13">
        <v>1500</v>
      </c>
      <c r="J32" s="13">
        <v>6400</v>
      </c>
      <c r="K32" s="13">
        <v>22400</v>
      </c>
    </row>
    <row r="33" spans="2:11" x14ac:dyDescent="0.2">
      <c r="C33" s="11" t="s">
        <v>44</v>
      </c>
      <c r="D33" s="13">
        <v>-7000</v>
      </c>
      <c r="E33" s="13">
        <v>-16900</v>
      </c>
      <c r="F33" s="13">
        <v>-14700</v>
      </c>
      <c r="G33" s="13">
        <v>-22600</v>
      </c>
      <c r="H33" s="13">
        <v>-24900</v>
      </c>
      <c r="I33" s="13">
        <v>-17300</v>
      </c>
      <c r="J33" s="13">
        <v>-45900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-16900</v>
      </c>
      <c r="F35" s="13">
        <v>-14700</v>
      </c>
      <c r="G35" s="13">
        <v>-22600</v>
      </c>
      <c r="H35" s="13">
        <v>-24900</v>
      </c>
      <c r="I35" s="13">
        <v>-17300</v>
      </c>
      <c r="J35" s="13">
        <v>-45900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15300</v>
      </c>
      <c r="F41" s="13">
        <v>20200</v>
      </c>
      <c r="G41" s="13">
        <v>63200</v>
      </c>
      <c r="H41" s="13">
        <v>65800</v>
      </c>
      <c r="I41" s="13">
        <v>60900</v>
      </c>
      <c r="J41" s="13">
        <v>52500</v>
      </c>
      <c r="K41" s="13">
        <v>66800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15000</v>
      </c>
      <c r="J42" s="13">
        <v>43100</v>
      </c>
      <c r="K42" s="13">
        <v>43200</v>
      </c>
    </row>
    <row r="43" spans="2:11" x14ac:dyDescent="0.2">
      <c r="C43" s="11" t="s">
        <v>51</v>
      </c>
      <c r="D43" s="13">
        <v>2600</v>
      </c>
      <c r="E43" s="13">
        <v>3400</v>
      </c>
      <c r="F43" s="13">
        <v>3700</v>
      </c>
      <c r="G43" s="13">
        <v>3200</v>
      </c>
      <c r="H43" s="13">
        <v>9000</v>
      </c>
      <c r="I43" s="13">
        <v>3700</v>
      </c>
      <c r="J43" s="13">
        <v>3500</v>
      </c>
      <c r="K43" s="13">
        <v>4300</v>
      </c>
    </row>
    <row r="44" spans="2:11" x14ac:dyDescent="0.2">
      <c r="C44" s="11" t="s">
        <v>52</v>
      </c>
      <c r="D44" s="13">
        <v>3200</v>
      </c>
      <c r="E44" s="13">
        <v>2200</v>
      </c>
      <c r="F44" s="13">
        <v>2400</v>
      </c>
      <c r="G44" s="13">
        <v>2700</v>
      </c>
      <c r="H44" s="13">
        <v>1600</v>
      </c>
      <c r="I44" s="13">
        <v>1800</v>
      </c>
      <c r="J44" s="13">
        <v>2000</v>
      </c>
      <c r="K44" s="13">
        <v>1500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3500</v>
      </c>
      <c r="G45" s="13">
        <v>3300</v>
      </c>
      <c r="H45" s="13">
        <v>3500</v>
      </c>
      <c r="I45" s="13">
        <v>8500</v>
      </c>
      <c r="J45" s="13">
        <v>4800</v>
      </c>
      <c r="K45" s="13">
        <v>1100</v>
      </c>
    </row>
    <row r="46" spans="2:11" x14ac:dyDescent="0.2">
      <c r="C46" s="11" t="s">
        <v>54</v>
      </c>
      <c r="D46" s="13">
        <v>23700</v>
      </c>
      <c r="E46" s="13">
        <v>23700</v>
      </c>
      <c r="F46" s="13">
        <v>29900</v>
      </c>
      <c r="G46" s="13">
        <v>72300</v>
      </c>
      <c r="H46" s="13">
        <v>79800</v>
      </c>
      <c r="I46" s="13">
        <v>89900</v>
      </c>
      <c r="J46" s="13">
        <v>106000</v>
      </c>
      <c r="K46" s="13">
        <v>117000</v>
      </c>
    </row>
    <row r="47" spans="2:11" x14ac:dyDescent="0.2">
      <c r="C47" s="11" t="s">
        <v>55</v>
      </c>
      <c r="D47" s="13">
        <v>1500</v>
      </c>
      <c r="E47" s="13">
        <v>400</v>
      </c>
      <c r="F47" s="13">
        <v>1000</v>
      </c>
      <c r="G47" s="13">
        <v>3600</v>
      </c>
      <c r="H47" s="13">
        <v>3100</v>
      </c>
      <c r="I47" s="13">
        <v>2800</v>
      </c>
      <c r="J47" s="13">
        <v>4300</v>
      </c>
      <c r="K47" s="13">
        <v>10200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2500</v>
      </c>
      <c r="G48" s="13">
        <v>2600</v>
      </c>
      <c r="H48" s="13">
        <v>2900</v>
      </c>
      <c r="I48" s="13">
        <v>3000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3700</v>
      </c>
      <c r="E49" s="13">
        <v>4100</v>
      </c>
      <c r="F49" s="13">
        <v>24000</v>
      </c>
      <c r="G49" s="13">
        <v>29900</v>
      </c>
      <c r="H49" s="13">
        <v>31800</v>
      </c>
      <c r="I49" s="13">
        <v>41300</v>
      </c>
      <c r="J49" s="13">
        <v>42900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29900</v>
      </c>
      <c r="F54" s="13">
        <v>57600</v>
      </c>
      <c r="G54" s="13">
        <v>108600</v>
      </c>
      <c r="H54" s="13">
        <v>117800</v>
      </c>
      <c r="I54" s="13">
        <v>137200</v>
      </c>
      <c r="J54" s="13">
        <v>156700</v>
      </c>
      <c r="K54" s="13">
        <v>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2600</v>
      </c>
      <c r="G57" s="13">
        <v>2600</v>
      </c>
      <c r="H57" s="13">
        <v>900</v>
      </c>
      <c r="I57" s="13">
        <v>1100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13800</v>
      </c>
      <c r="E58" s="13">
        <v>15000</v>
      </c>
      <c r="F58" s="13">
        <v>13600</v>
      </c>
      <c r="G58" s="13">
        <v>6200</v>
      </c>
      <c r="H58" s="13">
        <v>1900</v>
      </c>
      <c r="I58" s="13">
        <v>2400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8200</v>
      </c>
      <c r="E59" s="13">
        <v>6700</v>
      </c>
      <c r="F59" s="13">
        <v>8500</v>
      </c>
      <c r="G59" s="13">
        <v>12000</v>
      </c>
      <c r="H59" s="13">
        <v>11800</v>
      </c>
      <c r="I59" s="13">
        <v>12100</v>
      </c>
      <c r="J59" s="13">
        <v>21200</v>
      </c>
      <c r="K59" s="13">
        <v>15500</v>
      </c>
    </row>
    <row r="60" spans="3:11" x14ac:dyDescent="0.2">
      <c r="C60" s="11" t="s">
        <v>68</v>
      </c>
      <c r="D60" s="13">
        <v>23700</v>
      </c>
      <c r="E60" s="13">
        <v>23400</v>
      </c>
      <c r="F60" s="13">
        <v>24700</v>
      </c>
      <c r="G60" s="13">
        <v>20700</v>
      </c>
      <c r="H60" s="13">
        <v>14700</v>
      </c>
      <c r="I60" s="13">
        <v>15500</v>
      </c>
      <c r="J60" s="13">
        <v>27100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800</v>
      </c>
      <c r="G62" s="13">
        <v>900</v>
      </c>
      <c r="H62" s="13">
        <v>1100</v>
      </c>
      <c r="I62" s="13">
        <v>1100</v>
      </c>
      <c r="J62" s="13">
        <v>1400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22200</v>
      </c>
      <c r="F66" s="13">
        <v>25400</v>
      </c>
      <c r="G66" s="13">
        <v>22200</v>
      </c>
      <c r="H66" s="13">
        <v>16700</v>
      </c>
      <c r="I66" s="13">
        <v>18000</v>
      </c>
      <c r="J66" s="13">
        <v>30200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53200</v>
      </c>
      <c r="H70" s="13">
        <v>48200</v>
      </c>
      <c r="I70" s="13">
        <v>43200</v>
      </c>
      <c r="J70" s="13">
        <v>44700</v>
      </c>
      <c r="K70" s="13">
        <v>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-337600</v>
      </c>
      <c r="E72" s="13">
        <v>-330600</v>
      </c>
      <c r="F72" s="13">
        <v>-314800</v>
      </c>
      <c r="G72" s="13">
        <v>-299100</v>
      </c>
      <c r="H72" s="13">
        <v>-281500</v>
      </c>
      <c r="I72" s="13">
        <v>-261500</v>
      </c>
      <c r="J72" s="13">
        <v>-250300</v>
      </c>
      <c r="K72" s="13">
        <v>-212600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7700</v>
      </c>
      <c r="F76" s="13">
        <v>32200</v>
      </c>
      <c r="G76" s="13">
        <v>33200</v>
      </c>
      <c r="H76" s="13">
        <v>53000</v>
      </c>
      <c r="I76" s="13">
        <v>76000</v>
      </c>
      <c r="J76" s="13">
        <v>81800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-16900</v>
      </c>
      <c r="F81" s="13">
        <v>-14700</v>
      </c>
      <c r="G81" s="13">
        <v>-22600</v>
      </c>
      <c r="H81" s="13">
        <v>-24900</v>
      </c>
      <c r="I81" s="13">
        <v>-17300</v>
      </c>
      <c r="J81" s="13">
        <v>-45900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1900</v>
      </c>
      <c r="G83" s="13">
        <v>1900</v>
      </c>
      <c r="H83" s="13">
        <v>1900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-9500</v>
      </c>
      <c r="F89" s="13">
        <v>-7000</v>
      </c>
      <c r="G89" s="13">
        <v>-7400</v>
      </c>
      <c r="H89" s="13">
        <v>-4200</v>
      </c>
      <c r="I89" s="13">
        <v>-15300</v>
      </c>
      <c r="J89" s="13">
        <v>-13100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-300</v>
      </c>
      <c r="H94" s="13">
        <v>9200</v>
      </c>
      <c r="I94" s="13">
        <v>27800</v>
      </c>
      <c r="J94" s="13">
        <v>-800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4900</v>
      </c>
      <c r="F100" s="13">
        <v>-35500</v>
      </c>
      <c r="G100" s="13">
        <v>5100</v>
      </c>
      <c r="H100" s="13">
        <v>-100</v>
      </c>
      <c r="I100" s="13">
        <v>-4100</v>
      </c>
      <c r="J100" s="13">
        <v>-400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-5000</v>
      </c>
      <c r="F102" s="13">
        <v>-42900</v>
      </c>
      <c r="G102" s="13">
        <v>-2600</v>
      </c>
      <c r="H102" s="13">
        <v>4900</v>
      </c>
      <c r="I102" s="13">
        <v>8400</v>
      </c>
      <c r="J102" s="13">
        <v>-14300</v>
      </c>
      <c r="K102" s="13">
        <v>41900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1300</v>
      </c>
      <c r="I17" s="13">
        <v>1100</v>
      </c>
      <c r="J17" s="13">
        <v>1000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-1300</v>
      </c>
      <c r="I18" s="13">
        <v>-1100</v>
      </c>
      <c r="J18" s="13">
        <v>-1000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121200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 t="s">
        <v>92</v>
      </c>
      <c r="H21" s="13" t="s">
        <v>92</v>
      </c>
      <c r="I21" s="13">
        <v>-1100</v>
      </c>
      <c r="J21" s="13">
        <v>-1600</v>
      </c>
      <c r="K21" s="13">
        <v>116400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-600</v>
      </c>
      <c r="H23" s="13">
        <v>-1300</v>
      </c>
      <c r="I23" s="13">
        <v>-1100</v>
      </c>
      <c r="J23" s="13">
        <v>-1600</v>
      </c>
      <c r="K23" s="13">
        <v>116400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-600</v>
      </c>
      <c r="H26" s="13">
        <v>-1300</v>
      </c>
      <c r="I26" s="13">
        <v>-1100</v>
      </c>
      <c r="J26" s="13">
        <v>-1600</v>
      </c>
      <c r="K26" s="13">
        <v>116400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-600</v>
      </c>
      <c r="H27" s="13">
        <v>-1300</v>
      </c>
      <c r="I27" s="13">
        <v>-1100</v>
      </c>
      <c r="J27" s="13">
        <v>-1600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-121200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-600</v>
      </c>
      <c r="H33" s="13">
        <v>-1300</v>
      </c>
      <c r="I33" s="13">
        <v>-1100</v>
      </c>
      <c r="J33" s="13">
        <v>-1600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-600</v>
      </c>
      <c r="H35" s="13">
        <v>-1300</v>
      </c>
      <c r="I35" s="13">
        <v>-1100</v>
      </c>
      <c r="J35" s="13">
        <v>-1600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400</v>
      </c>
      <c r="H46" s="13">
        <v>400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500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-27400</v>
      </c>
      <c r="F72" s="13">
        <v>-27100</v>
      </c>
      <c r="G72" s="13">
        <v>-26600</v>
      </c>
      <c r="H72" s="13">
        <v>-26000</v>
      </c>
      <c r="I72" s="13">
        <v>-24800</v>
      </c>
      <c r="J72" s="13">
        <v>-23700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300</v>
      </c>
      <c r="G76" s="13">
        <v>400</v>
      </c>
      <c r="H76" s="13">
        <v>300</v>
      </c>
      <c r="I76" s="13">
        <v>100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-600</v>
      </c>
      <c r="H81" s="13">
        <v>-1300</v>
      </c>
      <c r="I81" s="13">
        <v>-1100</v>
      </c>
      <c r="J81" s="13">
        <v>-1600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-1700</v>
      </c>
      <c r="H100" s="13">
        <v>2500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2800</v>
      </c>
      <c r="F8" s="13">
        <v>2800</v>
      </c>
      <c r="G8" s="13">
        <v>2600</v>
      </c>
      <c r="H8" s="13">
        <v>2700</v>
      </c>
      <c r="I8" s="13">
        <v>2400</v>
      </c>
      <c r="J8" s="13">
        <v>2900</v>
      </c>
      <c r="K8" s="13">
        <v>2800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2100</v>
      </c>
      <c r="G9" s="13">
        <v>1800</v>
      </c>
      <c r="H9" s="13">
        <v>1900</v>
      </c>
      <c r="I9" s="13">
        <v>1700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700</v>
      </c>
      <c r="G10" s="13">
        <v>800</v>
      </c>
      <c r="H10" s="13">
        <v>800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2800</v>
      </c>
      <c r="G17" s="13">
        <v>2600</v>
      </c>
      <c r="H17" s="13">
        <v>2600</v>
      </c>
      <c r="I17" s="13">
        <v>2400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0</v>
      </c>
      <c r="G18" s="13">
        <v>0</v>
      </c>
      <c r="H18" s="13">
        <v>100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200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0</v>
      </c>
      <c r="H23" s="13">
        <v>100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2000</v>
      </c>
      <c r="G41" s="13">
        <v>1700</v>
      </c>
      <c r="H41" s="13">
        <v>1500</v>
      </c>
      <c r="I41" s="13">
        <v>1800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>
        <v>1100</v>
      </c>
      <c r="H43" s="13">
        <v>1400</v>
      </c>
      <c r="I43" s="13">
        <v>1200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3000</v>
      </c>
      <c r="H44" s="13">
        <v>3000</v>
      </c>
      <c r="I44" s="13">
        <v>2900</v>
      </c>
      <c r="J44" s="13">
        <v>2500</v>
      </c>
      <c r="K44" s="13">
        <v>2900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6600</v>
      </c>
      <c r="F46" s="13">
        <v>6500</v>
      </c>
      <c r="G46" s="13">
        <v>6000</v>
      </c>
      <c r="H46" s="13">
        <v>6000</v>
      </c>
      <c r="I46" s="13">
        <v>6000</v>
      </c>
      <c r="J46" s="13">
        <v>5900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2000</v>
      </c>
      <c r="H48" s="13">
        <v>2100</v>
      </c>
      <c r="I48" s="13">
        <v>1200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9200</v>
      </c>
      <c r="F54" s="13">
        <v>9100</v>
      </c>
      <c r="G54" s="13">
        <v>8600</v>
      </c>
      <c r="H54" s="13">
        <v>8600</v>
      </c>
      <c r="I54" s="13">
        <v>7800</v>
      </c>
      <c r="J54" s="13">
        <v>7300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900</v>
      </c>
      <c r="H59" s="13">
        <v>1000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1600</v>
      </c>
      <c r="H60" s="13">
        <v>1700</v>
      </c>
      <c r="I60" s="13">
        <v>1500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2800</v>
      </c>
      <c r="H61" s="13">
        <v>2900</v>
      </c>
      <c r="I61" s="13">
        <v>2900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5400</v>
      </c>
      <c r="F66" s="13">
        <v>5400</v>
      </c>
      <c r="G66" s="13">
        <v>5000</v>
      </c>
      <c r="H66" s="13">
        <v>5100</v>
      </c>
      <c r="I66" s="13">
        <v>4400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-16300</v>
      </c>
      <c r="F72" s="13">
        <v>-16400</v>
      </c>
      <c r="G72" s="13">
        <v>-16400</v>
      </c>
      <c r="H72" s="13">
        <v>-16400</v>
      </c>
      <c r="I72" s="13">
        <v>-16500</v>
      </c>
      <c r="J72" s="13">
        <v>-16500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3900</v>
      </c>
      <c r="F76" s="13">
        <v>3700</v>
      </c>
      <c r="G76" s="13">
        <v>3600</v>
      </c>
      <c r="H76" s="13">
        <v>3500</v>
      </c>
      <c r="I76" s="13">
        <v>3400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400</v>
      </c>
      <c r="G89" s="13">
        <v>300</v>
      </c>
      <c r="H89" s="13">
        <v>-200</v>
      </c>
      <c r="I89" s="13">
        <v>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200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200</v>
      </c>
      <c r="H102" s="13">
        <v>-300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38600</v>
      </c>
      <c r="E8" s="13">
        <v>36500</v>
      </c>
      <c r="F8" s="13">
        <v>36400</v>
      </c>
      <c r="G8" s="13">
        <v>36000</v>
      </c>
      <c r="H8" s="13">
        <v>32200</v>
      </c>
      <c r="I8" s="13">
        <v>29100</v>
      </c>
      <c r="J8" s="13">
        <v>30000</v>
      </c>
      <c r="K8" s="13">
        <v>29700</v>
      </c>
    </row>
    <row r="9" spans="1:11" x14ac:dyDescent="0.2">
      <c r="C9" s="11" t="s">
        <v>22</v>
      </c>
      <c r="D9" s="13">
        <v>13700</v>
      </c>
      <c r="E9" s="13">
        <v>14900</v>
      </c>
      <c r="F9" s="13">
        <v>14500</v>
      </c>
      <c r="G9" s="13">
        <v>13900</v>
      </c>
      <c r="H9" s="13">
        <v>12500</v>
      </c>
      <c r="I9" s="13">
        <v>11600</v>
      </c>
      <c r="J9" s="13">
        <v>11300</v>
      </c>
      <c r="K9" s="13">
        <v>11100</v>
      </c>
    </row>
    <row r="10" spans="1:11" x14ac:dyDescent="0.2">
      <c r="C10" s="11" t="s">
        <v>23</v>
      </c>
      <c r="D10" s="13">
        <v>24900</v>
      </c>
      <c r="E10" s="13">
        <v>21600</v>
      </c>
      <c r="F10" s="13">
        <v>21900</v>
      </c>
      <c r="G10" s="13">
        <v>22100</v>
      </c>
      <c r="H10" s="13">
        <v>19700</v>
      </c>
      <c r="I10" s="13">
        <v>17500</v>
      </c>
      <c r="J10" s="13">
        <v>18700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14900</v>
      </c>
      <c r="F15" s="13">
        <v>14700</v>
      </c>
      <c r="G15" s="13">
        <v>15000</v>
      </c>
      <c r="H15" s="13">
        <v>13800</v>
      </c>
      <c r="I15" s="13">
        <v>11900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31400</v>
      </c>
      <c r="F17" s="13">
        <v>30500</v>
      </c>
      <c r="G17" s="13">
        <v>30200</v>
      </c>
      <c r="H17" s="13">
        <v>27700</v>
      </c>
      <c r="I17" s="13">
        <v>24800</v>
      </c>
      <c r="J17" s="13">
        <v>24800</v>
      </c>
      <c r="K17" s="13">
        <v>24300</v>
      </c>
    </row>
    <row r="18" spans="3:11" x14ac:dyDescent="0.2">
      <c r="C18" s="11" t="s">
        <v>30</v>
      </c>
      <c r="D18" s="13">
        <v>8500</v>
      </c>
      <c r="E18" s="13">
        <v>5100</v>
      </c>
      <c r="F18" s="13">
        <v>5900</v>
      </c>
      <c r="G18" s="13">
        <v>5800</v>
      </c>
      <c r="H18" s="13">
        <v>4500</v>
      </c>
      <c r="I18" s="13">
        <v>4300</v>
      </c>
      <c r="J18" s="13">
        <v>5200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20100</v>
      </c>
      <c r="F21" s="13">
        <v>20500</v>
      </c>
      <c r="G21" s="13">
        <v>20800</v>
      </c>
      <c r="H21" s="13">
        <v>18300</v>
      </c>
      <c r="I21" s="13">
        <v>16200</v>
      </c>
      <c r="J21" s="13">
        <v>17500</v>
      </c>
      <c r="K21" s="13">
        <v>17400</v>
      </c>
    </row>
    <row r="22" spans="3:11" x14ac:dyDescent="0.2">
      <c r="C22" s="11" t="s">
        <v>34</v>
      </c>
      <c r="D22" s="13">
        <v>10800</v>
      </c>
      <c r="E22" s="13">
        <v>10400</v>
      </c>
      <c r="F22" s="13">
        <v>11700</v>
      </c>
      <c r="G22" s="13">
        <v>8700</v>
      </c>
      <c r="H22" s="13">
        <v>7100</v>
      </c>
      <c r="I22" s="13">
        <v>5600</v>
      </c>
      <c r="J22" s="13">
        <v>5500</v>
      </c>
      <c r="K22" s="13">
        <v>5900</v>
      </c>
    </row>
    <row r="23" spans="3:11" x14ac:dyDescent="0.2">
      <c r="C23" s="11" t="s">
        <v>35</v>
      </c>
      <c r="D23" s="13">
        <v>-2300</v>
      </c>
      <c r="E23" s="13">
        <v>-5300</v>
      </c>
      <c r="F23" s="13">
        <v>-5800</v>
      </c>
      <c r="G23" s="13">
        <v>-2900</v>
      </c>
      <c r="H23" s="13">
        <v>-2600</v>
      </c>
      <c r="I23" s="13">
        <v>-1300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-5300</v>
      </c>
      <c r="F26" s="13">
        <v>-5800</v>
      </c>
      <c r="G26" s="13">
        <v>-2900</v>
      </c>
      <c r="H26" s="13">
        <v>-2600</v>
      </c>
      <c r="I26" s="13">
        <v>-1300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-5300</v>
      </c>
      <c r="F27" s="13">
        <v>-5800</v>
      </c>
      <c r="G27" s="13">
        <v>-2900</v>
      </c>
      <c r="H27" s="13">
        <v>-2600</v>
      </c>
      <c r="I27" s="13">
        <v>-1300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-5300</v>
      </c>
      <c r="F33" s="13">
        <v>-5800</v>
      </c>
      <c r="G33" s="13">
        <v>-2900</v>
      </c>
      <c r="H33" s="13">
        <v>-2600</v>
      </c>
      <c r="I33" s="13">
        <v>-1300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-5300</v>
      </c>
      <c r="F35" s="13">
        <v>-5800</v>
      </c>
      <c r="G35" s="13">
        <v>-2900</v>
      </c>
      <c r="H35" s="13">
        <v>-2600</v>
      </c>
      <c r="I35" s="13">
        <v>-1300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12100</v>
      </c>
      <c r="F41" s="13">
        <v>4900</v>
      </c>
      <c r="G41" s="13">
        <v>9200</v>
      </c>
      <c r="H41" s="13">
        <v>2600</v>
      </c>
      <c r="I41" s="13">
        <v>9200</v>
      </c>
      <c r="J41" s="13">
        <v>8200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18900</v>
      </c>
      <c r="F43" s="13">
        <v>20100</v>
      </c>
      <c r="G43" s="13">
        <v>18900</v>
      </c>
      <c r="H43" s="13">
        <v>17900</v>
      </c>
      <c r="I43" s="13">
        <v>18100</v>
      </c>
      <c r="J43" s="13">
        <v>18600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1234300</v>
      </c>
      <c r="E48" s="13">
        <v>1243600</v>
      </c>
      <c r="F48" s="13">
        <v>1254100</v>
      </c>
      <c r="G48" s="13">
        <v>1261400</v>
      </c>
      <c r="H48" s="13">
        <v>1269700</v>
      </c>
      <c r="I48" s="13">
        <v>1022000</v>
      </c>
      <c r="J48" s="13">
        <v>1030100</v>
      </c>
      <c r="K48" s="13">
        <v>1037600</v>
      </c>
    </row>
    <row r="49" spans="3:11" x14ac:dyDescent="0.2">
      <c r="C49" s="11" t="s">
        <v>57</v>
      </c>
      <c r="D49" s="13">
        <v>69000</v>
      </c>
      <c r="E49" s="13">
        <v>73100</v>
      </c>
      <c r="F49" s="13">
        <v>77000</v>
      </c>
      <c r="G49" s="13">
        <v>80800</v>
      </c>
      <c r="H49" s="13">
        <v>85000</v>
      </c>
      <c r="I49" s="13">
        <v>55300</v>
      </c>
      <c r="J49" s="13">
        <v>58200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6900</v>
      </c>
      <c r="I52" s="13">
        <v>6100</v>
      </c>
      <c r="J52" s="13">
        <v>5200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1378400</v>
      </c>
      <c r="E54" s="13">
        <v>1382500</v>
      </c>
      <c r="F54" s="13">
        <v>1399200</v>
      </c>
      <c r="G54" s="13">
        <v>1414600</v>
      </c>
      <c r="H54" s="13">
        <v>1403000</v>
      </c>
      <c r="I54" s="13">
        <v>1124100</v>
      </c>
      <c r="J54" s="13">
        <v>1126700</v>
      </c>
      <c r="K54" s="13">
        <v>1138000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11000</v>
      </c>
      <c r="F57" s="13">
        <v>10300</v>
      </c>
      <c r="G57" s="13">
        <v>14000</v>
      </c>
      <c r="H57" s="13">
        <v>11700</v>
      </c>
      <c r="I57" s="13">
        <v>8700</v>
      </c>
      <c r="J57" s="13">
        <v>9100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32800</v>
      </c>
      <c r="F59" s="13">
        <v>33700</v>
      </c>
      <c r="G59" s="13">
        <v>32800</v>
      </c>
      <c r="H59" s="13">
        <v>32900</v>
      </c>
      <c r="I59" s="13">
        <v>32200</v>
      </c>
      <c r="J59" s="13">
        <v>31800</v>
      </c>
      <c r="K59" s="13">
        <v>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847500</v>
      </c>
      <c r="E61" s="13">
        <v>852600</v>
      </c>
      <c r="F61" s="13">
        <v>852300</v>
      </c>
      <c r="G61" s="13">
        <v>850700</v>
      </c>
      <c r="H61" s="13">
        <v>856100</v>
      </c>
      <c r="I61" s="13">
        <v>592200</v>
      </c>
      <c r="J61" s="13">
        <v>595500</v>
      </c>
      <c r="K61" s="13">
        <v>601900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941500</v>
      </c>
      <c r="E66" s="13">
        <v>948800</v>
      </c>
      <c r="F66" s="13">
        <v>948200</v>
      </c>
      <c r="G66" s="13">
        <v>951400</v>
      </c>
      <c r="H66" s="13">
        <v>954900</v>
      </c>
      <c r="I66" s="13">
        <v>677900</v>
      </c>
      <c r="J66" s="13">
        <v>688800</v>
      </c>
      <c r="K66" s="13">
        <v>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-415500</v>
      </c>
      <c r="E72" s="13">
        <v>-408300</v>
      </c>
      <c r="F72" s="13">
        <v>-398100</v>
      </c>
      <c r="G72" s="13">
        <v>-387400</v>
      </c>
      <c r="H72" s="13">
        <v>-379600</v>
      </c>
      <c r="I72" s="13">
        <v>-372000</v>
      </c>
      <c r="J72" s="13">
        <v>-365900</v>
      </c>
      <c r="K72" s="13">
        <v>-360800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433800</v>
      </c>
      <c r="F76" s="13">
        <v>451100</v>
      </c>
      <c r="G76" s="13">
        <v>463200</v>
      </c>
      <c r="H76" s="13">
        <v>448100</v>
      </c>
      <c r="I76" s="13">
        <v>446200</v>
      </c>
      <c r="J76" s="13">
        <v>437900</v>
      </c>
      <c r="K76" s="13">
        <v>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-5300</v>
      </c>
      <c r="F81" s="13">
        <v>-5800</v>
      </c>
      <c r="G81" s="13">
        <v>-2900</v>
      </c>
      <c r="H81" s="13">
        <v>-2600</v>
      </c>
      <c r="I81" s="13">
        <v>-1300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14700</v>
      </c>
      <c r="G83" s="13">
        <v>15000</v>
      </c>
      <c r="H83" s="13">
        <v>13800</v>
      </c>
      <c r="I83" s="13">
        <v>11900</v>
      </c>
      <c r="J83" s="13">
        <v>12100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12400</v>
      </c>
      <c r="F89" s="13">
        <v>4500</v>
      </c>
      <c r="G89" s="13">
        <v>12900</v>
      </c>
      <c r="H89" s="13">
        <v>16000</v>
      </c>
      <c r="I89" s="13">
        <v>11500</v>
      </c>
      <c r="J89" s="13">
        <v>11700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-4700</v>
      </c>
      <c r="G91" s="13">
        <v>-3700</v>
      </c>
      <c r="H91" s="13">
        <v>-281000</v>
      </c>
      <c r="I91" s="13">
        <v>-900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-4700</v>
      </c>
      <c r="G94" s="13">
        <v>-3700</v>
      </c>
      <c r="H94" s="13">
        <v>-281100</v>
      </c>
      <c r="I94" s="13">
        <v>-900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-4100</v>
      </c>
      <c r="F100" s="13">
        <v>-4100</v>
      </c>
      <c r="G100" s="13">
        <v>-9100</v>
      </c>
      <c r="H100" s="13">
        <v>259500</v>
      </c>
      <c r="I100" s="13">
        <v>-8700</v>
      </c>
      <c r="J100" s="13">
        <v>-10500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7300</v>
      </c>
      <c r="F102" s="13">
        <v>-4400</v>
      </c>
      <c r="G102" s="13">
        <v>100</v>
      </c>
      <c r="H102" s="13">
        <v>-5700</v>
      </c>
      <c r="I102" s="13">
        <v>1900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80400</v>
      </c>
      <c r="E8" s="13">
        <v>66000</v>
      </c>
      <c r="F8" s="13">
        <v>78600</v>
      </c>
      <c r="G8" s="13">
        <v>74900</v>
      </c>
      <c r="H8" s="13">
        <v>71300</v>
      </c>
      <c r="I8" s="13">
        <v>60600</v>
      </c>
      <c r="J8" s="13">
        <v>67000</v>
      </c>
      <c r="K8" s="13">
        <v>77600</v>
      </c>
    </row>
    <row r="9" spans="1:11" x14ac:dyDescent="0.2">
      <c r="C9" s="11" t="s">
        <v>22</v>
      </c>
      <c r="D9" s="13">
        <v>23200</v>
      </c>
      <c r="E9" s="13">
        <v>16700</v>
      </c>
      <c r="F9" s="13">
        <v>23300</v>
      </c>
      <c r="G9" s="13">
        <v>18100</v>
      </c>
      <c r="H9" s="13">
        <v>16100</v>
      </c>
      <c r="I9" s="13">
        <v>13900</v>
      </c>
      <c r="J9" s="13">
        <v>16200</v>
      </c>
      <c r="K9" s="13">
        <v>18500</v>
      </c>
    </row>
    <row r="10" spans="1:11" x14ac:dyDescent="0.2">
      <c r="C10" s="11" t="s">
        <v>23</v>
      </c>
      <c r="D10" s="13">
        <v>57200</v>
      </c>
      <c r="E10" s="13">
        <v>49300</v>
      </c>
      <c r="F10" s="13">
        <v>55300</v>
      </c>
      <c r="G10" s="13">
        <v>56800</v>
      </c>
      <c r="H10" s="13">
        <v>55200</v>
      </c>
      <c r="I10" s="13">
        <v>46700</v>
      </c>
      <c r="J10" s="13">
        <v>50800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100</v>
      </c>
      <c r="I14" s="13">
        <v>-800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8900</v>
      </c>
      <c r="F15" s="13">
        <v>8900</v>
      </c>
      <c r="G15" s="13">
        <v>8800</v>
      </c>
      <c r="H15" s="13">
        <v>9800</v>
      </c>
      <c r="I15" s="13">
        <v>10100</v>
      </c>
      <c r="J15" s="13">
        <v>10800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59900</v>
      </c>
      <c r="F17" s="13">
        <v>66200</v>
      </c>
      <c r="G17" s="13">
        <v>58700</v>
      </c>
      <c r="H17" s="13">
        <v>57900</v>
      </c>
      <c r="I17" s="13">
        <v>52800</v>
      </c>
      <c r="J17" s="13">
        <v>60600</v>
      </c>
      <c r="K17" s="13">
        <v>62700</v>
      </c>
    </row>
    <row r="18" spans="3:11" x14ac:dyDescent="0.2">
      <c r="C18" s="11" t="s">
        <v>30</v>
      </c>
      <c r="D18" s="13">
        <v>12400</v>
      </c>
      <c r="E18" s="13">
        <v>6100</v>
      </c>
      <c r="F18" s="13">
        <v>12400</v>
      </c>
      <c r="G18" s="13">
        <v>16200</v>
      </c>
      <c r="H18" s="13">
        <v>13400</v>
      </c>
      <c r="I18" s="13">
        <v>7800</v>
      </c>
      <c r="J18" s="13">
        <v>6400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300</v>
      </c>
      <c r="I20" s="13">
        <v>300</v>
      </c>
      <c r="J20" s="13">
        <v>-2700</v>
      </c>
      <c r="K20" s="13">
        <v>17700</v>
      </c>
    </row>
    <row r="21" spans="3:11" x14ac:dyDescent="0.2">
      <c r="C21" s="11" t="s">
        <v>33</v>
      </c>
      <c r="D21" s="13">
        <v>22900</v>
      </c>
      <c r="E21" s="13">
        <v>15100</v>
      </c>
      <c r="F21" s="13">
        <v>21500</v>
      </c>
      <c r="G21" s="13">
        <v>25300</v>
      </c>
      <c r="H21" s="13">
        <v>23500</v>
      </c>
      <c r="I21" s="13">
        <v>18200</v>
      </c>
      <c r="J21" s="13">
        <v>14500</v>
      </c>
      <c r="K21" s="13">
        <v>43800</v>
      </c>
    </row>
    <row r="22" spans="3:11" x14ac:dyDescent="0.2">
      <c r="C22" s="11" t="s">
        <v>34</v>
      </c>
      <c r="D22" s="13">
        <v>7300</v>
      </c>
      <c r="E22" s="13">
        <v>6300</v>
      </c>
      <c r="F22" s="13">
        <v>6700</v>
      </c>
      <c r="G22" s="13">
        <v>6200</v>
      </c>
      <c r="H22" s="13">
        <v>6000</v>
      </c>
      <c r="I22" s="13">
        <v>6500</v>
      </c>
      <c r="J22" s="13">
        <v>6400</v>
      </c>
      <c r="K22" s="13">
        <v>7300</v>
      </c>
    </row>
    <row r="23" spans="3:11" x14ac:dyDescent="0.2">
      <c r="C23" s="11" t="s">
        <v>35</v>
      </c>
      <c r="D23" s="13">
        <v>5200</v>
      </c>
      <c r="E23" s="13">
        <v>-100</v>
      </c>
      <c r="F23" s="13">
        <v>5900</v>
      </c>
      <c r="G23" s="13">
        <v>10300</v>
      </c>
      <c r="H23" s="13">
        <v>7700</v>
      </c>
      <c r="I23" s="13">
        <v>1600</v>
      </c>
      <c r="J23" s="13">
        <v>-2700</v>
      </c>
      <c r="K23" s="13">
        <v>25300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2800</v>
      </c>
      <c r="G24" s="13">
        <v>100</v>
      </c>
      <c r="H24" s="13">
        <v>200</v>
      </c>
      <c r="I24" s="13">
        <v>100</v>
      </c>
      <c r="J24" s="13">
        <v>-1500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-200</v>
      </c>
      <c r="F26" s="13">
        <v>3100</v>
      </c>
      <c r="G26" s="13">
        <v>10200</v>
      </c>
      <c r="H26" s="13">
        <v>7500</v>
      </c>
      <c r="I26" s="13">
        <v>1500</v>
      </c>
      <c r="J26" s="13">
        <v>-1200</v>
      </c>
      <c r="K26" s="13">
        <v>25000</v>
      </c>
    </row>
    <row r="27" spans="3:11" x14ac:dyDescent="0.2">
      <c r="C27" s="11" t="s">
        <v>38</v>
      </c>
      <c r="D27" s="13">
        <v>4100</v>
      </c>
      <c r="E27" s="13">
        <v>-200</v>
      </c>
      <c r="F27" s="13">
        <v>3100</v>
      </c>
      <c r="G27" s="13">
        <v>10200</v>
      </c>
      <c r="H27" s="13">
        <v>7500</v>
      </c>
      <c r="I27" s="13">
        <v>1500</v>
      </c>
      <c r="J27" s="13">
        <v>-1200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-300</v>
      </c>
      <c r="I32" s="13">
        <v>-300</v>
      </c>
      <c r="J32" s="13">
        <v>2700</v>
      </c>
      <c r="K32" s="13">
        <v>-17700</v>
      </c>
    </row>
    <row r="33" spans="2:11" x14ac:dyDescent="0.2">
      <c r="C33" s="11" t="s">
        <v>44</v>
      </c>
      <c r="D33" s="13">
        <v>4100</v>
      </c>
      <c r="E33" s="13">
        <v>-200</v>
      </c>
      <c r="F33" s="13">
        <v>3100</v>
      </c>
      <c r="G33" s="13">
        <v>10200</v>
      </c>
      <c r="H33" s="13">
        <v>7500</v>
      </c>
      <c r="I33" s="13">
        <v>1500</v>
      </c>
      <c r="J33" s="13">
        <v>-1200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-200</v>
      </c>
      <c r="F35" s="13">
        <v>3100</v>
      </c>
      <c r="G35" s="13">
        <v>10200</v>
      </c>
      <c r="H35" s="13">
        <v>7500</v>
      </c>
      <c r="I35" s="13">
        <v>1500</v>
      </c>
      <c r="J35" s="13">
        <v>-1200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27800</v>
      </c>
      <c r="F41" s="13">
        <v>25000</v>
      </c>
      <c r="G41" s="13">
        <v>37400</v>
      </c>
      <c r="H41" s="13">
        <v>31800</v>
      </c>
      <c r="I41" s="13">
        <v>40800</v>
      </c>
      <c r="J41" s="13">
        <v>47800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33000</v>
      </c>
      <c r="F43" s="13">
        <v>40500</v>
      </c>
      <c r="G43" s="13">
        <v>27500</v>
      </c>
      <c r="H43" s="13">
        <v>29400</v>
      </c>
      <c r="I43" s="13">
        <v>33600</v>
      </c>
      <c r="J43" s="13">
        <v>32000</v>
      </c>
      <c r="K43" s="13">
        <v>33300</v>
      </c>
    </row>
    <row r="44" spans="2:11" x14ac:dyDescent="0.2">
      <c r="C44" s="11" t="s">
        <v>52</v>
      </c>
      <c r="D44" s="13">
        <v>48000</v>
      </c>
      <c r="E44" s="13">
        <v>36500</v>
      </c>
      <c r="F44" s="13">
        <v>31000</v>
      </c>
      <c r="G44" s="13">
        <v>25200</v>
      </c>
      <c r="H44" s="13">
        <v>25400</v>
      </c>
      <c r="I44" s="13">
        <v>28900</v>
      </c>
      <c r="J44" s="13">
        <v>16900</v>
      </c>
      <c r="K44" s="13">
        <v>14600</v>
      </c>
    </row>
    <row r="45" spans="2:11" x14ac:dyDescent="0.2">
      <c r="C45" s="11" t="s">
        <v>53</v>
      </c>
      <c r="D45" s="13">
        <v>32600</v>
      </c>
      <c r="E45" s="13">
        <v>31100</v>
      </c>
      <c r="F45" s="13">
        <v>32100</v>
      </c>
      <c r="G45" s="13">
        <v>26000</v>
      </c>
      <c r="H45" s="13">
        <v>23800</v>
      </c>
      <c r="I45" s="13">
        <v>26400</v>
      </c>
      <c r="J45" s="13">
        <v>29700</v>
      </c>
      <c r="K45" s="13">
        <v>26000</v>
      </c>
    </row>
    <row r="46" spans="2:11" x14ac:dyDescent="0.2">
      <c r="C46" s="11" t="s">
        <v>54</v>
      </c>
      <c r="D46" s="13">
        <v>161800</v>
      </c>
      <c r="E46" s="13">
        <v>128400</v>
      </c>
      <c r="F46" s="13">
        <v>128600</v>
      </c>
      <c r="G46" s="13">
        <v>116100</v>
      </c>
      <c r="H46" s="13">
        <v>110400</v>
      </c>
      <c r="I46" s="13">
        <v>129700</v>
      </c>
      <c r="J46" s="13">
        <v>126400</v>
      </c>
      <c r="K46" s="13">
        <v>111000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55800</v>
      </c>
      <c r="F48" s="13">
        <v>53000</v>
      </c>
      <c r="G48" s="13">
        <v>49800</v>
      </c>
      <c r="H48" s="13">
        <v>53200</v>
      </c>
      <c r="I48" s="13">
        <v>57800</v>
      </c>
      <c r="J48" s="13">
        <v>61000</v>
      </c>
      <c r="K48" s="13">
        <v>62500</v>
      </c>
    </row>
    <row r="49" spans="3:11" x14ac:dyDescent="0.2">
      <c r="C49" s="11" t="s">
        <v>57</v>
      </c>
      <c r="D49" s="13">
        <v>131900</v>
      </c>
      <c r="E49" s="13">
        <v>128500</v>
      </c>
      <c r="F49" s="13">
        <v>124400</v>
      </c>
      <c r="G49" s="13">
        <v>114900</v>
      </c>
      <c r="H49" s="13">
        <v>124500</v>
      </c>
      <c r="I49" s="13">
        <v>134000</v>
      </c>
      <c r="J49" s="13">
        <v>137200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200</v>
      </c>
      <c r="G52" s="13">
        <v>4200</v>
      </c>
      <c r="H52" s="13">
        <v>10400</v>
      </c>
      <c r="I52" s="13">
        <v>8500</v>
      </c>
      <c r="J52" s="13">
        <v>7100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353500</v>
      </c>
      <c r="E54" s="13">
        <v>316500</v>
      </c>
      <c r="F54" s="13">
        <v>309400</v>
      </c>
      <c r="G54" s="13">
        <v>285000</v>
      </c>
      <c r="H54" s="13">
        <v>298500</v>
      </c>
      <c r="I54" s="13">
        <v>330000</v>
      </c>
      <c r="J54" s="13">
        <v>331700</v>
      </c>
      <c r="K54" s="13">
        <v>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22200</v>
      </c>
      <c r="F57" s="13">
        <v>25700</v>
      </c>
      <c r="G57" s="13">
        <v>24400</v>
      </c>
      <c r="H57" s="13">
        <v>18800</v>
      </c>
      <c r="I57" s="13">
        <v>24300</v>
      </c>
      <c r="J57" s="13">
        <v>20800</v>
      </c>
      <c r="K57" s="13">
        <v>16300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>
        <v>1000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49900</v>
      </c>
      <c r="E59" s="13">
        <v>51000</v>
      </c>
      <c r="F59" s="13">
        <v>48000</v>
      </c>
      <c r="G59" s="13">
        <v>41500</v>
      </c>
      <c r="H59" s="13">
        <v>43600</v>
      </c>
      <c r="I59" s="13">
        <v>57600</v>
      </c>
      <c r="J59" s="13">
        <v>59800</v>
      </c>
      <c r="K59" s="13">
        <v>79100</v>
      </c>
    </row>
    <row r="60" spans="3:11" x14ac:dyDescent="0.2">
      <c r="C60" s="11" t="s">
        <v>68</v>
      </c>
      <c r="D60" s="13">
        <v>97400</v>
      </c>
      <c r="E60" s="13">
        <v>73200</v>
      </c>
      <c r="F60" s="13">
        <v>74700</v>
      </c>
      <c r="G60" s="13">
        <v>66900</v>
      </c>
      <c r="H60" s="13">
        <v>63400</v>
      </c>
      <c r="I60" s="13">
        <v>82700</v>
      </c>
      <c r="J60" s="13">
        <v>81500</v>
      </c>
      <c r="K60" s="13">
        <v>96300</v>
      </c>
    </row>
    <row r="61" spans="3:11" x14ac:dyDescent="0.2">
      <c r="C61" s="11" t="s">
        <v>69</v>
      </c>
      <c r="D61" s="13">
        <v>295900</v>
      </c>
      <c r="E61" s="13">
        <v>286700</v>
      </c>
      <c r="F61" s="13">
        <v>278800</v>
      </c>
      <c r="G61" s="13">
        <v>258300</v>
      </c>
      <c r="H61" s="13">
        <v>280700</v>
      </c>
      <c r="I61" s="13">
        <v>304100</v>
      </c>
      <c r="J61" s="13">
        <v>310900</v>
      </c>
      <c r="K61" s="13">
        <v>309600</v>
      </c>
    </row>
    <row r="62" spans="3:11" x14ac:dyDescent="0.2">
      <c r="C62" s="11" t="s">
        <v>70</v>
      </c>
      <c r="D62" s="13">
        <v>10500</v>
      </c>
      <c r="E62" s="13">
        <v>11000</v>
      </c>
      <c r="F62" s="13">
        <v>13600</v>
      </c>
      <c r="G62" s="13">
        <v>12000</v>
      </c>
      <c r="H62" s="13">
        <v>13300</v>
      </c>
      <c r="I62" s="13">
        <v>15900</v>
      </c>
      <c r="J62" s="13">
        <v>17300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</v>
      </c>
      <c r="E66" s="13">
        <v>370900</v>
      </c>
      <c r="F66" s="13">
        <v>367100</v>
      </c>
      <c r="G66" s="13">
        <v>337200</v>
      </c>
      <c r="H66" s="13">
        <v>357400</v>
      </c>
      <c r="I66" s="13">
        <v>402700</v>
      </c>
      <c r="J66" s="13">
        <v>409700</v>
      </c>
      <c r="K66" s="13">
        <v>424700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-482400</v>
      </c>
      <c r="F72" s="13">
        <v>-482200</v>
      </c>
      <c r="G72" s="13">
        <v>-484900</v>
      </c>
      <c r="H72" s="13">
        <v>-490200</v>
      </c>
      <c r="I72" s="13">
        <v>-492600</v>
      </c>
      <c r="J72" s="13">
        <v>-494100</v>
      </c>
      <c r="K72" s="13">
        <v>-492900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-50300</v>
      </c>
      <c r="E76" s="13">
        <v>-54400</v>
      </c>
      <c r="F76" s="13">
        <v>-57700</v>
      </c>
      <c r="G76" s="13">
        <v>-50600</v>
      </c>
      <c r="H76" s="13">
        <v>-57100</v>
      </c>
      <c r="I76" s="13">
        <v>-70500</v>
      </c>
      <c r="J76" s="13">
        <v>-78000</v>
      </c>
      <c r="K76" s="13">
        <v>-120900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4100</v>
      </c>
      <c r="E81" s="13">
        <v>-200</v>
      </c>
      <c r="F81" s="13">
        <v>3100</v>
      </c>
      <c r="G81" s="13">
        <v>10200</v>
      </c>
      <c r="H81" s="13">
        <v>7500</v>
      </c>
      <c r="I81" s="13">
        <v>1500</v>
      </c>
      <c r="J81" s="13">
        <v>-1200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8900</v>
      </c>
      <c r="F83" s="13">
        <v>8900</v>
      </c>
      <c r="G83" s="13">
        <v>8800</v>
      </c>
      <c r="H83" s="13">
        <v>9800</v>
      </c>
      <c r="I83" s="13">
        <v>10100</v>
      </c>
      <c r="J83" s="13">
        <v>10800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14800</v>
      </c>
      <c r="F89" s="13">
        <v>-5200</v>
      </c>
      <c r="G89" s="13">
        <v>24000</v>
      </c>
      <c r="H89" s="13">
        <v>10800</v>
      </c>
      <c r="I89" s="13">
        <v>5100</v>
      </c>
      <c r="J89" s="13">
        <v>-800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-10900</v>
      </c>
      <c r="F91" s="13">
        <v>-9000</v>
      </c>
      <c r="G91" s="13">
        <v>-9400</v>
      </c>
      <c r="H91" s="13">
        <v>-11100</v>
      </c>
      <c r="I91" s="13">
        <v>-10300</v>
      </c>
      <c r="J91" s="13">
        <v>-7200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-11500</v>
      </c>
      <c r="F94" s="13">
        <v>-9000</v>
      </c>
      <c r="G94" s="13">
        <v>-9400</v>
      </c>
      <c r="H94" s="13">
        <v>-11100</v>
      </c>
      <c r="I94" s="13">
        <v>-10900</v>
      </c>
      <c r="J94" s="13">
        <v>-19700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-600</v>
      </c>
      <c r="G100" s="13">
        <v>-5000</v>
      </c>
      <c r="H100" s="13">
        <v>-5300</v>
      </c>
      <c r="I100" s="13">
        <v>-100</v>
      </c>
      <c r="J100" s="13">
        <v>30300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2400</v>
      </c>
      <c r="G101" s="13">
        <v>-4000</v>
      </c>
      <c r="H101" s="13">
        <v>-3400</v>
      </c>
      <c r="I101" s="13">
        <v>-1100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14300</v>
      </c>
      <c r="E102" s="13">
        <v>2800</v>
      </c>
      <c r="F102" s="13">
        <v>-12400</v>
      </c>
      <c r="G102" s="13">
        <v>5600</v>
      </c>
      <c r="H102" s="13">
        <v>-9000</v>
      </c>
      <c r="I102" s="13">
        <v>-7000</v>
      </c>
      <c r="J102" s="13">
        <v>10700</v>
      </c>
      <c r="K102" s="13">
        <v>12600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53600</v>
      </c>
      <c r="E8" s="13">
        <v>50800</v>
      </c>
      <c r="F8" s="13">
        <v>52900</v>
      </c>
      <c r="G8" s="13">
        <v>69200</v>
      </c>
      <c r="H8" s="13">
        <v>61900</v>
      </c>
      <c r="I8" s="13">
        <v>61400</v>
      </c>
      <c r="J8" s="13">
        <v>72900</v>
      </c>
      <c r="K8" s="13">
        <v>66200</v>
      </c>
    </row>
    <row r="9" spans="1:11" x14ac:dyDescent="0.2">
      <c r="C9" s="11" t="s">
        <v>22</v>
      </c>
      <c r="D9" s="13">
        <v>34700</v>
      </c>
      <c r="E9" s="13">
        <v>32600</v>
      </c>
      <c r="F9" s="13">
        <v>37100</v>
      </c>
      <c r="G9" s="13">
        <v>51200</v>
      </c>
      <c r="H9" s="13">
        <v>44000</v>
      </c>
      <c r="I9" s="13">
        <v>46100</v>
      </c>
      <c r="J9" s="13">
        <v>54700</v>
      </c>
      <c r="K9" s="13">
        <v>47300</v>
      </c>
    </row>
    <row r="10" spans="1:11" x14ac:dyDescent="0.2">
      <c r="C10" s="11" t="s">
        <v>23</v>
      </c>
      <c r="D10" s="13">
        <v>18900</v>
      </c>
      <c r="E10" s="13">
        <v>18200</v>
      </c>
      <c r="F10" s="13">
        <v>15800</v>
      </c>
      <c r="G10" s="13">
        <v>18000</v>
      </c>
      <c r="H10" s="13">
        <v>17900</v>
      </c>
      <c r="I10" s="13">
        <v>15300</v>
      </c>
      <c r="J10" s="13">
        <v>18200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8200</v>
      </c>
      <c r="F12" s="13">
        <v>11600</v>
      </c>
      <c r="G12" s="13">
        <v>15400</v>
      </c>
      <c r="H12" s="13">
        <v>13600</v>
      </c>
      <c r="I12" s="13">
        <v>18600</v>
      </c>
      <c r="J12" s="13">
        <v>13700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3000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54400</v>
      </c>
      <c r="F17" s="13">
        <v>67100</v>
      </c>
      <c r="G17" s="13">
        <v>81100</v>
      </c>
      <c r="H17" s="13">
        <v>71900</v>
      </c>
      <c r="I17" s="13">
        <v>83600</v>
      </c>
      <c r="J17" s="13">
        <v>82700</v>
      </c>
      <c r="K17" s="13">
        <v>76200</v>
      </c>
    </row>
    <row r="18" spans="3:11" x14ac:dyDescent="0.2">
      <c r="C18" s="11" t="s">
        <v>30</v>
      </c>
      <c r="D18" s="13">
        <v>-3200</v>
      </c>
      <c r="E18" s="13">
        <v>-3600</v>
      </c>
      <c r="F18" s="13">
        <v>-14200</v>
      </c>
      <c r="G18" s="13">
        <v>-11900</v>
      </c>
      <c r="H18" s="13">
        <v>-10000</v>
      </c>
      <c r="I18" s="13">
        <v>-22200</v>
      </c>
      <c r="J18" s="13">
        <v>-9800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1400</v>
      </c>
      <c r="G20" s="13">
        <v>-2100</v>
      </c>
      <c r="H20" s="13">
        <v>-1000</v>
      </c>
      <c r="I20" s="13">
        <v>-1700</v>
      </c>
      <c r="J20" s="13">
        <v>600</v>
      </c>
      <c r="K20" s="13">
        <v>4500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-6600</v>
      </c>
      <c r="G21" s="13">
        <v>-7000</v>
      </c>
      <c r="H21" s="13">
        <v>-4300</v>
      </c>
      <c r="I21" s="13">
        <v>-16600</v>
      </c>
      <c r="J21" s="13">
        <v>-3000</v>
      </c>
      <c r="K21" s="13">
        <v>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-4600</v>
      </c>
      <c r="E23" s="13">
        <v>-4800</v>
      </c>
      <c r="F23" s="13">
        <v>-14500</v>
      </c>
      <c r="G23" s="13">
        <v>-15700</v>
      </c>
      <c r="H23" s="13">
        <v>-12700</v>
      </c>
      <c r="I23" s="13">
        <v>-25500</v>
      </c>
      <c r="J23" s="13">
        <v>-11000</v>
      </c>
      <c r="K23" s="13">
        <v>-7200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0</v>
      </c>
      <c r="H24" s="13">
        <v>-300</v>
      </c>
      <c r="I24" s="13">
        <v>-300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-14600</v>
      </c>
      <c r="G26" s="13">
        <v>-15700</v>
      </c>
      <c r="H26" s="13">
        <v>-12400</v>
      </c>
      <c r="I26" s="13">
        <v>-25200</v>
      </c>
      <c r="J26" s="13">
        <v>-10700</v>
      </c>
      <c r="K26" s="13">
        <v>-7200</v>
      </c>
    </row>
    <row r="27" spans="3:11" x14ac:dyDescent="0.2">
      <c r="C27" s="11" t="s">
        <v>38</v>
      </c>
      <c r="D27" s="13">
        <v>-5700</v>
      </c>
      <c r="E27" s="13">
        <v>-5800</v>
      </c>
      <c r="F27" s="13">
        <v>-15300</v>
      </c>
      <c r="G27" s="13">
        <v>-16400</v>
      </c>
      <c r="H27" s="13">
        <v>-13100</v>
      </c>
      <c r="I27" s="13">
        <v>-25900</v>
      </c>
      <c r="J27" s="13">
        <v>-11400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-1400</v>
      </c>
      <c r="G32" s="13">
        <v>2100</v>
      </c>
      <c r="H32" s="13">
        <v>1000</v>
      </c>
      <c r="I32" s="13">
        <v>1700</v>
      </c>
      <c r="J32" s="13">
        <v>-600</v>
      </c>
      <c r="K32" s="13">
        <v>-4500</v>
      </c>
    </row>
    <row r="33" spans="2:11" x14ac:dyDescent="0.2">
      <c r="C33" s="11" t="s">
        <v>44</v>
      </c>
      <c r="D33" s="13">
        <v>-5700</v>
      </c>
      <c r="E33" s="13">
        <v>-5800</v>
      </c>
      <c r="F33" s="13">
        <v>-15300</v>
      </c>
      <c r="G33" s="13">
        <v>-16400</v>
      </c>
      <c r="H33" s="13">
        <v>-13100</v>
      </c>
      <c r="I33" s="13">
        <v>-25900</v>
      </c>
      <c r="J33" s="13">
        <v>-11400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-5800</v>
      </c>
      <c r="F35" s="13">
        <v>-15300</v>
      </c>
      <c r="G35" s="13">
        <v>-16400</v>
      </c>
      <c r="H35" s="13">
        <v>-13100</v>
      </c>
      <c r="I35" s="13">
        <v>-25900</v>
      </c>
      <c r="J35" s="13">
        <v>-11400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8700</v>
      </c>
      <c r="F41" s="13">
        <v>7100</v>
      </c>
      <c r="G41" s="13">
        <v>18100</v>
      </c>
      <c r="H41" s="13">
        <v>21100</v>
      </c>
      <c r="I41" s="13">
        <v>41500</v>
      </c>
      <c r="J41" s="13">
        <v>46500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27400</v>
      </c>
      <c r="F43" s="13">
        <v>25300</v>
      </c>
      <c r="G43" s="13">
        <v>28700</v>
      </c>
      <c r="H43" s="13">
        <v>22500</v>
      </c>
      <c r="I43" s="13">
        <v>21700</v>
      </c>
      <c r="J43" s="13">
        <v>26800</v>
      </c>
      <c r="K43" s="13">
        <v>23100</v>
      </c>
    </row>
    <row r="44" spans="2:11" x14ac:dyDescent="0.2">
      <c r="C44" s="11" t="s">
        <v>52</v>
      </c>
      <c r="D44" s="13">
        <v>30500</v>
      </c>
      <c r="E44" s="13">
        <v>34200</v>
      </c>
      <c r="F44" s="13">
        <v>38000</v>
      </c>
      <c r="G44" s="13">
        <v>42400</v>
      </c>
      <c r="H44" s="13">
        <v>47000</v>
      </c>
      <c r="I44" s="13">
        <v>37500</v>
      </c>
      <c r="J44" s="13">
        <v>37400</v>
      </c>
      <c r="K44" s="13">
        <v>33700</v>
      </c>
    </row>
    <row r="45" spans="2:11" x14ac:dyDescent="0.2">
      <c r="C45" s="11" t="s">
        <v>53</v>
      </c>
      <c r="D45" s="13">
        <v>7600</v>
      </c>
      <c r="E45" s="13">
        <v>10000</v>
      </c>
      <c r="F45" s="13">
        <v>8000</v>
      </c>
      <c r="G45" s="13">
        <v>10900</v>
      </c>
      <c r="H45" s="13">
        <v>13700</v>
      </c>
      <c r="I45" s="13">
        <v>14600</v>
      </c>
      <c r="J45" s="13">
        <v>17000</v>
      </c>
      <c r="K45" s="13">
        <v>15200</v>
      </c>
    </row>
    <row r="46" spans="2:11" x14ac:dyDescent="0.2">
      <c r="C46" s="11" t="s">
        <v>54</v>
      </c>
      <c r="D46" s="13">
        <v>78500</v>
      </c>
      <c r="E46" s="13">
        <v>80300</v>
      </c>
      <c r="F46" s="13">
        <v>78400</v>
      </c>
      <c r="G46" s="13">
        <v>100000</v>
      </c>
      <c r="H46" s="13">
        <v>104300</v>
      </c>
      <c r="I46" s="13">
        <v>115300</v>
      </c>
      <c r="J46" s="13">
        <v>127600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15700</v>
      </c>
      <c r="F48" s="13">
        <v>16900</v>
      </c>
      <c r="G48" s="13">
        <v>17500</v>
      </c>
      <c r="H48" s="13">
        <v>18500</v>
      </c>
      <c r="I48" s="13">
        <v>20200</v>
      </c>
      <c r="J48" s="13">
        <v>20500</v>
      </c>
      <c r="K48" s="13">
        <v>21200</v>
      </c>
    </row>
    <row r="49" spans="3:11" x14ac:dyDescent="0.2">
      <c r="C49" s="11" t="s">
        <v>57</v>
      </c>
      <c r="D49" s="13">
        <v>59200</v>
      </c>
      <c r="E49" s="13">
        <v>61200</v>
      </c>
      <c r="F49" s="13">
        <v>63300</v>
      </c>
      <c r="G49" s="13">
        <v>66300</v>
      </c>
      <c r="H49" s="13">
        <v>67900</v>
      </c>
      <c r="I49" s="13">
        <v>68200</v>
      </c>
      <c r="J49" s="13">
        <v>67300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600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153700</v>
      </c>
      <c r="E54" s="13">
        <v>157700</v>
      </c>
      <c r="F54" s="13">
        <v>159000</v>
      </c>
      <c r="G54" s="13">
        <v>184400</v>
      </c>
      <c r="H54" s="13">
        <v>191300</v>
      </c>
      <c r="I54" s="13">
        <v>204200</v>
      </c>
      <c r="J54" s="13">
        <v>215800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34600</v>
      </c>
      <c r="F57" s="13">
        <v>29000</v>
      </c>
      <c r="G57" s="13">
        <v>39500</v>
      </c>
      <c r="H57" s="13">
        <v>45600</v>
      </c>
      <c r="I57" s="13">
        <v>40100</v>
      </c>
      <c r="J57" s="13">
        <v>48600</v>
      </c>
      <c r="K57" s="13">
        <v>44500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21300</v>
      </c>
      <c r="E59" s="13">
        <v>27100</v>
      </c>
      <c r="F59" s="13">
        <v>27900</v>
      </c>
      <c r="G59" s="13">
        <v>31500</v>
      </c>
      <c r="H59" s="13">
        <v>24100</v>
      </c>
      <c r="I59" s="13">
        <v>32500</v>
      </c>
      <c r="J59" s="13">
        <v>26300</v>
      </c>
      <c r="K59" s="13">
        <v>24400</v>
      </c>
    </row>
    <row r="60" spans="3:11" x14ac:dyDescent="0.2">
      <c r="C60" s="11" t="s">
        <v>68</v>
      </c>
      <c r="D60" s="13">
        <v>55600</v>
      </c>
      <c r="E60" s="13">
        <v>61700</v>
      </c>
      <c r="F60" s="13">
        <v>57000</v>
      </c>
      <c r="G60" s="13">
        <v>71000</v>
      </c>
      <c r="H60" s="13">
        <v>69900</v>
      </c>
      <c r="I60" s="13">
        <v>72600</v>
      </c>
      <c r="J60" s="13">
        <v>74800</v>
      </c>
      <c r="K60" s="13">
        <v>68900</v>
      </c>
    </row>
    <row r="61" spans="3:11" x14ac:dyDescent="0.2">
      <c r="C61" s="11" t="s">
        <v>69</v>
      </c>
      <c r="D61" s="13">
        <v>161700</v>
      </c>
      <c r="E61" s="13">
        <v>162500</v>
      </c>
      <c r="F61" s="13">
        <v>165300</v>
      </c>
      <c r="G61" s="13">
        <v>161500</v>
      </c>
      <c r="H61" s="13">
        <v>157700</v>
      </c>
      <c r="I61" s="13">
        <v>157600</v>
      </c>
      <c r="J61" s="13">
        <v>157900</v>
      </c>
      <c r="K61" s="13">
        <v>157900</v>
      </c>
    </row>
    <row r="62" spans="3:11" x14ac:dyDescent="0.2">
      <c r="C62" s="11" t="s">
        <v>70</v>
      </c>
      <c r="D62" s="13">
        <v>7200</v>
      </c>
      <c r="E62" s="13">
        <v>6300</v>
      </c>
      <c r="F62" s="13">
        <v>6800</v>
      </c>
      <c r="G62" s="13">
        <v>7700</v>
      </c>
      <c r="H62" s="13">
        <v>7300</v>
      </c>
      <c r="I62" s="13">
        <v>8200</v>
      </c>
      <c r="J62" s="13">
        <v>8000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</v>
      </c>
      <c r="E66" s="13">
        <v>230500</v>
      </c>
      <c r="F66" s="13">
        <v>229100</v>
      </c>
      <c r="G66" s="13">
        <v>240200</v>
      </c>
      <c r="H66" s="13">
        <v>235000</v>
      </c>
      <c r="I66" s="13">
        <v>238400</v>
      </c>
      <c r="J66" s="13">
        <v>240700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-869300</v>
      </c>
      <c r="E72" s="13">
        <v>-863600</v>
      </c>
      <c r="F72" s="13">
        <v>-857800</v>
      </c>
      <c r="G72" s="13">
        <v>-842400</v>
      </c>
      <c r="H72" s="13">
        <v>-826000</v>
      </c>
      <c r="I72" s="13">
        <v>-812900</v>
      </c>
      <c r="J72" s="13">
        <v>-787000</v>
      </c>
      <c r="K72" s="13">
        <v>-774900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-70800</v>
      </c>
      <c r="E76" s="13">
        <v>-72700</v>
      </c>
      <c r="F76" s="13">
        <v>-70100</v>
      </c>
      <c r="G76" s="13">
        <v>-55800</v>
      </c>
      <c r="H76" s="13">
        <v>-43700</v>
      </c>
      <c r="I76" s="13">
        <v>-34200</v>
      </c>
      <c r="J76" s="13">
        <v>-24900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-5800</v>
      </c>
      <c r="F81" s="13">
        <v>-15300</v>
      </c>
      <c r="G81" s="13">
        <v>-16400</v>
      </c>
      <c r="H81" s="13">
        <v>-13100</v>
      </c>
      <c r="I81" s="13">
        <v>-25900</v>
      </c>
      <c r="J81" s="13">
        <v>-11400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6300</v>
      </c>
      <c r="G83" s="13">
        <v>7000</v>
      </c>
      <c r="H83" s="13">
        <v>6700</v>
      </c>
      <c r="I83" s="13">
        <v>7200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7700</v>
      </c>
      <c r="F89" s="13">
        <v>-8600</v>
      </c>
      <c r="G89" s="13">
        <v>-7100</v>
      </c>
      <c r="H89" s="13">
        <v>-17000</v>
      </c>
      <c r="I89" s="13">
        <v>-600</v>
      </c>
      <c r="J89" s="13">
        <v>-10500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-2900</v>
      </c>
      <c r="G91" s="13">
        <v>-3200</v>
      </c>
      <c r="H91" s="13">
        <v>-3400</v>
      </c>
      <c r="I91" s="13">
        <v>-3900</v>
      </c>
      <c r="J91" s="13">
        <v>-3900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-2500</v>
      </c>
      <c r="F94" s="13">
        <v>-2900</v>
      </c>
      <c r="G94" s="13">
        <v>-3200</v>
      </c>
      <c r="H94" s="13">
        <v>-3400</v>
      </c>
      <c r="I94" s="13">
        <v>-3900</v>
      </c>
      <c r="J94" s="13">
        <v>-1600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-3300</v>
      </c>
      <c r="F100" s="13">
        <v>3900</v>
      </c>
      <c r="G100" s="13">
        <v>2800</v>
      </c>
      <c r="H100" s="13">
        <v>-300</v>
      </c>
      <c r="I100" s="13">
        <v>-1100</v>
      </c>
      <c r="J100" s="13">
        <v>900</v>
      </c>
      <c r="K100" s="13">
        <v>-500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-3400</v>
      </c>
      <c r="G101" s="13">
        <v>1200</v>
      </c>
      <c r="H101" s="13">
        <v>-200</v>
      </c>
      <c r="I101" s="13">
        <v>1000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6500</v>
      </c>
      <c r="E102" s="13">
        <v>1500</v>
      </c>
      <c r="F102" s="13">
        <v>-10900</v>
      </c>
      <c r="G102" s="13">
        <v>-6300</v>
      </c>
      <c r="H102" s="13">
        <v>-20800</v>
      </c>
      <c r="I102" s="13">
        <v>-4600</v>
      </c>
      <c r="J102" s="13">
        <v>-11800</v>
      </c>
      <c r="K102" s="13">
        <v>21200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77200</v>
      </c>
      <c r="E8" s="13">
        <v>65200</v>
      </c>
      <c r="F8" s="13">
        <v>59300</v>
      </c>
      <c r="G8" s="13">
        <v>67700</v>
      </c>
      <c r="H8" s="13">
        <v>65200</v>
      </c>
      <c r="I8" s="13">
        <v>53100</v>
      </c>
      <c r="J8" s="13">
        <v>56100</v>
      </c>
      <c r="K8" s="13">
        <v>46800</v>
      </c>
    </row>
    <row r="9" spans="1:11" x14ac:dyDescent="0.2">
      <c r="C9" s="11" t="s">
        <v>22</v>
      </c>
      <c r="D9" s="13">
        <v>16600</v>
      </c>
      <c r="E9" s="13">
        <v>13800</v>
      </c>
      <c r="F9" s="13">
        <v>13100</v>
      </c>
      <c r="G9" s="13">
        <v>13500</v>
      </c>
      <c r="H9" s="13">
        <v>16400</v>
      </c>
      <c r="I9" s="13">
        <v>12200</v>
      </c>
      <c r="J9" s="13">
        <v>13300</v>
      </c>
      <c r="K9" s="13">
        <v>10200</v>
      </c>
    </row>
    <row r="10" spans="1:11" x14ac:dyDescent="0.2">
      <c r="C10" s="11" t="s">
        <v>23</v>
      </c>
      <c r="D10" s="13">
        <v>60600</v>
      </c>
      <c r="E10" s="13">
        <v>51400</v>
      </c>
      <c r="F10" s="13">
        <v>46200</v>
      </c>
      <c r="G10" s="13">
        <v>54200</v>
      </c>
      <c r="H10" s="13">
        <v>48800</v>
      </c>
      <c r="I10" s="13">
        <v>40900</v>
      </c>
      <c r="J10" s="13">
        <v>42800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127900</v>
      </c>
      <c r="F12" s="13">
        <v>124800</v>
      </c>
      <c r="G12" s="13">
        <v>99900</v>
      </c>
      <c r="H12" s="13">
        <v>88500</v>
      </c>
      <c r="I12" s="13">
        <v>84400</v>
      </c>
      <c r="J12" s="13">
        <v>76400</v>
      </c>
      <c r="K12" s="13">
        <v>70300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-9500</v>
      </c>
      <c r="F14" s="13">
        <v>-1800</v>
      </c>
      <c r="G14" s="13">
        <v>5200</v>
      </c>
      <c r="H14" s="13">
        <v>-12600</v>
      </c>
      <c r="I14" s="13">
        <v>-11600</v>
      </c>
      <c r="J14" s="13">
        <v>-1000</v>
      </c>
      <c r="K14" s="13">
        <v>8300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312800</v>
      </c>
      <c r="E17" s="13">
        <v>213400</v>
      </c>
      <c r="F17" s="13">
        <v>210800</v>
      </c>
      <c r="G17" s="13">
        <v>195400</v>
      </c>
      <c r="H17" s="13">
        <v>153500</v>
      </c>
      <c r="I17" s="13">
        <v>142900</v>
      </c>
      <c r="J17" s="13">
        <v>155200</v>
      </c>
      <c r="K17" s="13">
        <v>150400</v>
      </c>
    </row>
    <row r="18" spans="3:11" x14ac:dyDescent="0.2">
      <c r="C18" s="11" t="s">
        <v>30</v>
      </c>
      <c r="D18" s="13">
        <v>-235600</v>
      </c>
      <c r="E18" s="13">
        <v>-148200</v>
      </c>
      <c r="F18" s="13">
        <v>-151500</v>
      </c>
      <c r="G18" s="13">
        <v>-127700</v>
      </c>
      <c r="H18" s="13">
        <v>-88300</v>
      </c>
      <c r="I18" s="13">
        <v>-89800</v>
      </c>
      <c r="J18" s="13">
        <v>-99100</v>
      </c>
      <c r="K18" s="13">
        <v>-103600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9000</v>
      </c>
      <c r="F20" s="13">
        <v>7900</v>
      </c>
      <c r="G20" s="13">
        <v>300</v>
      </c>
      <c r="H20" s="13">
        <v>-3500</v>
      </c>
      <c r="I20" s="13">
        <v>-1100</v>
      </c>
      <c r="J20" s="13">
        <v>-2600</v>
      </c>
      <c r="K20" s="13">
        <v>-500</v>
      </c>
    </row>
    <row r="21" spans="3:11" x14ac:dyDescent="0.2">
      <c r="C21" s="11" t="s">
        <v>33</v>
      </c>
      <c r="D21" s="13">
        <v>-220100</v>
      </c>
      <c r="E21" s="13">
        <v>-136000</v>
      </c>
      <c r="F21" s="13">
        <v>-140000</v>
      </c>
      <c r="G21" s="13">
        <v>-124800</v>
      </c>
      <c r="H21" s="13">
        <v>-88900</v>
      </c>
      <c r="I21" s="13">
        <v>-87700</v>
      </c>
      <c r="J21" s="13">
        <v>-98000</v>
      </c>
      <c r="K21" s="13">
        <v>-100300</v>
      </c>
    </row>
    <row r="22" spans="3:11" x14ac:dyDescent="0.2">
      <c r="C22" s="11" t="s">
        <v>34</v>
      </c>
      <c r="D22" s="13">
        <v>21000</v>
      </c>
      <c r="E22" s="13">
        <v>20100</v>
      </c>
      <c r="F22" s="13">
        <v>16400</v>
      </c>
      <c r="G22" s="13">
        <v>3400</v>
      </c>
      <c r="H22" s="13">
        <v>3400</v>
      </c>
      <c r="I22" s="13">
        <v>3300</v>
      </c>
      <c r="J22" s="13">
        <v>11400</v>
      </c>
      <c r="K22" s="13">
        <v>11200</v>
      </c>
    </row>
    <row r="23" spans="3:11" x14ac:dyDescent="0.2">
      <c r="C23" s="11" t="s">
        <v>35</v>
      </c>
      <c r="D23" s="13">
        <v>-244300</v>
      </c>
      <c r="E23" s="13">
        <v>-159300</v>
      </c>
      <c r="F23" s="13">
        <v>-160000</v>
      </c>
      <c r="G23" s="13">
        <v>-130800</v>
      </c>
      <c r="H23" s="13">
        <v>-95100</v>
      </c>
      <c r="I23" s="13">
        <v>-94200</v>
      </c>
      <c r="J23" s="13">
        <v>-113000</v>
      </c>
      <c r="K23" s="13">
        <v>-115300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400</v>
      </c>
      <c r="H24" s="13">
        <v>500</v>
      </c>
      <c r="I24" s="13">
        <v>400</v>
      </c>
      <c r="J24" s="13">
        <v>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-244800</v>
      </c>
      <c r="E26" s="13">
        <v>-159800</v>
      </c>
      <c r="F26" s="13">
        <v>-160100</v>
      </c>
      <c r="G26" s="13">
        <v>-131100</v>
      </c>
      <c r="H26" s="13">
        <v>-95600</v>
      </c>
      <c r="I26" s="13">
        <v>-94600</v>
      </c>
      <c r="J26" s="13">
        <v>-113000</v>
      </c>
      <c r="K26" s="13">
        <v>-112700</v>
      </c>
    </row>
    <row r="27" spans="3:11" x14ac:dyDescent="0.2">
      <c r="C27" s="11" t="s">
        <v>38</v>
      </c>
      <c r="D27" s="13">
        <v>-244800</v>
      </c>
      <c r="E27" s="13">
        <v>-159800</v>
      </c>
      <c r="F27" s="13">
        <v>-160100</v>
      </c>
      <c r="G27" s="13">
        <v>-131100</v>
      </c>
      <c r="H27" s="13">
        <v>-95600</v>
      </c>
      <c r="I27" s="13">
        <v>-94600</v>
      </c>
      <c r="J27" s="13">
        <v>-113000</v>
      </c>
      <c r="K27" s="13">
        <v>-112700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-9000</v>
      </c>
      <c r="F32" s="13">
        <v>-7900</v>
      </c>
      <c r="G32" s="13">
        <v>-300</v>
      </c>
      <c r="H32" s="13">
        <v>3500</v>
      </c>
      <c r="I32" s="13">
        <v>1100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-244800</v>
      </c>
      <c r="E33" s="13">
        <v>-159800</v>
      </c>
      <c r="F33" s="13">
        <v>-160100</v>
      </c>
      <c r="G33" s="13">
        <v>-131100</v>
      </c>
      <c r="H33" s="13">
        <v>-95600</v>
      </c>
      <c r="I33" s="13">
        <v>-94600</v>
      </c>
      <c r="J33" s="13">
        <v>-113000</v>
      </c>
      <c r="K33" s="13">
        <v>-112700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-244800</v>
      </c>
      <c r="E35" s="13">
        <v>-159800</v>
      </c>
      <c r="F35" s="13">
        <v>-160100</v>
      </c>
      <c r="G35" s="13">
        <v>-131100</v>
      </c>
      <c r="H35" s="13">
        <v>-95600</v>
      </c>
      <c r="I35" s="13">
        <v>-94600</v>
      </c>
      <c r="J35" s="13">
        <v>-113000</v>
      </c>
      <c r="K35" s="13">
        <v>-112700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612900</v>
      </c>
      <c r="E41" s="13">
        <v>968900</v>
      </c>
      <c r="F41" s="13">
        <v>1074000</v>
      </c>
      <c r="G41" s="13">
        <v>414600</v>
      </c>
      <c r="H41" s="13">
        <v>416100</v>
      </c>
      <c r="I41" s="13">
        <v>515700</v>
      </c>
      <c r="J41" s="13">
        <v>716800</v>
      </c>
      <c r="K41" s="13">
        <v>846600</v>
      </c>
    </row>
    <row r="42" spans="2:11" x14ac:dyDescent="0.2">
      <c r="C42" s="11" t="s">
        <v>50</v>
      </c>
      <c r="D42" s="13">
        <v>304900</v>
      </c>
      <c r="E42" s="13">
        <v>29800</v>
      </c>
      <c r="F42" s="13">
        <v>74200</v>
      </c>
      <c r="G42" s="13">
        <v>98700</v>
      </c>
      <c r="H42" s="13">
        <v>138800</v>
      </c>
      <c r="I42" s="13">
        <v>119400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30900</v>
      </c>
      <c r="E43" s="13">
        <v>30500</v>
      </c>
      <c r="F43" s="13">
        <v>29700</v>
      </c>
      <c r="G43" s="13">
        <v>27400</v>
      </c>
      <c r="H43" s="13">
        <v>29500</v>
      </c>
      <c r="I43" s="13">
        <v>25700</v>
      </c>
      <c r="J43" s="13">
        <v>24400</v>
      </c>
      <c r="K43" s="13">
        <v>19300</v>
      </c>
    </row>
    <row r="44" spans="2:11" x14ac:dyDescent="0.2">
      <c r="C44" s="11" t="s">
        <v>52</v>
      </c>
      <c r="D44" s="13">
        <v>77300</v>
      </c>
      <c r="E44" s="13">
        <v>71300</v>
      </c>
      <c r="F44" s="13">
        <v>69900</v>
      </c>
      <c r="G44" s="13">
        <v>66300</v>
      </c>
      <c r="H44" s="13">
        <v>67000</v>
      </c>
      <c r="I44" s="13">
        <v>64100</v>
      </c>
      <c r="J44" s="13">
        <v>67000</v>
      </c>
      <c r="K44" s="13">
        <v>67500</v>
      </c>
    </row>
    <row r="45" spans="2:11" x14ac:dyDescent="0.2">
      <c r="C45" s="11" t="s">
        <v>53</v>
      </c>
      <c r="D45" s="13">
        <v>26400</v>
      </c>
      <c r="E45" s="13">
        <v>28500</v>
      </c>
      <c r="F45" s="13">
        <v>25500</v>
      </c>
      <c r="G45" s="13">
        <v>25200</v>
      </c>
      <c r="H45" s="13">
        <v>23400</v>
      </c>
      <c r="I45" s="13">
        <v>31200</v>
      </c>
      <c r="J45" s="13">
        <v>28900</v>
      </c>
      <c r="K45" s="13">
        <v>25700</v>
      </c>
    </row>
    <row r="46" spans="2:11" x14ac:dyDescent="0.2">
      <c r="C46" s="11" t="s">
        <v>54</v>
      </c>
      <c r="D46" s="13">
        <v>1052400</v>
      </c>
      <c r="E46" s="13">
        <v>1129100</v>
      </c>
      <c r="F46" s="13">
        <v>1273400</v>
      </c>
      <c r="G46" s="13">
        <v>632200</v>
      </c>
      <c r="H46" s="13">
        <v>674700</v>
      </c>
      <c r="I46" s="13">
        <v>756100</v>
      </c>
      <c r="J46" s="13">
        <v>837000</v>
      </c>
      <c r="K46" s="13">
        <v>959000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9800</v>
      </c>
      <c r="I47" s="13">
        <v>29600</v>
      </c>
      <c r="J47" s="13">
        <v>50000</v>
      </c>
      <c r="K47" s="13" t="s">
        <v>92</v>
      </c>
    </row>
    <row r="48" spans="2:11" x14ac:dyDescent="0.2">
      <c r="C48" s="11" t="s">
        <v>56</v>
      </c>
      <c r="D48" s="13">
        <v>100900</v>
      </c>
      <c r="E48" s="13">
        <v>103700</v>
      </c>
      <c r="F48" s="13">
        <v>102100</v>
      </c>
      <c r="G48" s="13">
        <v>92800</v>
      </c>
      <c r="H48" s="13">
        <v>95200</v>
      </c>
      <c r="I48" s="13">
        <v>101800</v>
      </c>
      <c r="J48" s="13">
        <v>95500</v>
      </c>
      <c r="K48" s="13">
        <v>94000</v>
      </c>
    </row>
    <row r="49" spans="3:11" x14ac:dyDescent="0.2">
      <c r="C49" s="11" t="s">
        <v>57</v>
      </c>
      <c r="D49" s="13">
        <v>202300</v>
      </c>
      <c r="E49" s="13">
        <v>203600</v>
      </c>
      <c r="F49" s="13">
        <v>204900</v>
      </c>
      <c r="G49" s="13">
        <v>206100</v>
      </c>
      <c r="H49" s="13">
        <v>207400</v>
      </c>
      <c r="I49" s="13">
        <v>208700</v>
      </c>
      <c r="J49" s="13">
        <v>209900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81300</v>
      </c>
      <c r="F52" s="13">
        <v>76100</v>
      </c>
      <c r="G52" s="13">
        <v>63700</v>
      </c>
      <c r="H52" s="13">
        <v>66300</v>
      </c>
      <c r="I52" s="13">
        <v>57200</v>
      </c>
      <c r="J52" s="13">
        <v>51000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1439100</v>
      </c>
      <c r="E54" s="13">
        <v>1517700</v>
      </c>
      <c r="F54" s="13">
        <v>1656400</v>
      </c>
      <c r="G54" s="13">
        <v>994800</v>
      </c>
      <c r="H54" s="13">
        <v>1053400</v>
      </c>
      <c r="I54" s="13">
        <v>1153300</v>
      </c>
      <c r="J54" s="13">
        <v>1243500</v>
      </c>
      <c r="K54" s="13">
        <v>1311800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59300</v>
      </c>
      <c r="F57" s="13">
        <v>52600</v>
      </c>
      <c r="G57" s="13">
        <v>11600</v>
      </c>
      <c r="H57" s="13">
        <v>31100</v>
      </c>
      <c r="I57" s="13">
        <v>48600</v>
      </c>
      <c r="J57" s="13">
        <v>35800</v>
      </c>
      <c r="K57" s="13">
        <v>23500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1200</v>
      </c>
      <c r="G58" s="13">
        <v>300</v>
      </c>
      <c r="H58" s="13">
        <v>200</v>
      </c>
      <c r="I58" s="13">
        <v>100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143000</v>
      </c>
      <c r="E59" s="13">
        <v>126500</v>
      </c>
      <c r="F59" s="13">
        <v>136400</v>
      </c>
      <c r="G59" s="13">
        <v>125700</v>
      </c>
      <c r="H59" s="13">
        <v>82500</v>
      </c>
      <c r="I59" s="13">
        <v>76600</v>
      </c>
      <c r="J59" s="13">
        <v>98800</v>
      </c>
      <c r="K59" s="13">
        <v>87800</v>
      </c>
    </row>
    <row r="60" spans="3:11" x14ac:dyDescent="0.2">
      <c r="C60" s="11" t="s">
        <v>68</v>
      </c>
      <c r="D60" s="13">
        <v>204300</v>
      </c>
      <c r="E60" s="13">
        <v>188000</v>
      </c>
      <c r="F60" s="13">
        <v>190200</v>
      </c>
      <c r="G60" s="13">
        <v>137700</v>
      </c>
      <c r="H60" s="13">
        <v>113800</v>
      </c>
      <c r="I60" s="13">
        <v>125200</v>
      </c>
      <c r="J60" s="13">
        <v>135200</v>
      </c>
      <c r="K60" s="13">
        <v>112500</v>
      </c>
    </row>
    <row r="61" spans="3:11" x14ac:dyDescent="0.2">
      <c r="C61" s="11" t="s">
        <v>69</v>
      </c>
      <c r="D61" s="13">
        <v>1168200</v>
      </c>
      <c r="E61" s="13">
        <v>1161200</v>
      </c>
      <c r="F61" s="13">
        <v>1154900</v>
      </c>
      <c r="G61" s="13">
        <v>807500</v>
      </c>
      <c r="H61" s="13">
        <v>807100</v>
      </c>
      <c r="I61" s="13">
        <v>806700</v>
      </c>
      <c r="J61" s="13">
        <v>580700</v>
      </c>
      <c r="K61" s="13">
        <v>571400</v>
      </c>
    </row>
    <row r="62" spans="3:11" x14ac:dyDescent="0.2">
      <c r="C62" s="11" t="s">
        <v>70</v>
      </c>
      <c r="D62" s="13">
        <v>222500</v>
      </c>
      <c r="E62" s="13">
        <v>213200</v>
      </c>
      <c r="F62" s="13">
        <v>223400</v>
      </c>
      <c r="G62" s="13">
        <v>79600</v>
      </c>
      <c r="H62" s="13">
        <v>88200</v>
      </c>
      <c r="I62" s="13">
        <v>101500</v>
      </c>
      <c r="J62" s="13">
        <v>117200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1594900</v>
      </c>
      <c r="E66" s="13">
        <v>1562400</v>
      </c>
      <c r="F66" s="13">
        <v>1568500</v>
      </c>
      <c r="G66" s="13">
        <v>1024800</v>
      </c>
      <c r="H66" s="13">
        <v>1009100</v>
      </c>
      <c r="I66" s="13">
        <v>1033400</v>
      </c>
      <c r="J66" s="13">
        <v>833000</v>
      </c>
      <c r="K66" s="13">
        <v>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-3101200</v>
      </c>
      <c r="E72" s="13">
        <v>-2856300</v>
      </c>
      <c r="F72" s="13">
        <v>-2696600</v>
      </c>
      <c r="G72" s="13">
        <v>-2536500</v>
      </c>
      <c r="H72" s="13">
        <v>-2405300</v>
      </c>
      <c r="I72" s="13">
        <v>-2309700</v>
      </c>
      <c r="J72" s="13">
        <v>-2265200</v>
      </c>
      <c r="K72" s="13">
        <v>-2152300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-155700</v>
      </c>
      <c r="E76" s="13">
        <v>-44700</v>
      </c>
      <c r="F76" s="13">
        <v>88000</v>
      </c>
      <c r="G76" s="13">
        <v>-30000</v>
      </c>
      <c r="H76" s="13">
        <v>44200</v>
      </c>
      <c r="I76" s="13">
        <v>119900</v>
      </c>
      <c r="J76" s="13">
        <v>410500</v>
      </c>
      <c r="K76" s="13">
        <v>504800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-244800</v>
      </c>
      <c r="E81" s="13">
        <v>-159800</v>
      </c>
      <c r="F81" s="13">
        <v>-160100</v>
      </c>
      <c r="G81" s="13">
        <v>-131100</v>
      </c>
      <c r="H81" s="13">
        <v>-95600</v>
      </c>
      <c r="I81" s="13">
        <v>-94600</v>
      </c>
      <c r="J81" s="13">
        <v>-113000</v>
      </c>
      <c r="K81" s="13">
        <v>-112700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3600</v>
      </c>
      <c r="G83" s="13">
        <v>2600</v>
      </c>
      <c r="H83" s="13">
        <v>2900</v>
      </c>
      <c r="I83" s="13">
        <v>3300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-122800</v>
      </c>
      <c r="E89" s="13">
        <v>-146300</v>
      </c>
      <c r="F89" s="13">
        <v>-103100</v>
      </c>
      <c r="G89" s="13">
        <v>-89800</v>
      </c>
      <c r="H89" s="13">
        <v>-102300</v>
      </c>
      <c r="I89" s="13">
        <v>-105200</v>
      </c>
      <c r="J89" s="13">
        <v>-84100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-3400</v>
      </c>
      <c r="F91" s="13">
        <v>-4700</v>
      </c>
      <c r="G91" s="13">
        <v>-600</v>
      </c>
      <c r="H91" s="13">
        <v>-2900</v>
      </c>
      <c r="I91" s="13">
        <v>-1700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-274200</v>
      </c>
      <c r="E94" s="13">
        <v>41600</v>
      </c>
      <c r="F94" s="13">
        <v>20300</v>
      </c>
      <c r="G94" s="13">
        <v>49400</v>
      </c>
      <c r="H94" s="13">
        <v>-2900</v>
      </c>
      <c r="I94" s="13">
        <v>-101400</v>
      </c>
      <c r="J94" s="13">
        <v>-51200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-400</v>
      </c>
      <c r="F100" s="13">
        <v>743400</v>
      </c>
      <c r="G100" s="13">
        <v>37100</v>
      </c>
      <c r="H100" s="13">
        <v>6300</v>
      </c>
      <c r="I100" s="13">
        <v>6500</v>
      </c>
      <c r="J100" s="13">
        <v>5700</v>
      </c>
      <c r="K100" s="13">
        <v>2500</v>
      </c>
    </row>
    <row r="101" spans="3:11" x14ac:dyDescent="0.2">
      <c r="C101" s="11" t="s">
        <v>19</v>
      </c>
      <c r="D101" s="13">
        <v>-3400</v>
      </c>
      <c r="E101" s="13">
        <v>0</v>
      </c>
      <c r="F101" s="13">
        <v>-1100</v>
      </c>
      <c r="G101" s="13">
        <v>1800</v>
      </c>
      <c r="H101" s="13">
        <v>-700</v>
      </c>
      <c r="I101" s="13">
        <v>-1000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-356000</v>
      </c>
      <c r="E102" s="13">
        <v>-105100</v>
      </c>
      <c r="F102" s="13">
        <v>659400</v>
      </c>
      <c r="G102" s="13">
        <v>-1400</v>
      </c>
      <c r="H102" s="13">
        <v>-99600</v>
      </c>
      <c r="I102" s="13">
        <v>-201100</v>
      </c>
      <c r="J102" s="13">
        <v>-129800</v>
      </c>
      <c r="K102" s="13">
        <v>-81800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151100</v>
      </c>
      <c r="E8" s="13">
        <v>127900</v>
      </c>
      <c r="F8" s="13">
        <v>137900</v>
      </c>
      <c r="G8" s="13">
        <v>109200</v>
      </c>
      <c r="H8" s="13">
        <v>91400</v>
      </c>
      <c r="I8" s="13">
        <v>69400</v>
      </c>
      <c r="J8" s="13">
        <v>78400</v>
      </c>
      <c r="K8" s="13">
        <v>61700</v>
      </c>
    </row>
    <row r="9" spans="1:11" x14ac:dyDescent="0.2">
      <c r="C9" s="11" t="s">
        <v>22</v>
      </c>
      <c r="D9" s="13">
        <v>24300</v>
      </c>
      <c r="E9" s="13">
        <v>19900</v>
      </c>
      <c r="F9" s="13">
        <v>22200</v>
      </c>
      <c r="G9" s="13">
        <v>19800</v>
      </c>
      <c r="H9" s="13">
        <v>14200</v>
      </c>
      <c r="I9" s="13">
        <v>10000</v>
      </c>
      <c r="J9" s="13">
        <v>11200</v>
      </c>
      <c r="K9" s="13">
        <v>8600</v>
      </c>
    </row>
    <row r="10" spans="1:11" x14ac:dyDescent="0.2">
      <c r="C10" s="11" t="s">
        <v>23</v>
      </c>
      <c r="D10" s="13">
        <v>126800</v>
      </c>
      <c r="E10" s="13">
        <v>108000</v>
      </c>
      <c r="F10" s="13">
        <v>115700</v>
      </c>
      <c r="G10" s="13">
        <v>89400</v>
      </c>
      <c r="H10" s="13">
        <v>77200</v>
      </c>
      <c r="I10" s="13">
        <v>59400</v>
      </c>
      <c r="J10" s="13">
        <v>67200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25500</v>
      </c>
      <c r="F12" s="13">
        <v>21200</v>
      </c>
      <c r="G12" s="13">
        <v>21000</v>
      </c>
      <c r="H12" s="13">
        <v>14500</v>
      </c>
      <c r="I12" s="13">
        <v>11900</v>
      </c>
      <c r="J12" s="13">
        <v>10300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147400</v>
      </c>
      <c r="F17" s="13">
        <v>138200</v>
      </c>
      <c r="G17" s="13">
        <v>126400</v>
      </c>
      <c r="H17" s="13">
        <v>105400</v>
      </c>
      <c r="I17" s="13">
        <v>85400</v>
      </c>
      <c r="J17" s="13">
        <v>80200</v>
      </c>
      <c r="K17" s="13">
        <v>71500</v>
      </c>
    </row>
    <row r="18" spans="3:11" x14ac:dyDescent="0.2">
      <c r="C18" s="11" t="s">
        <v>30</v>
      </c>
      <c r="D18" s="13">
        <v>-16600</v>
      </c>
      <c r="E18" s="13">
        <v>-19500</v>
      </c>
      <c r="F18" s="13">
        <v>-300</v>
      </c>
      <c r="G18" s="13">
        <v>-17200</v>
      </c>
      <c r="H18" s="13">
        <v>-14000</v>
      </c>
      <c r="I18" s="13">
        <v>-16000</v>
      </c>
      <c r="J18" s="13">
        <v>-1800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4300</v>
      </c>
      <c r="F20" s="13">
        <v>3600</v>
      </c>
      <c r="G20" s="13">
        <v>1200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-14600</v>
      </c>
      <c r="F21" s="13">
        <v>3800</v>
      </c>
      <c r="G21" s="13">
        <v>-15400</v>
      </c>
      <c r="H21" s="13">
        <v>-13400</v>
      </c>
      <c r="I21" s="13">
        <v>-15700</v>
      </c>
      <c r="J21" s="13">
        <v>-1500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-11700</v>
      </c>
      <c r="E23" s="13">
        <v>-15200</v>
      </c>
      <c r="F23" s="13">
        <v>3300</v>
      </c>
      <c r="G23" s="13">
        <v>-16600</v>
      </c>
      <c r="H23" s="13">
        <v>-14300</v>
      </c>
      <c r="I23" s="13">
        <v>-16600</v>
      </c>
      <c r="J23" s="13">
        <v>-2400</v>
      </c>
      <c r="K23" s="13">
        <v>-10300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-15400</v>
      </c>
      <c r="F26" s="13">
        <v>3200</v>
      </c>
      <c r="G26" s="13">
        <v>-16800</v>
      </c>
      <c r="H26" s="13">
        <v>-14500</v>
      </c>
      <c r="I26" s="13">
        <v>-16700</v>
      </c>
      <c r="J26" s="13">
        <v>-2400</v>
      </c>
      <c r="K26" s="13">
        <v>-10300</v>
      </c>
    </row>
    <row r="27" spans="3:11" x14ac:dyDescent="0.2">
      <c r="C27" s="11" t="s">
        <v>38</v>
      </c>
      <c r="D27" s="13">
        <v>-12000</v>
      </c>
      <c r="E27" s="13">
        <v>-15400</v>
      </c>
      <c r="F27" s="13">
        <v>3200</v>
      </c>
      <c r="G27" s="13">
        <v>-16800</v>
      </c>
      <c r="H27" s="13">
        <v>-14500</v>
      </c>
      <c r="I27" s="13">
        <v>-16700</v>
      </c>
      <c r="J27" s="13">
        <v>-2400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-4300</v>
      </c>
      <c r="F32" s="13">
        <v>-3600</v>
      </c>
      <c r="G32" s="13">
        <v>-1200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-15400</v>
      </c>
      <c r="F33" s="13">
        <v>3200</v>
      </c>
      <c r="G33" s="13">
        <v>-16800</v>
      </c>
      <c r="H33" s="13">
        <v>-14500</v>
      </c>
      <c r="I33" s="13">
        <v>-16700</v>
      </c>
      <c r="J33" s="13">
        <v>-2400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-15400</v>
      </c>
      <c r="F35" s="13">
        <v>3200</v>
      </c>
      <c r="G35" s="13">
        <v>-16800</v>
      </c>
      <c r="H35" s="13">
        <v>-14500</v>
      </c>
      <c r="I35" s="13">
        <v>-16700</v>
      </c>
      <c r="J35" s="13">
        <v>-2400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442100</v>
      </c>
      <c r="F41" s="13">
        <v>441600</v>
      </c>
      <c r="G41" s="13">
        <v>417800</v>
      </c>
      <c r="H41" s="13">
        <v>186600</v>
      </c>
      <c r="I41" s="13">
        <v>203300</v>
      </c>
      <c r="J41" s="13">
        <v>214500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9800</v>
      </c>
      <c r="G42" s="13">
        <v>9700</v>
      </c>
      <c r="H42" s="13">
        <v>9800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59800</v>
      </c>
      <c r="F43" s="13">
        <v>61200</v>
      </c>
      <c r="G43" s="13">
        <v>48500</v>
      </c>
      <c r="H43" s="13">
        <v>40400</v>
      </c>
      <c r="I43" s="13">
        <v>34500</v>
      </c>
      <c r="J43" s="13">
        <v>34200</v>
      </c>
      <c r="K43" s="13">
        <v>26700</v>
      </c>
    </row>
    <row r="44" spans="2:11" x14ac:dyDescent="0.2">
      <c r="C44" s="11" t="s">
        <v>52</v>
      </c>
      <c r="D44" s="13">
        <v>20800</v>
      </c>
      <c r="E44" s="13">
        <v>15700</v>
      </c>
      <c r="F44" s="13">
        <v>11900</v>
      </c>
      <c r="G44" s="13">
        <v>15100</v>
      </c>
      <c r="H44" s="13">
        <v>21900</v>
      </c>
      <c r="I44" s="13">
        <v>22200</v>
      </c>
      <c r="J44" s="13">
        <v>17200</v>
      </c>
      <c r="K44" s="13">
        <v>15600</v>
      </c>
    </row>
    <row r="45" spans="2:11" x14ac:dyDescent="0.2">
      <c r="C45" s="11" t="s">
        <v>53</v>
      </c>
      <c r="D45" s="13">
        <v>8700</v>
      </c>
      <c r="E45" s="13">
        <v>6100</v>
      </c>
      <c r="F45" s="13">
        <v>5500</v>
      </c>
      <c r="G45" s="13">
        <v>4400</v>
      </c>
      <c r="H45" s="13">
        <v>4600</v>
      </c>
      <c r="I45" s="13">
        <v>2400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560100</v>
      </c>
      <c r="E46" s="13">
        <v>533600</v>
      </c>
      <c r="F46" s="13">
        <v>530000</v>
      </c>
      <c r="G46" s="13">
        <v>495500</v>
      </c>
      <c r="H46" s="13">
        <v>263100</v>
      </c>
      <c r="I46" s="13">
        <v>262500</v>
      </c>
      <c r="J46" s="13">
        <v>268500</v>
      </c>
      <c r="K46" s="13">
        <v>255500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9800</v>
      </c>
      <c r="J47" s="13">
        <v>9900</v>
      </c>
      <c r="K47" s="13">
        <v>10000</v>
      </c>
    </row>
    <row r="48" spans="2:11" x14ac:dyDescent="0.2">
      <c r="C48" s="11" t="s">
        <v>56</v>
      </c>
      <c r="D48" s="13">
        <v>46600</v>
      </c>
      <c r="E48" s="13">
        <v>27500</v>
      </c>
      <c r="F48" s="13">
        <v>24100</v>
      </c>
      <c r="G48" s="13">
        <v>21300</v>
      </c>
      <c r="H48" s="13">
        <v>18400</v>
      </c>
      <c r="I48" s="13">
        <v>17000</v>
      </c>
      <c r="J48" s="13">
        <v>16400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10700</v>
      </c>
      <c r="F52" s="13">
        <v>10700</v>
      </c>
      <c r="G52" s="13">
        <v>10700</v>
      </c>
      <c r="H52" s="13">
        <v>10500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618200</v>
      </c>
      <c r="E54" s="13">
        <v>571800</v>
      </c>
      <c r="F54" s="13">
        <v>564900</v>
      </c>
      <c r="G54" s="13">
        <v>527500</v>
      </c>
      <c r="H54" s="13">
        <v>292000</v>
      </c>
      <c r="I54" s="13">
        <v>289700</v>
      </c>
      <c r="J54" s="13">
        <v>295100</v>
      </c>
      <c r="K54" s="13">
        <v>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36500</v>
      </c>
      <c r="F57" s="13">
        <v>26800</v>
      </c>
      <c r="G57" s="13">
        <v>20300</v>
      </c>
      <c r="H57" s="13">
        <v>16000</v>
      </c>
      <c r="I57" s="13">
        <v>17000</v>
      </c>
      <c r="J57" s="13">
        <v>11700</v>
      </c>
      <c r="K57" s="13">
        <v>10000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12300</v>
      </c>
      <c r="I58" s="13">
        <v>12300</v>
      </c>
      <c r="J58" s="13">
        <v>9200</v>
      </c>
      <c r="K58" s="13">
        <v>6100</v>
      </c>
    </row>
    <row r="59" spans="3:11" x14ac:dyDescent="0.2">
      <c r="C59" s="11" t="s">
        <v>67</v>
      </c>
      <c r="D59" s="13">
        <v>26700</v>
      </c>
      <c r="E59" s="13">
        <v>23400</v>
      </c>
      <c r="F59" s="13">
        <v>34300</v>
      </c>
      <c r="G59" s="13">
        <v>29000</v>
      </c>
      <c r="H59" s="13">
        <v>18600</v>
      </c>
      <c r="I59" s="13">
        <v>13900</v>
      </c>
      <c r="J59" s="13">
        <v>20500</v>
      </c>
      <c r="K59" s="13">
        <v>17500</v>
      </c>
    </row>
    <row r="60" spans="3:11" x14ac:dyDescent="0.2">
      <c r="C60" s="11" t="s">
        <v>68</v>
      </c>
      <c r="D60" s="13">
        <v>66700</v>
      </c>
      <c r="E60" s="13">
        <v>59900</v>
      </c>
      <c r="F60" s="13">
        <v>61200</v>
      </c>
      <c r="G60" s="13">
        <v>49300</v>
      </c>
      <c r="H60" s="13">
        <v>46900</v>
      </c>
      <c r="I60" s="13">
        <v>43200</v>
      </c>
      <c r="J60" s="13">
        <v>41300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12800</v>
      </c>
      <c r="J61" s="13">
        <v>15800</v>
      </c>
      <c r="K61" s="13">
        <v>18800</v>
      </c>
    </row>
    <row r="62" spans="3:11" x14ac:dyDescent="0.2">
      <c r="C62" s="11" t="s">
        <v>70</v>
      </c>
      <c r="D62" s="13">
        <v>22200</v>
      </c>
      <c r="E62" s="13">
        <v>7300</v>
      </c>
      <c r="F62" s="13">
        <v>7700</v>
      </c>
      <c r="G62" s="13">
        <v>8000</v>
      </c>
      <c r="H62" s="13">
        <v>8400</v>
      </c>
      <c r="I62" s="13">
        <v>8700</v>
      </c>
      <c r="J62" s="13">
        <v>8900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67200</v>
      </c>
      <c r="F66" s="13">
        <v>68900</v>
      </c>
      <c r="G66" s="13">
        <v>57300</v>
      </c>
      <c r="H66" s="13">
        <v>65000</v>
      </c>
      <c r="I66" s="13">
        <v>64700</v>
      </c>
      <c r="J66" s="13">
        <v>66000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-339700</v>
      </c>
      <c r="F72" s="13">
        <v>-324300</v>
      </c>
      <c r="G72" s="13">
        <v>-327400</v>
      </c>
      <c r="H72" s="13">
        <v>-310600</v>
      </c>
      <c r="I72" s="13">
        <v>-296100</v>
      </c>
      <c r="J72" s="13">
        <v>-279400</v>
      </c>
      <c r="K72" s="13">
        <v>-277000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529400</v>
      </c>
      <c r="E76" s="13">
        <v>504600</v>
      </c>
      <c r="F76" s="13">
        <v>496000</v>
      </c>
      <c r="G76" s="13">
        <v>470200</v>
      </c>
      <c r="H76" s="13">
        <v>227000</v>
      </c>
      <c r="I76" s="13">
        <v>225100</v>
      </c>
      <c r="J76" s="13">
        <v>229000</v>
      </c>
      <c r="K76" s="13">
        <v>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-12000</v>
      </c>
      <c r="E81" s="13">
        <v>-15400</v>
      </c>
      <c r="F81" s="13">
        <v>3200</v>
      </c>
      <c r="G81" s="13">
        <v>-16800</v>
      </c>
      <c r="H81" s="13">
        <v>-14500</v>
      </c>
      <c r="I81" s="13">
        <v>-16700</v>
      </c>
      <c r="J81" s="13">
        <v>-2400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-1300</v>
      </c>
      <c r="F89" s="13">
        <v>19300</v>
      </c>
      <c r="G89" s="13">
        <v>11000</v>
      </c>
      <c r="H89" s="13">
        <v>-6000</v>
      </c>
      <c r="I89" s="13">
        <v>-12700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-3000</v>
      </c>
      <c r="G91" s="13">
        <v>-3500</v>
      </c>
      <c r="H91" s="13">
        <v>-1400</v>
      </c>
      <c r="I91" s="13">
        <v>-1200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-3800</v>
      </c>
      <c r="F94" s="13">
        <v>-3000</v>
      </c>
      <c r="G94" s="13">
        <v>-3800</v>
      </c>
      <c r="H94" s="13">
        <v>-11400</v>
      </c>
      <c r="I94" s="13">
        <v>-1500</v>
      </c>
      <c r="J94" s="13">
        <v>-500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5600</v>
      </c>
      <c r="F100" s="13">
        <v>7300</v>
      </c>
      <c r="G100" s="13">
        <v>224100</v>
      </c>
      <c r="H100" s="13">
        <v>600</v>
      </c>
      <c r="I100" s="13">
        <v>3000</v>
      </c>
      <c r="J100" s="13">
        <v>4100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500</v>
      </c>
      <c r="F102" s="13">
        <v>23800</v>
      </c>
      <c r="G102" s="13">
        <v>231200</v>
      </c>
      <c r="H102" s="13">
        <v>-16700</v>
      </c>
      <c r="I102" s="13">
        <v>-11200</v>
      </c>
      <c r="J102" s="13">
        <v>4300</v>
      </c>
      <c r="K102" s="13">
        <v>33700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131100</v>
      </c>
      <c r="E8" s="13">
        <v>128800</v>
      </c>
      <c r="F8" s="13">
        <v>124700</v>
      </c>
      <c r="G8" s="13">
        <v>122400</v>
      </c>
      <c r="H8" s="13">
        <v>114600</v>
      </c>
      <c r="I8" s="13">
        <v>113500</v>
      </c>
      <c r="J8" s="13">
        <v>110600</v>
      </c>
      <c r="K8" s="13">
        <v>107200</v>
      </c>
    </row>
    <row r="9" spans="1:11" x14ac:dyDescent="0.2">
      <c r="C9" s="11" t="s">
        <v>22</v>
      </c>
      <c r="D9" s="13">
        <v>44300</v>
      </c>
      <c r="E9" s="13">
        <v>45300</v>
      </c>
      <c r="F9" s="13">
        <v>44800</v>
      </c>
      <c r="G9" s="13">
        <v>43900</v>
      </c>
      <c r="H9" s="13">
        <v>42300</v>
      </c>
      <c r="I9" s="13">
        <v>40900</v>
      </c>
      <c r="J9" s="13">
        <v>41800</v>
      </c>
      <c r="K9" s="13">
        <v>41500</v>
      </c>
    </row>
    <row r="10" spans="1:11" x14ac:dyDescent="0.2">
      <c r="C10" s="11" t="s">
        <v>23</v>
      </c>
      <c r="D10" s="13">
        <v>86800</v>
      </c>
      <c r="E10" s="13">
        <v>83500</v>
      </c>
      <c r="F10" s="13">
        <v>79900</v>
      </c>
      <c r="G10" s="13">
        <v>78500</v>
      </c>
      <c r="H10" s="13">
        <v>72300</v>
      </c>
      <c r="I10" s="13">
        <v>72600</v>
      </c>
      <c r="J10" s="13">
        <v>68800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20100</v>
      </c>
      <c r="F12" s="13">
        <v>19500</v>
      </c>
      <c r="G12" s="13">
        <v>18600</v>
      </c>
      <c r="H12" s="13">
        <v>18200</v>
      </c>
      <c r="I12" s="13">
        <v>16900</v>
      </c>
      <c r="J12" s="13">
        <v>16600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7600</v>
      </c>
      <c r="F14" s="13">
        <v>400</v>
      </c>
      <c r="G14" s="13">
        <v>8100</v>
      </c>
      <c r="H14" s="13">
        <v>4900</v>
      </c>
      <c r="I14" s="13">
        <v>2800</v>
      </c>
      <c r="J14" s="13">
        <v>22400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19700</v>
      </c>
      <c r="F15" s="13">
        <v>18600</v>
      </c>
      <c r="G15" s="13">
        <v>18400</v>
      </c>
      <c r="H15" s="13">
        <v>18300</v>
      </c>
      <c r="I15" s="13">
        <v>18000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135000</v>
      </c>
      <c r="F17" s="13">
        <v>124000</v>
      </c>
      <c r="G17" s="13">
        <v>128700</v>
      </c>
      <c r="H17" s="13">
        <v>124700</v>
      </c>
      <c r="I17" s="13">
        <v>117400</v>
      </c>
      <c r="J17" s="13">
        <v>138400</v>
      </c>
      <c r="K17" s="13">
        <v>112200</v>
      </c>
    </row>
    <row r="18" spans="3:11" x14ac:dyDescent="0.2">
      <c r="C18" s="11" t="s">
        <v>30</v>
      </c>
      <c r="D18" s="13">
        <v>-2400</v>
      </c>
      <c r="E18" s="13">
        <v>-6200</v>
      </c>
      <c r="F18" s="13">
        <v>700</v>
      </c>
      <c r="G18" s="13">
        <v>-6300</v>
      </c>
      <c r="H18" s="13">
        <v>-10100</v>
      </c>
      <c r="I18" s="13">
        <v>-3900</v>
      </c>
      <c r="J18" s="13">
        <v>-27800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800</v>
      </c>
      <c r="G20" s="13">
        <v>300</v>
      </c>
      <c r="H20" s="13">
        <v>100</v>
      </c>
      <c r="I20" s="13">
        <v>600</v>
      </c>
      <c r="J20" s="13">
        <v>-300</v>
      </c>
      <c r="K20" s="13">
        <v>-1600</v>
      </c>
    </row>
    <row r="21" spans="3:11" x14ac:dyDescent="0.2">
      <c r="C21" s="11" t="s">
        <v>33</v>
      </c>
      <c r="D21" s="13">
        <v>35500</v>
      </c>
      <c r="E21" s="13">
        <v>32500</v>
      </c>
      <c r="F21" s="13">
        <v>37400</v>
      </c>
      <c r="G21" s="13">
        <v>29400</v>
      </c>
      <c r="H21" s="13">
        <v>25200</v>
      </c>
      <c r="I21" s="13">
        <v>31400</v>
      </c>
      <c r="J21" s="13">
        <v>6500</v>
      </c>
      <c r="K21" s="13">
        <v>27900</v>
      </c>
    </row>
    <row r="22" spans="3:11" x14ac:dyDescent="0.2">
      <c r="C22" s="11" t="s">
        <v>34</v>
      </c>
      <c r="D22" s="13">
        <v>10300</v>
      </c>
      <c r="E22" s="13">
        <v>9500</v>
      </c>
      <c r="F22" s="13">
        <v>8300</v>
      </c>
      <c r="G22" s="13">
        <v>7200</v>
      </c>
      <c r="H22" s="13">
        <v>4600</v>
      </c>
      <c r="I22" s="13">
        <v>4600</v>
      </c>
      <c r="J22" s="13">
        <v>6200</v>
      </c>
      <c r="K22" s="13">
        <v>11300</v>
      </c>
    </row>
    <row r="23" spans="3:11" x14ac:dyDescent="0.2">
      <c r="C23" s="11" t="s">
        <v>35</v>
      </c>
      <c r="D23" s="13">
        <v>-11600</v>
      </c>
      <c r="E23" s="13">
        <v>-14000</v>
      </c>
      <c r="F23" s="13">
        <v>-6700</v>
      </c>
      <c r="G23" s="13">
        <v>-13100</v>
      </c>
      <c r="H23" s="13">
        <v>-14600</v>
      </c>
      <c r="I23" s="13">
        <v>-7900</v>
      </c>
      <c r="J23" s="13">
        <v>-34400</v>
      </c>
      <c r="K23" s="13">
        <v>-17900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-1000</v>
      </c>
      <c r="G24" s="13">
        <v>-3100</v>
      </c>
      <c r="H24" s="13">
        <v>-1700</v>
      </c>
      <c r="I24" s="13">
        <v>-2400</v>
      </c>
      <c r="J24" s="13">
        <v>-13700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-11900</v>
      </c>
      <c r="F26" s="13">
        <v>-5700</v>
      </c>
      <c r="G26" s="13">
        <v>-10100</v>
      </c>
      <c r="H26" s="13">
        <v>-12900</v>
      </c>
      <c r="I26" s="13">
        <v>-5500</v>
      </c>
      <c r="J26" s="13">
        <v>-20700</v>
      </c>
      <c r="K26" s="13">
        <v>-13300</v>
      </c>
    </row>
    <row r="27" spans="3:11" x14ac:dyDescent="0.2">
      <c r="C27" s="11" t="s">
        <v>38</v>
      </c>
      <c r="D27" s="13">
        <v>-11000</v>
      </c>
      <c r="E27" s="13">
        <v>-11900</v>
      </c>
      <c r="F27" s="13">
        <v>-5700</v>
      </c>
      <c r="G27" s="13">
        <v>-10100</v>
      </c>
      <c r="H27" s="13">
        <v>-12900</v>
      </c>
      <c r="I27" s="13">
        <v>-5500</v>
      </c>
      <c r="J27" s="13">
        <v>-20700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-800</v>
      </c>
      <c r="G32" s="13">
        <v>-300</v>
      </c>
      <c r="H32" s="13">
        <v>-100</v>
      </c>
      <c r="I32" s="13">
        <v>-600</v>
      </c>
      <c r="J32" s="13">
        <v>300</v>
      </c>
      <c r="K32" s="13">
        <v>1600</v>
      </c>
    </row>
    <row r="33" spans="2:11" x14ac:dyDescent="0.2">
      <c r="C33" s="11" t="s">
        <v>44</v>
      </c>
      <c r="D33" s="13">
        <v>-11000</v>
      </c>
      <c r="E33" s="13">
        <v>-11900</v>
      </c>
      <c r="F33" s="13">
        <v>-5700</v>
      </c>
      <c r="G33" s="13">
        <v>-10100</v>
      </c>
      <c r="H33" s="13">
        <v>-12900</v>
      </c>
      <c r="I33" s="13">
        <v>-5500</v>
      </c>
      <c r="J33" s="13">
        <v>-20700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-11900</v>
      </c>
      <c r="F35" s="13">
        <v>-5700</v>
      </c>
      <c r="G35" s="13">
        <v>-10100</v>
      </c>
      <c r="H35" s="13">
        <v>-12900</v>
      </c>
      <c r="I35" s="13">
        <v>-5500</v>
      </c>
      <c r="J35" s="13">
        <v>-20700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104800</v>
      </c>
      <c r="F41" s="13">
        <v>186000</v>
      </c>
      <c r="G41" s="13">
        <v>259200</v>
      </c>
      <c r="H41" s="13">
        <v>83200</v>
      </c>
      <c r="I41" s="13">
        <v>100900</v>
      </c>
      <c r="J41" s="13">
        <v>164900</v>
      </c>
      <c r="K41" s="13">
        <v>227500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</v>
      </c>
      <c r="E43" s="13">
        <v>63500</v>
      </c>
      <c r="F43" s="13">
        <v>71400</v>
      </c>
      <c r="G43" s="13">
        <v>72300</v>
      </c>
      <c r="H43" s="13">
        <v>167600</v>
      </c>
      <c r="I43" s="13">
        <v>36600</v>
      </c>
      <c r="J43" s="13">
        <v>51600</v>
      </c>
      <c r="K43" s="13">
        <v>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61700</v>
      </c>
      <c r="F45" s="13">
        <v>27700</v>
      </c>
      <c r="G45" s="13">
        <v>44900</v>
      </c>
      <c r="H45" s="13">
        <v>53200</v>
      </c>
      <c r="I45" s="13">
        <v>65600</v>
      </c>
      <c r="J45" s="13">
        <v>30300</v>
      </c>
      <c r="K45" s="13">
        <v>29900</v>
      </c>
    </row>
    <row r="46" spans="2:11" x14ac:dyDescent="0.2">
      <c r="C46" s="11" t="s">
        <v>54</v>
      </c>
      <c r="D46" s="13">
        <v>384200</v>
      </c>
      <c r="E46" s="13">
        <v>230000</v>
      </c>
      <c r="F46" s="13">
        <v>285000</v>
      </c>
      <c r="G46" s="13">
        <v>376400</v>
      </c>
      <c r="H46" s="13">
        <v>304100</v>
      </c>
      <c r="I46" s="13">
        <v>203000</v>
      </c>
      <c r="J46" s="13">
        <v>246800</v>
      </c>
      <c r="K46" s="13">
        <v>312200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24800</v>
      </c>
      <c r="F48" s="13">
        <v>26000</v>
      </c>
      <c r="G48" s="13">
        <v>27500</v>
      </c>
      <c r="H48" s="13">
        <v>28000</v>
      </c>
      <c r="I48" s="13">
        <v>28100</v>
      </c>
      <c r="J48" s="13">
        <v>29000</v>
      </c>
      <c r="K48" s="13">
        <v>29600</v>
      </c>
    </row>
    <row r="49" spans="3:11" x14ac:dyDescent="0.2">
      <c r="C49" s="11" t="s">
        <v>57</v>
      </c>
      <c r="D49" s="13">
        <v>1737600</v>
      </c>
      <c r="E49" s="13">
        <v>1773300</v>
      </c>
      <c r="F49" s="13">
        <v>1809100</v>
      </c>
      <c r="G49" s="13">
        <v>1744500</v>
      </c>
      <c r="H49" s="13">
        <v>1778800</v>
      </c>
      <c r="I49" s="13">
        <v>1790200</v>
      </c>
      <c r="J49" s="13">
        <v>1824000</v>
      </c>
      <c r="K49" s="13">
        <v>1846700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37800</v>
      </c>
      <c r="F52" s="13">
        <v>33400</v>
      </c>
      <c r="G52" s="13">
        <v>34600</v>
      </c>
      <c r="H52" s="13">
        <v>34300</v>
      </c>
      <c r="I52" s="13">
        <v>34800</v>
      </c>
      <c r="J52" s="13">
        <v>34000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2181400</v>
      </c>
      <c r="E54" s="13">
        <v>2065900</v>
      </c>
      <c r="F54" s="13">
        <v>2153500</v>
      </c>
      <c r="G54" s="13">
        <v>2182900</v>
      </c>
      <c r="H54" s="13">
        <v>2145200</v>
      </c>
      <c r="I54" s="13">
        <v>2056100</v>
      </c>
      <c r="J54" s="13">
        <v>2133800</v>
      </c>
      <c r="K54" s="13">
        <v>2215300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13800</v>
      </c>
      <c r="F57" s="13">
        <v>18800</v>
      </c>
      <c r="G57" s="13">
        <v>19700</v>
      </c>
      <c r="H57" s="13">
        <v>16100</v>
      </c>
      <c r="I57" s="13">
        <v>11900</v>
      </c>
      <c r="J57" s="13">
        <v>18300</v>
      </c>
      <c r="K57" s="13">
        <v>22300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2800</v>
      </c>
      <c r="K58" s="13">
        <v>2200</v>
      </c>
    </row>
    <row r="59" spans="3:11" x14ac:dyDescent="0.2">
      <c r="C59" s="11" t="s">
        <v>67</v>
      </c>
      <c r="D59" s="13">
        <v>356600</v>
      </c>
      <c r="E59" s="13">
        <v>236500</v>
      </c>
      <c r="F59" s="13">
        <v>311300</v>
      </c>
      <c r="G59" s="13">
        <v>341800</v>
      </c>
      <c r="H59" s="13">
        <v>299900</v>
      </c>
      <c r="I59" s="13">
        <v>205200</v>
      </c>
      <c r="J59" s="13">
        <v>276000</v>
      </c>
      <c r="K59" s="13">
        <v>301400</v>
      </c>
    </row>
    <row r="60" spans="3:11" x14ac:dyDescent="0.2">
      <c r="C60" s="11" t="s">
        <v>68</v>
      </c>
      <c r="D60" s="13">
        <v>374100</v>
      </c>
      <c r="E60" s="13">
        <v>254300</v>
      </c>
      <c r="F60" s="13">
        <v>334100</v>
      </c>
      <c r="G60" s="13">
        <v>365400</v>
      </c>
      <c r="H60" s="13">
        <v>320000</v>
      </c>
      <c r="I60" s="13">
        <v>221000</v>
      </c>
      <c r="J60" s="13">
        <v>297100</v>
      </c>
      <c r="K60" s="13">
        <v>325900</v>
      </c>
    </row>
    <row r="61" spans="3:11" x14ac:dyDescent="0.2">
      <c r="C61" s="11" t="s">
        <v>69</v>
      </c>
      <c r="D61" s="13">
        <v>484400</v>
      </c>
      <c r="E61" s="13">
        <v>485500</v>
      </c>
      <c r="F61" s="13">
        <v>486500</v>
      </c>
      <c r="G61" s="13">
        <v>487500</v>
      </c>
      <c r="H61" s="13">
        <v>488500</v>
      </c>
      <c r="I61" s="13">
        <v>489500</v>
      </c>
      <c r="J61" s="13">
        <v>490500</v>
      </c>
      <c r="K61" s="13">
        <v>515000</v>
      </c>
    </row>
    <row r="62" spans="3:11" x14ac:dyDescent="0.2">
      <c r="C62" s="11" t="s">
        <v>70</v>
      </c>
      <c r="D62" s="13">
        <v>47800</v>
      </c>
      <c r="E62" s="13">
        <v>50100</v>
      </c>
      <c r="F62" s="13">
        <v>56800</v>
      </c>
      <c r="G62" s="13">
        <v>55200</v>
      </c>
      <c r="H62" s="13">
        <v>62200</v>
      </c>
      <c r="I62" s="13">
        <v>66100</v>
      </c>
      <c r="J62" s="13">
        <v>71800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906300</v>
      </c>
      <c r="E66" s="13">
        <v>789900</v>
      </c>
      <c r="F66" s="13">
        <v>877400</v>
      </c>
      <c r="G66" s="13">
        <v>908100</v>
      </c>
      <c r="H66" s="13">
        <v>870700</v>
      </c>
      <c r="I66" s="13">
        <v>776600</v>
      </c>
      <c r="J66" s="13">
        <v>859400</v>
      </c>
      <c r="K66" s="13">
        <v>926300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-312800</v>
      </c>
      <c r="F72" s="13">
        <v>-300900</v>
      </c>
      <c r="G72" s="13">
        <v>-295200</v>
      </c>
      <c r="H72" s="13">
        <v>-285100</v>
      </c>
      <c r="I72" s="13">
        <v>-272200</v>
      </c>
      <c r="J72" s="13">
        <v>-266700</v>
      </c>
      <c r="K72" s="13">
        <v>-246000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1275100</v>
      </c>
      <c r="E76" s="13">
        <v>1276000</v>
      </c>
      <c r="F76" s="13">
        <v>1276100</v>
      </c>
      <c r="G76" s="13">
        <v>1274800</v>
      </c>
      <c r="H76" s="13">
        <v>1274500</v>
      </c>
      <c r="I76" s="13">
        <v>1279500</v>
      </c>
      <c r="J76" s="13">
        <v>1274400</v>
      </c>
      <c r="K76" s="13">
        <v>1289000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-11000</v>
      </c>
      <c r="E81" s="13">
        <v>-11900</v>
      </c>
      <c r="F81" s="13">
        <v>-5700</v>
      </c>
      <c r="G81" s="13">
        <v>-10100</v>
      </c>
      <c r="H81" s="13">
        <v>-12900</v>
      </c>
      <c r="I81" s="13">
        <v>-5500</v>
      </c>
      <c r="J81" s="13">
        <v>-20700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37000</v>
      </c>
      <c r="F83" s="13">
        <v>35900</v>
      </c>
      <c r="G83" s="13">
        <v>35300</v>
      </c>
      <c r="H83" s="13">
        <v>35200</v>
      </c>
      <c r="I83" s="13">
        <v>34700</v>
      </c>
      <c r="J83" s="13">
        <v>34700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-80900</v>
      </c>
      <c r="F89" s="13">
        <v>18800</v>
      </c>
      <c r="G89" s="13">
        <v>179000</v>
      </c>
      <c r="H89" s="13">
        <v>8400</v>
      </c>
      <c r="I89" s="13">
        <v>-65900</v>
      </c>
      <c r="J89" s="13">
        <v>-3700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-1300</v>
      </c>
      <c r="G91" s="13">
        <v>-1600</v>
      </c>
      <c r="H91" s="13">
        <v>-2100</v>
      </c>
      <c r="I91" s="13">
        <v>-1300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-90900</v>
      </c>
      <c r="G94" s="13">
        <v>-1600</v>
      </c>
      <c r="H94" s="13">
        <v>-21600</v>
      </c>
      <c r="I94" s="13">
        <v>-1300</v>
      </c>
      <c r="J94" s="13">
        <v>-11100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800</v>
      </c>
      <c r="F100" s="13">
        <v>-3200</v>
      </c>
      <c r="G100" s="13">
        <v>400</v>
      </c>
      <c r="H100" s="13">
        <v>-1700</v>
      </c>
      <c r="I100" s="13">
        <v>2800</v>
      </c>
      <c r="J100" s="13">
        <v>-47800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2100</v>
      </c>
      <c r="G101" s="13">
        <v>-2000</v>
      </c>
      <c r="H101" s="13">
        <v>-2900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-81200</v>
      </c>
      <c r="F102" s="13">
        <v>-73200</v>
      </c>
      <c r="G102" s="13">
        <v>175800</v>
      </c>
      <c r="H102" s="13">
        <v>-17700</v>
      </c>
      <c r="I102" s="13">
        <v>-63900</v>
      </c>
      <c r="J102" s="13">
        <v>-62600</v>
      </c>
      <c r="K102" s="13">
        <v>157300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292200</v>
      </c>
      <c r="E8" s="13">
        <v>287100</v>
      </c>
      <c r="F8" s="13">
        <v>338200</v>
      </c>
      <c r="G8" s="13">
        <v>236800</v>
      </c>
      <c r="H8" s="13">
        <v>188200</v>
      </c>
      <c r="I8" s="13">
        <v>101500</v>
      </c>
      <c r="J8" s="13">
        <v>94700</v>
      </c>
      <c r="K8" s="13">
        <v>84800</v>
      </c>
    </row>
    <row r="9" spans="1:11" x14ac:dyDescent="0.2">
      <c r="C9" s="11" t="s">
        <v>22</v>
      </c>
      <c r="D9" s="13">
        <v>78800</v>
      </c>
      <c r="E9" s="13">
        <v>70300</v>
      </c>
      <c r="F9" s="13">
        <v>71800</v>
      </c>
      <c r="G9" s="13">
        <v>65800</v>
      </c>
      <c r="H9" s="13">
        <v>67400</v>
      </c>
      <c r="I9" s="13">
        <v>68700</v>
      </c>
      <c r="J9" s="13">
        <v>76600</v>
      </c>
      <c r="K9" s="13">
        <v>73600</v>
      </c>
    </row>
    <row r="10" spans="1:11" x14ac:dyDescent="0.2">
      <c r="C10" s="11" t="s">
        <v>23</v>
      </c>
      <c r="D10" s="13">
        <v>213400</v>
      </c>
      <c r="E10" s="13">
        <v>216800</v>
      </c>
      <c r="F10" s="13">
        <v>266400</v>
      </c>
      <c r="G10" s="13">
        <v>171000</v>
      </c>
      <c r="H10" s="13">
        <v>120800</v>
      </c>
      <c r="I10" s="13">
        <v>32800</v>
      </c>
      <c r="J10" s="13">
        <v>18100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-700</v>
      </c>
      <c r="G14" s="13">
        <v>500</v>
      </c>
      <c r="H14" s="13">
        <v>1100</v>
      </c>
      <c r="I14" s="13">
        <v>2700</v>
      </c>
      <c r="J14" s="13">
        <v>3300</v>
      </c>
      <c r="K14" s="13">
        <v>47100</v>
      </c>
    </row>
    <row r="15" spans="1:11" x14ac:dyDescent="0.2">
      <c r="C15" s="11" t="s">
        <v>28</v>
      </c>
      <c r="D15" s="13">
        <v>32400</v>
      </c>
      <c r="E15" s="13">
        <v>29500</v>
      </c>
      <c r="F15" s="13">
        <v>28400</v>
      </c>
      <c r="G15" s="13">
        <v>27700</v>
      </c>
      <c r="H15" s="13">
        <v>27300</v>
      </c>
      <c r="I15" s="13">
        <v>27000</v>
      </c>
      <c r="J15" s="13">
        <v>27000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102000</v>
      </c>
      <c r="F17" s="13">
        <v>105000</v>
      </c>
      <c r="G17" s="13">
        <v>108800</v>
      </c>
      <c r="H17" s="13">
        <v>101000</v>
      </c>
      <c r="I17" s="13">
        <v>107200</v>
      </c>
      <c r="J17" s="13">
        <v>114700</v>
      </c>
      <c r="K17" s="13">
        <v>147600</v>
      </c>
    </row>
    <row r="18" spans="3:11" x14ac:dyDescent="0.2">
      <c r="C18" s="11" t="s">
        <v>30</v>
      </c>
      <c r="D18" s="13">
        <v>168200</v>
      </c>
      <c r="E18" s="13">
        <v>185100</v>
      </c>
      <c r="F18" s="13">
        <v>233200</v>
      </c>
      <c r="G18" s="13">
        <v>128000</v>
      </c>
      <c r="H18" s="13">
        <v>87200</v>
      </c>
      <c r="I18" s="13">
        <v>-5700</v>
      </c>
      <c r="J18" s="13">
        <v>-20000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6600</v>
      </c>
      <c r="F20" s="13">
        <v>3600</v>
      </c>
      <c r="G20" s="13">
        <v>1100</v>
      </c>
      <c r="H20" s="13">
        <v>-4700</v>
      </c>
      <c r="I20" s="13">
        <v>3800</v>
      </c>
      <c r="J20" s="13">
        <v>-1200</v>
      </c>
      <c r="K20" s="13">
        <v>5600</v>
      </c>
    </row>
    <row r="21" spans="3:11" x14ac:dyDescent="0.2">
      <c r="C21" s="11" t="s">
        <v>33</v>
      </c>
      <c r="D21" s="13">
        <v>207100</v>
      </c>
      <c r="E21" s="13">
        <v>221200</v>
      </c>
      <c r="F21" s="13">
        <v>265300</v>
      </c>
      <c r="G21" s="13">
        <v>157000</v>
      </c>
      <c r="H21" s="13">
        <v>110000</v>
      </c>
      <c r="I21" s="13">
        <v>25400</v>
      </c>
      <c r="J21" s="13">
        <v>6500</v>
      </c>
      <c r="K21" s="13">
        <v>-29700</v>
      </c>
    </row>
    <row r="22" spans="3:11" x14ac:dyDescent="0.2">
      <c r="C22" s="11" t="s">
        <v>34</v>
      </c>
      <c r="D22" s="13">
        <v>20500</v>
      </c>
      <c r="E22" s="13">
        <v>19000</v>
      </c>
      <c r="F22" s="13">
        <v>18400</v>
      </c>
      <c r="G22" s="13">
        <v>15700</v>
      </c>
      <c r="H22" s="13">
        <v>13300</v>
      </c>
      <c r="I22" s="13">
        <v>11000</v>
      </c>
      <c r="J22" s="13">
        <v>11900</v>
      </c>
      <c r="K22" s="13">
        <v>10600</v>
      </c>
    </row>
    <row r="23" spans="3:11" x14ac:dyDescent="0.2">
      <c r="C23" s="11" t="s">
        <v>35</v>
      </c>
      <c r="D23" s="13">
        <v>154100</v>
      </c>
      <c r="E23" s="13">
        <v>172600</v>
      </c>
      <c r="F23" s="13">
        <v>218500</v>
      </c>
      <c r="G23" s="13">
        <v>113400</v>
      </c>
      <c r="H23" s="13">
        <v>69100</v>
      </c>
      <c r="I23" s="13">
        <v>-13000</v>
      </c>
      <c r="J23" s="13">
        <v>-33100</v>
      </c>
      <c r="K23" s="13">
        <v>-67800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172600</v>
      </c>
      <c r="F26" s="13">
        <v>218400</v>
      </c>
      <c r="G26" s="13">
        <v>113400</v>
      </c>
      <c r="H26" s="13">
        <v>69000</v>
      </c>
      <c r="I26" s="13">
        <v>-13000</v>
      </c>
      <c r="J26" s="13">
        <v>-34600</v>
      </c>
      <c r="K26" s="13">
        <v>-67900</v>
      </c>
    </row>
    <row r="27" spans="3:11" x14ac:dyDescent="0.2">
      <c r="C27" s="11" t="s">
        <v>38</v>
      </c>
      <c r="D27" s="13">
        <v>153800</v>
      </c>
      <c r="E27" s="13">
        <v>172600</v>
      </c>
      <c r="F27" s="13">
        <v>218400</v>
      </c>
      <c r="G27" s="13">
        <v>113400</v>
      </c>
      <c r="H27" s="13">
        <v>69000</v>
      </c>
      <c r="I27" s="13">
        <v>-13000</v>
      </c>
      <c r="J27" s="13">
        <v>-34000</v>
      </c>
      <c r="K27" s="13">
        <v>-67400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-6600</v>
      </c>
      <c r="F32" s="13">
        <v>-3600</v>
      </c>
      <c r="G32" s="13">
        <v>-1100</v>
      </c>
      <c r="H32" s="13">
        <v>4700</v>
      </c>
      <c r="I32" s="13">
        <v>-3800</v>
      </c>
      <c r="J32" s="13">
        <v>1200</v>
      </c>
      <c r="K32" s="13">
        <v>-5600</v>
      </c>
    </row>
    <row r="33" spans="2:11" x14ac:dyDescent="0.2">
      <c r="C33" s="11" t="s">
        <v>44</v>
      </c>
      <c r="D33" s="13">
        <v>153800</v>
      </c>
      <c r="E33" s="13">
        <v>172600</v>
      </c>
      <c r="F33" s="13">
        <v>218400</v>
      </c>
      <c r="G33" s="13">
        <v>113400</v>
      </c>
      <c r="H33" s="13">
        <v>69000</v>
      </c>
      <c r="I33" s="13">
        <v>-13000</v>
      </c>
      <c r="J33" s="13">
        <v>-34000</v>
      </c>
      <c r="K33" s="13">
        <v>-67400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153800</v>
      </c>
      <c r="E35" s="13">
        <v>172600</v>
      </c>
      <c r="F35" s="13">
        <v>218400</v>
      </c>
      <c r="G35" s="13">
        <v>113400</v>
      </c>
      <c r="H35" s="13">
        <v>69000</v>
      </c>
      <c r="I35" s="13">
        <v>-13000</v>
      </c>
      <c r="J35" s="13">
        <v>-34000</v>
      </c>
      <c r="K35" s="13">
        <v>-67400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156200</v>
      </c>
      <c r="F41" s="13">
        <v>243700</v>
      </c>
      <c r="G41" s="13">
        <v>174500</v>
      </c>
      <c r="H41" s="13">
        <v>230700</v>
      </c>
      <c r="I41" s="13">
        <v>74600</v>
      </c>
      <c r="J41" s="13">
        <v>97900</v>
      </c>
      <c r="K41" s="13">
        <v>108900</v>
      </c>
    </row>
    <row r="42" spans="2:11" x14ac:dyDescent="0.2">
      <c r="C42" s="11" t="s">
        <v>50</v>
      </c>
      <c r="D42" s="13">
        <v>120000</v>
      </c>
      <c r="E42" s="13">
        <v>105000</v>
      </c>
      <c r="F42" s="13">
        <v>80000</v>
      </c>
      <c r="G42" s="13">
        <v>80000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253900</v>
      </c>
      <c r="E43" s="13">
        <v>259600</v>
      </c>
      <c r="F43" s="13">
        <v>302400</v>
      </c>
      <c r="G43" s="13">
        <v>238000</v>
      </c>
      <c r="H43" s="13">
        <v>188700</v>
      </c>
      <c r="I43" s="13">
        <v>127800</v>
      </c>
      <c r="J43" s="13">
        <v>112700</v>
      </c>
      <c r="K43" s="13">
        <v>101200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900</v>
      </c>
      <c r="H44" s="13">
        <v>800</v>
      </c>
      <c r="I44" s="13">
        <v>2300</v>
      </c>
      <c r="J44" s="13">
        <v>2100</v>
      </c>
      <c r="K44" s="13">
        <v>2600</v>
      </c>
    </row>
    <row r="45" spans="2:11" x14ac:dyDescent="0.2">
      <c r="C45" s="11" t="s">
        <v>53</v>
      </c>
      <c r="D45" s="13">
        <v>69100</v>
      </c>
      <c r="E45" s="13">
        <v>41100</v>
      </c>
      <c r="F45" s="13">
        <v>16000</v>
      </c>
      <c r="G45" s="13">
        <v>16200</v>
      </c>
      <c r="H45" s="13">
        <v>14800</v>
      </c>
      <c r="I45" s="13">
        <v>41800</v>
      </c>
      <c r="J45" s="13">
        <v>11800</v>
      </c>
      <c r="K45" s="13">
        <v>16100</v>
      </c>
    </row>
    <row r="46" spans="2:11" x14ac:dyDescent="0.2">
      <c r="C46" s="11" t="s">
        <v>54</v>
      </c>
      <c r="D46" s="13">
        <v>559700</v>
      </c>
      <c r="E46" s="13">
        <v>562600</v>
      </c>
      <c r="F46" s="13">
        <v>642600</v>
      </c>
      <c r="G46" s="13">
        <v>509600</v>
      </c>
      <c r="H46" s="13">
        <v>435000</v>
      </c>
      <c r="I46" s="13">
        <v>246500</v>
      </c>
      <c r="J46" s="13">
        <v>224500</v>
      </c>
      <c r="K46" s="13">
        <v>228800</v>
      </c>
    </row>
    <row r="47" spans="2:11" x14ac:dyDescent="0.2">
      <c r="C47" s="11" t="s">
        <v>55</v>
      </c>
      <c r="D47" s="13">
        <v>32500</v>
      </c>
      <c r="E47" s="13">
        <v>34100</v>
      </c>
      <c r="F47" s="13">
        <v>36400</v>
      </c>
      <c r="G47" s="13">
        <v>38100</v>
      </c>
      <c r="H47" s="13">
        <v>39800</v>
      </c>
      <c r="I47" s="13">
        <v>183400</v>
      </c>
      <c r="J47" s="13">
        <v>180300</v>
      </c>
      <c r="K47" s="13">
        <v>177400</v>
      </c>
    </row>
    <row r="48" spans="2:11" x14ac:dyDescent="0.2">
      <c r="C48" s="11" t="s">
        <v>56</v>
      </c>
      <c r="D48" s="13">
        <v>2053800</v>
      </c>
      <c r="E48" s="13">
        <v>1963300</v>
      </c>
      <c r="F48" s="13">
        <v>1922400</v>
      </c>
      <c r="G48" s="13">
        <v>1891600</v>
      </c>
      <c r="H48" s="13">
        <v>1873300</v>
      </c>
      <c r="I48" s="13">
        <v>1917200</v>
      </c>
      <c r="J48" s="13">
        <v>1931100</v>
      </c>
      <c r="K48" s="13">
        <v>2004500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500</v>
      </c>
      <c r="J49" s="13">
        <v>800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11600</v>
      </c>
      <c r="F52" s="13">
        <v>13900</v>
      </c>
      <c r="G52" s="13">
        <v>20700</v>
      </c>
      <c r="H52" s="13">
        <v>16000</v>
      </c>
      <c r="I52" s="13">
        <v>19000</v>
      </c>
      <c r="J52" s="13">
        <v>10000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2655700</v>
      </c>
      <c r="E54" s="13">
        <v>2571500</v>
      </c>
      <c r="F54" s="13">
        <v>2615300</v>
      </c>
      <c r="G54" s="13">
        <v>2459900</v>
      </c>
      <c r="H54" s="13">
        <v>2364200</v>
      </c>
      <c r="I54" s="13">
        <v>2366600</v>
      </c>
      <c r="J54" s="13">
        <v>2346800</v>
      </c>
      <c r="K54" s="13">
        <v>2441800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53200</v>
      </c>
      <c r="F57" s="13">
        <v>51100</v>
      </c>
      <c r="G57" s="13">
        <v>45600</v>
      </c>
      <c r="H57" s="13">
        <v>38200</v>
      </c>
      <c r="I57" s="13">
        <v>56100</v>
      </c>
      <c r="J57" s="13">
        <v>45000</v>
      </c>
      <c r="K57" s="13">
        <v>49100</v>
      </c>
    </row>
    <row r="58" spans="3:11" x14ac:dyDescent="0.2">
      <c r="C58" s="11" t="s">
        <v>66</v>
      </c>
      <c r="D58" s="13">
        <v>199800</v>
      </c>
      <c r="E58" s="13">
        <v>173900</v>
      </c>
      <c r="F58" s="13">
        <v>204700</v>
      </c>
      <c r="G58" s="13">
        <v>167000</v>
      </c>
      <c r="H58" s="13">
        <v>160800</v>
      </c>
      <c r="I58" s="13">
        <v>178400</v>
      </c>
      <c r="J58" s="13">
        <v>178700</v>
      </c>
      <c r="K58" s="13">
        <v>220800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1600</v>
      </c>
      <c r="G59" s="13">
        <v>8300</v>
      </c>
      <c r="H59" s="13">
        <v>9900</v>
      </c>
      <c r="I59" s="13">
        <v>10800</v>
      </c>
      <c r="J59" s="13">
        <v>10900</v>
      </c>
      <c r="K59" s="13">
        <v>11000</v>
      </c>
    </row>
    <row r="60" spans="3:11" x14ac:dyDescent="0.2">
      <c r="C60" s="11" t="s">
        <v>68</v>
      </c>
      <c r="D60" s="13">
        <v>247300</v>
      </c>
      <c r="E60" s="13">
        <v>227500</v>
      </c>
      <c r="F60" s="13">
        <v>257400</v>
      </c>
      <c r="G60" s="13">
        <v>220900</v>
      </c>
      <c r="H60" s="13">
        <v>208900</v>
      </c>
      <c r="I60" s="13">
        <v>245300</v>
      </c>
      <c r="J60" s="13">
        <v>234600</v>
      </c>
      <c r="K60" s="13">
        <v>280900</v>
      </c>
    </row>
    <row r="61" spans="3:11" x14ac:dyDescent="0.2">
      <c r="C61" s="11" t="s">
        <v>69</v>
      </c>
      <c r="D61" s="13">
        <v>778300</v>
      </c>
      <c r="E61" s="13">
        <v>777200</v>
      </c>
      <c r="F61" s="13">
        <v>860600</v>
      </c>
      <c r="G61" s="13">
        <v>900500</v>
      </c>
      <c r="H61" s="13">
        <v>912900</v>
      </c>
      <c r="I61" s="13">
        <v>943000</v>
      </c>
      <c r="J61" s="13">
        <v>926300</v>
      </c>
      <c r="K61" s="13">
        <v>887700</v>
      </c>
    </row>
    <row r="62" spans="3:11" x14ac:dyDescent="0.2">
      <c r="C62" s="11" t="s">
        <v>70</v>
      </c>
      <c r="D62" s="13">
        <v>9800</v>
      </c>
      <c r="E62" s="13">
        <v>9600</v>
      </c>
      <c r="F62" s="13">
        <v>9600</v>
      </c>
      <c r="G62" s="13">
        <v>9700</v>
      </c>
      <c r="H62" s="13">
        <v>11300</v>
      </c>
      <c r="I62" s="13">
        <v>12800</v>
      </c>
      <c r="J62" s="13">
        <v>15600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1035400</v>
      </c>
      <c r="E66" s="13">
        <v>1014200</v>
      </c>
      <c r="F66" s="13">
        <v>1127600</v>
      </c>
      <c r="G66" s="13">
        <v>1131100</v>
      </c>
      <c r="H66" s="13">
        <v>1133700</v>
      </c>
      <c r="I66" s="13">
        <v>1201700</v>
      </c>
      <c r="J66" s="13">
        <v>1177000</v>
      </c>
      <c r="K66" s="13">
        <v>1227100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52900</v>
      </c>
      <c r="F72" s="13">
        <v>-21400</v>
      </c>
      <c r="G72" s="13">
        <v>-239900</v>
      </c>
      <c r="H72" s="13">
        <v>-353300</v>
      </c>
      <c r="I72" s="13">
        <v>-422300</v>
      </c>
      <c r="J72" s="13">
        <v>-409300</v>
      </c>
      <c r="K72" s="13">
        <v>-375300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1620300</v>
      </c>
      <c r="E76" s="13">
        <v>1557300</v>
      </c>
      <c r="F76" s="13">
        <v>1487800</v>
      </c>
      <c r="G76" s="13">
        <v>1328800</v>
      </c>
      <c r="H76" s="13">
        <v>1230600</v>
      </c>
      <c r="I76" s="13">
        <v>1164900</v>
      </c>
      <c r="J76" s="13">
        <v>1169700</v>
      </c>
      <c r="K76" s="13">
        <v>1214800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153800</v>
      </c>
      <c r="E81" s="13">
        <v>172600</v>
      </c>
      <c r="F81" s="13">
        <v>218400</v>
      </c>
      <c r="G81" s="13">
        <v>113400</v>
      </c>
      <c r="H81" s="13">
        <v>69000</v>
      </c>
      <c r="I81" s="13">
        <v>-13000</v>
      </c>
      <c r="J81" s="13">
        <v>-34000</v>
      </c>
      <c r="K81" s="13">
        <v>-67400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29500</v>
      </c>
      <c r="F83" s="13">
        <v>28400</v>
      </c>
      <c r="G83" s="13">
        <v>27900</v>
      </c>
      <c r="H83" s="13">
        <v>27600</v>
      </c>
      <c r="I83" s="13">
        <v>27300</v>
      </c>
      <c r="J83" s="13">
        <v>27700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193600</v>
      </c>
      <c r="E89" s="13">
        <v>220800</v>
      </c>
      <c r="F89" s="13">
        <v>181600</v>
      </c>
      <c r="G89" s="13">
        <v>91400</v>
      </c>
      <c r="H89" s="13">
        <v>34600</v>
      </c>
      <c r="I89" s="13">
        <v>-19800</v>
      </c>
      <c r="J89" s="13">
        <v>-27200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-67200</v>
      </c>
      <c r="F91" s="13">
        <v>-28400</v>
      </c>
      <c r="G91" s="13">
        <v>-34000</v>
      </c>
      <c r="H91" s="13">
        <v>-15900</v>
      </c>
      <c r="I91" s="13">
        <v>-38400</v>
      </c>
      <c r="J91" s="13">
        <v>-34400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-136400</v>
      </c>
      <c r="E94" s="13">
        <v>-72200</v>
      </c>
      <c r="F94" s="13">
        <v>-9200</v>
      </c>
      <c r="G94" s="13">
        <v>-112500</v>
      </c>
      <c r="H94" s="13">
        <v>179200</v>
      </c>
      <c r="I94" s="13">
        <v>-14600</v>
      </c>
      <c r="J94" s="13">
        <v>17100</v>
      </c>
      <c r="K94" s="13">
        <v>137200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-98300</v>
      </c>
      <c r="F96" s="13">
        <v>-55000</v>
      </c>
      <c r="G96" s="13">
        <v>-5900</v>
      </c>
      <c r="H96" s="13">
        <v>-6000</v>
      </c>
      <c r="I96" s="13">
        <v>-3000</v>
      </c>
      <c r="J96" s="13">
        <v>-3000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-115800</v>
      </c>
      <c r="E100" s="13">
        <v>-217800</v>
      </c>
      <c r="F100" s="13">
        <v>-104200</v>
      </c>
      <c r="G100" s="13">
        <v>-35000</v>
      </c>
      <c r="H100" s="13">
        <v>-57700</v>
      </c>
      <c r="I100" s="13">
        <v>11100</v>
      </c>
      <c r="J100" s="13">
        <v>-23600</v>
      </c>
      <c r="K100" s="13">
        <v>-111700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-69200</v>
      </c>
      <c r="F102" s="13">
        <v>68200</v>
      </c>
      <c r="G102" s="13">
        <v>-56200</v>
      </c>
      <c r="H102" s="13">
        <v>156100</v>
      </c>
      <c r="I102" s="13">
        <v>-23300</v>
      </c>
      <c r="J102" s="13">
        <v>-33700</v>
      </c>
      <c r="K102" s="13">
        <v>-1000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92000</v>
      </c>
      <c r="E8" s="13">
        <v>84700</v>
      </c>
      <c r="F8" s="13">
        <v>79500</v>
      </c>
      <c r="G8" s="13">
        <v>75500</v>
      </c>
      <c r="H8" s="13">
        <v>69700</v>
      </c>
      <c r="I8" s="13">
        <v>64700</v>
      </c>
      <c r="J8" s="13">
        <v>62200</v>
      </c>
      <c r="K8" s="13">
        <v>61300</v>
      </c>
    </row>
    <row r="9" spans="1:11" x14ac:dyDescent="0.2">
      <c r="C9" s="11" t="s">
        <v>22</v>
      </c>
      <c r="D9" s="13">
        <v>28500</v>
      </c>
      <c r="E9" s="13">
        <v>26800</v>
      </c>
      <c r="F9" s="13">
        <v>25300</v>
      </c>
      <c r="G9" s="13">
        <v>27200</v>
      </c>
      <c r="H9" s="13">
        <v>26000</v>
      </c>
      <c r="I9" s="13">
        <v>23600</v>
      </c>
      <c r="J9" s="13">
        <v>22400</v>
      </c>
      <c r="K9" s="13">
        <v>20300</v>
      </c>
    </row>
    <row r="10" spans="1:11" x14ac:dyDescent="0.2">
      <c r="C10" s="11" t="s">
        <v>23</v>
      </c>
      <c r="D10" s="13">
        <v>63500</v>
      </c>
      <c r="E10" s="13">
        <v>57900</v>
      </c>
      <c r="F10" s="13">
        <v>54200</v>
      </c>
      <c r="G10" s="13">
        <v>48300</v>
      </c>
      <c r="H10" s="13">
        <v>43700</v>
      </c>
      <c r="I10" s="13">
        <v>41100</v>
      </c>
      <c r="J10" s="13">
        <v>39800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19700</v>
      </c>
      <c r="G12" s="13">
        <v>19600</v>
      </c>
      <c r="H12" s="13">
        <v>20400</v>
      </c>
      <c r="I12" s="13">
        <v>17400</v>
      </c>
      <c r="J12" s="13">
        <v>17000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1900</v>
      </c>
      <c r="G14" s="13">
        <v>0</v>
      </c>
      <c r="H14" s="13">
        <v>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1400</v>
      </c>
      <c r="H15" s="13">
        <v>1600</v>
      </c>
      <c r="I15" s="13">
        <v>1300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104100</v>
      </c>
      <c r="F17" s="13">
        <v>98700</v>
      </c>
      <c r="G17" s="13">
        <v>98400</v>
      </c>
      <c r="H17" s="13">
        <v>98400</v>
      </c>
      <c r="I17" s="13">
        <v>89000</v>
      </c>
      <c r="J17" s="13">
        <v>88200</v>
      </c>
      <c r="K17" s="13">
        <v>70900</v>
      </c>
    </row>
    <row r="18" spans="3:11" x14ac:dyDescent="0.2">
      <c r="C18" s="11" t="s">
        <v>30</v>
      </c>
      <c r="D18" s="13">
        <v>-18300</v>
      </c>
      <c r="E18" s="13">
        <v>-19400</v>
      </c>
      <c r="F18" s="13">
        <v>-19200</v>
      </c>
      <c r="G18" s="13">
        <v>-22900</v>
      </c>
      <c r="H18" s="13">
        <v>-28700</v>
      </c>
      <c r="I18" s="13">
        <v>-24300</v>
      </c>
      <c r="J18" s="13">
        <v>-26000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-600</v>
      </c>
      <c r="G20" s="13">
        <v>-1100</v>
      </c>
      <c r="H20" s="13">
        <v>-300</v>
      </c>
      <c r="I20" s="13">
        <v>-400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-14800</v>
      </c>
      <c r="E21" s="13">
        <v>-15600</v>
      </c>
      <c r="F21" s="13">
        <v>-15700</v>
      </c>
      <c r="G21" s="13">
        <v>-19800</v>
      </c>
      <c r="H21" s="13">
        <v>-24600</v>
      </c>
      <c r="I21" s="13">
        <v>-20600</v>
      </c>
      <c r="J21" s="13">
        <v>-21100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6100</v>
      </c>
    </row>
    <row r="23" spans="3:11" x14ac:dyDescent="0.2">
      <c r="C23" s="11" t="s">
        <v>35</v>
      </c>
      <c r="D23" s="13">
        <v>-18500</v>
      </c>
      <c r="E23" s="13">
        <v>-19300</v>
      </c>
      <c r="F23" s="13">
        <v>-19900</v>
      </c>
      <c r="G23" s="13">
        <v>-24000</v>
      </c>
      <c r="H23" s="13">
        <v>-29000</v>
      </c>
      <c r="I23" s="13">
        <v>-24800</v>
      </c>
      <c r="J23" s="13">
        <v>-25300</v>
      </c>
      <c r="K23" s="13">
        <v>-15800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200</v>
      </c>
      <c r="G24" s="13">
        <v>-2400</v>
      </c>
      <c r="H24" s="13">
        <v>-300</v>
      </c>
      <c r="I24" s="13">
        <v>-500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-19800</v>
      </c>
      <c r="F26" s="13">
        <v>-20100</v>
      </c>
      <c r="G26" s="13">
        <v>-21600</v>
      </c>
      <c r="H26" s="13">
        <v>-28700</v>
      </c>
      <c r="I26" s="13">
        <v>-24200</v>
      </c>
      <c r="J26" s="13">
        <v>-25100</v>
      </c>
      <c r="K26" s="13">
        <v>-15900</v>
      </c>
    </row>
    <row r="27" spans="3:11" x14ac:dyDescent="0.2">
      <c r="C27" s="11" t="s">
        <v>38</v>
      </c>
      <c r="D27" s="13">
        <v>-18100</v>
      </c>
      <c r="E27" s="13">
        <v>-19800</v>
      </c>
      <c r="F27" s="13">
        <v>-20100</v>
      </c>
      <c r="G27" s="13">
        <v>-21600</v>
      </c>
      <c r="H27" s="13">
        <v>-28700</v>
      </c>
      <c r="I27" s="13">
        <v>-24200</v>
      </c>
      <c r="J27" s="13">
        <v>-25100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600</v>
      </c>
      <c r="G32" s="13">
        <v>1100</v>
      </c>
      <c r="H32" s="13">
        <v>300</v>
      </c>
      <c r="I32" s="13">
        <v>400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-19800</v>
      </c>
      <c r="F33" s="13">
        <v>-20100</v>
      </c>
      <c r="G33" s="13">
        <v>-21600</v>
      </c>
      <c r="H33" s="13">
        <v>-28700</v>
      </c>
      <c r="I33" s="13">
        <v>-24200</v>
      </c>
      <c r="J33" s="13">
        <v>-25100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-19800</v>
      </c>
      <c r="F35" s="13">
        <v>-20100</v>
      </c>
      <c r="G35" s="13">
        <v>-21600</v>
      </c>
      <c r="H35" s="13">
        <v>-28700</v>
      </c>
      <c r="I35" s="13">
        <v>-24200</v>
      </c>
      <c r="J35" s="13">
        <v>-25100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51600</v>
      </c>
      <c r="F41" s="13">
        <v>40300</v>
      </c>
      <c r="G41" s="13">
        <v>50800</v>
      </c>
      <c r="H41" s="13">
        <v>42700</v>
      </c>
      <c r="I41" s="13">
        <v>56000</v>
      </c>
      <c r="J41" s="13">
        <v>54900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78300</v>
      </c>
      <c r="F43" s="13">
        <v>62600</v>
      </c>
      <c r="G43" s="13">
        <v>76900</v>
      </c>
      <c r="H43" s="13">
        <v>57000</v>
      </c>
      <c r="I43" s="13">
        <v>48600</v>
      </c>
      <c r="J43" s="13">
        <v>39300</v>
      </c>
      <c r="K43" s="13">
        <v>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19400</v>
      </c>
      <c r="F45" s="13">
        <v>23100</v>
      </c>
      <c r="G45" s="13">
        <v>19700</v>
      </c>
      <c r="H45" s="13">
        <v>20800</v>
      </c>
      <c r="I45" s="13">
        <v>19900</v>
      </c>
      <c r="J45" s="13">
        <v>19900</v>
      </c>
      <c r="K45" s="13">
        <v>20000</v>
      </c>
    </row>
    <row r="46" spans="2:11" x14ac:dyDescent="0.2">
      <c r="C46" s="11" t="s">
        <v>54</v>
      </c>
      <c r="D46" s="13">
        <v>156000</v>
      </c>
      <c r="E46" s="13">
        <v>149200</v>
      </c>
      <c r="F46" s="13">
        <v>126000</v>
      </c>
      <c r="G46" s="13">
        <v>147400</v>
      </c>
      <c r="H46" s="13">
        <v>120500</v>
      </c>
      <c r="I46" s="13">
        <v>124500</v>
      </c>
      <c r="J46" s="13">
        <v>114100</v>
      </c>
      <c r="K46" s="13">
        <v>113900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31700</v>
      </c>
      <c r="F48" s="13">
        <v>31400</v>
      </c>
      <c r="G48" s="13">
        <v>12300</v>
      </c>
      <c r="H48" s="13">
        <v>11700</v>
      </c>
      <c r="I48" s="13">
        <v>11200</v>
      </c>
      <c r="J48" s="13">
        <v>10800</v>
      </c>
      <c r="K48" s="13">
        <v>10700</v>
      </c>
    </row>
    <row r="49" spans="3:11" x14ac:dyDescent="0.2">
      <c r="C49" s="11" t="s">
        <v>57</v>
      </c>
      <c r="D49" s="13">
        <v>310400</v>
      </c>
      <c r="E49" s="13">
        <v>312700</v>
      </c>
      <c r="F49" s="13">
        <v>314600</v>
      </c>
      <c r="G49" s="13">
        <v>317500</v>
      </c>
      <c r="H49" s="13">
        <v>304000</v>
      </c>
      <c r="I49" s="13">
        <v>307800</v>
      </c>
      <c r="J49" s="13">
        <v>311100</v>
      </c>
      <c r="K49" s="13">
        <v>314600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17500</v>
      </c>
      <c r="F52" s="13">
        <v>17400</v>
      </c>
      <c r="G52" s="13">
        <v>17200</v>
      </c>
      <c r="H52" s="13">
        <v>13400</v>
      </c>
      <c r="I52" s="13">
        <v>13500</v>
      </c>
      <c r="J52" s="13">
        <v>12100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515300</v>
      </c>
      <c r="E54" s="13">
        <v>511100</v>
      </c>
      <c r="F54" s="13">
        <v>489300</v>
      </c>
      <c r="G54" s="13">
        <v>494400</v>
      </c>
      <c r="H54" s="13">
        <v>449600</v>
      </c>
      <c r="I54" s="13">
        <v>457000</v>
      </c>
      <c r="J54" s="13">
        <v>448000</v>
      </c>
      <c r="K54" s="13">
        <v>459800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6100</v>
      </c>
      <c r="F57" s="13">
        <v>4500</v>
      </c>
      <c r="G57" s="13">
        <v>4200</v>
      </c>
      <c r="H57" s="13">
        <v>2500</v>
      </c>
      <c r="I57" s="13">
        <v>1300</v>
      </c>
      <c r="J57" s="13">
        <v>5000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222600</v>
      </c>
      <c r="E59" s="13">
        <v>228900</v>
      </c>
      <c r="F59" s="13">
        <v>207100</v>
      </c>
      <c r="G59" s="13">
        <v>219300</v>
      </c>
      <c r="H59" s="13">
        <v>179300</v>
      </c>
      <c r="I59" s="13">
        <v>181700</v>
      </c>
      <c r="J59" s="13">
        <v>165600</v>
      </c>
      <c r="K59" s="13">
        <v>169700</v>
      </c>
    </row>
    <row r="60" spans="3:11" x14ac:dyDescent="0.2">
      <c r="C60" s="11" t="s">
        <v>68</v>
      </c>
      <c r="D60" s="13">
        <v>227300</v>
      </c>
      <c r="E60" s="13">
        <v>235000</v>
      </c>
      <c r="F60" s="13">
        <v>211600</v>
      </c>
      <c r="G60" s="13">
        <v>223500</v>
      </c>
      <c r="H60" s="13">
        <v>181800</v>
      </c>
      <c r="I60" s="13">
        <v>183000</v>
      </c>
      <c r="J60" s="13">
        <v>170700</v>
      </c>
      <c r="K60" s="13">
        <v>171900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275600</v>
      </c>
    </row>
    <row r="62" spans="3:11" x14ac:dyDescent="0.2">
      <c r="C62" s="11" t="s">
        <v>70</v>
      </c>
      <c r="D62" s="13">
        <v>23200</v>
      </c>
      <c r="E62" s="13">
        <v>23300</v>
      </c>
      <c r="F62" s="13">
        <v>27200</v>
      </c>
      <c r="G62" s="13">
        <v>15000</v>
      </c>
      <c r="H62" s="13">
        <v>10300</v>
      </c>
      <c r="I62" s="13">
        <v>10700</v>
      </c>
      <c r="J62" s="13">
        <v>11900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250500</v>
      </c>
      <c r="E66" s="13">
        <v>258300</v>
      </c>
      <c r="F66" s="13">
        <v>238900</v>
      </c>
      <c r="G66" s="13">
        <v>238500</v>
      </c>
      <c r="H66" s="13">
        <v>192100</v>
      </c>
      <c r="I66" s="13">
        <v>193700</v>
      </c>
      <c r="J66" s="13">
        <v>182500</v>
      </c>
      <c r="K66" s="13">
        <v>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-443700</v>
      </c>
      <c r="E72" s="13">
        <v>-425500</v>
      </c>
      <c r="F72" s="13">
        <v>-405800</v>
      </c>
      <c r="G72" s="13">
        <v>-385700</v>
      </c>
      <c r="H72" s="13">
        <v>-364100</v>
      </c>
      <c r="I72" s="13">
        <v>-335400</v>
      </c>
      <c r="J72" s="13">
        <v>-311200</v>
      </c>
      <c r="K72" s="13">
        <v>-286100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252900</v>
      </c>
      <c r="F76" s="13">
        <v>250400</v>
      </c>
      <c r="G76" s="13">
        <v>255900</v>
      </c>
      <c r="H76" s="13">
        <v>257400</v>
      </c>
      <c r="I76" s="13">
        <v>263300</v>
      </c>
      <c r="J76" s="13">
        <v>265400</v>
      </c>
      <c r="K76" s="13">
        <v>-157600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-18100</v>
      </c>
      <c r="E81" s="13">
        <v>-19800</v>
      </c>
      <c r="F81" s="13">
        <v>-20100</v>
      </c>
      <c r="G81" s="13">
        <v>-21600</v>
      </c>
      <c r="H81" s="13">
        <v>-28700</v>
      </c>
      <c r="I81" s="13">
        <v>-24200</v>
      </c>
      <c r="J81" s="13">
        <v>-25100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4100</v>
      </c>
      <c r="G83" s="13">
        <v>4200</v>
      </c>
      <c r="H83" s="13">
        <v>4400</v>
      </c>
      <c r="I83" s="13">
        <v>4100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10100</v>
      </c>
      <c r="F89" s="13">
        <v>3200</v>
      </c>
      <c r="G89" s="13">
        <v>9700</v>
      </c>
      <c r="H89" s="13">
        <v>-2000</v>
      </c>
      <c r="I89" s="13">
        <v>1900</v>
      </c>
      <c r="J89" s="13">
        <v>4600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-2900</v>
      </c>
      <c r="G91" s="13">
        <v>-1500</v>
      </c>
      <c r="H91" s="13">
        <v>-1300</v>
      </c>
      <c r="I91" s="13">
        <v>-1200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-2900</v>
      </c>
      <c r="G94" s="13">
        <v>-4000</v>
      </c>
      <c r="H94" s="13">
        <v>-1300</v>
      </c>
      <c r="I94" s="13">
        <v>-1200</v>
      </c>
      <c r="J94" s="13">
        <v>-900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-9800</v>
      </c>
      <c r="G100" s="13">
        <v>3300</v>
      </c>
      <c r="H100" s="13">
        <v>-10200</v>
      </c>
      <c r="I100" s="13">
        <v>-100</v>
      </c>
      <c r="J100" s="13">
        <v>13600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-1000</v>
      </c>
      <c r="G101" s="13">
        <v>-900</v>
      </c>
      <c r="H101" s="13">
        <v>-100</v>
      </c>
      <c r="I101" s="13">
        <v>500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1400</v>
      </c>
      <c r="E102" s="13">
        <v>8700</v>
      </c>
      <c r="F102" s="13">
        <v>-10500</v>
      </c>
      <c r="G102" s="13">
        <v>8100</v>
      </c>
      <c r="H102" s="13">
        <v>-13500</v>
      </c>
      <c r="I102" s="13">
        <v>1100</v>
      </c>
      <c r="J102" s="13">
        <v>17200</v>
      </c>
      <c r="K102" s="13">
        <v>-31600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12949000</v>
      </c>
      <c r="E8" s="13">
        <v>11715000</v>
      </c>
      <c r="F8" s="13">
        <v>14042000</v>
      </c>
      <c r="G8" s="13">
        <v>15338000</v>
      </c>
      <c r="H8" s="13">
        <v>15321000</v>
      </c>
      <c r="I8" s="13">
        <v>18353000</v>
      </c>
      <c r="J8" s="13">
        <v>20528000</v>
      </c>
      <c r="K8" s="13">
        <v>19192000</v>
      </c>
    </row>
    <row r="9" spans="1:11" x14ac:dyDescent="0.2">
      <c r="C9" s="11" t="s">
        <v>22</v>
      </c>
      <c r="D9" s="13">
        <v>8311000</v>
      </c>
      <c r="E9" s="13">
        <v>7707000</v>
      </c>
      <c r="F9" s="13">
        <v>8542000</v>
      </c>
      <c r="G9" s="13">
        <v>8803000</v>
      </c>
      <c r="H9" s="13">
        <v>9734000</v>
      </c>
      <c r="I9" s="13">
        <v>9109000</v>
      </c>
      <c r="J9" s="13">
        <v>9519000</v>
      </c>
      <c r="K9" s="13">
        <v>8446000</v>
      </c>
    </row>
    <row r="10" spans="1:11" x14ac:dyDescent="0.2">
      <c r="C10" s="11" t="s">
        <v>23</v>
      </c>
      <c r="D10" s="13">
        <v>4638000</v>
      </c>
      <c r="E10" s="13">
        <v>4008000</v>
      </c>
      <c r="F10" s="13">
        <v>5500000</v>
      </c>
      <c r="G10" s="13">
        <v>6535000</v>
      </c>
      <c r="H10" s="13">
        <v>5587000</v>
      </c>
      <c r="I10" s="13">
        <v>9244000</v>
      </c>
      <c r="J10" s="13">
        <v>11009000</v>
      </c>
      <c r="K10" s="13">
        <v>10746000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4080000</v>
      </c>
      <c r="E12" s="13">
        <v>4109000</v>
      </c>
      <c r="F12" s="13">
        <v>4464000</v>
      </c>
      <c r="G12" s="13">
        <v>4302000</v>
      </c>
      <c r="H12" s="13">
        <v>4400000</v>
      </c>
      <c r="I12" s="13">
        <v>4362000</v>
      </c>
      <c r="J12" s="13">
        <v>4049000</v>
      </c>
      <c r="K12" s="13">
        <v>3803000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64000</v>
      </c>
      <c r="F14" s="13">
        <v>462000</v>
      </c>
      <c r="G14" s="13">
        <v>664000</v>
      </c>
      <c r="H14" s="13">
        <v>187000</v>
      </c>
      <c r="I14" s="13">
        <v>-2311000</v>
      </c>
      <c r="J14" s="13">
        <v>29000</v>
      </c>
      <c r="K14" s="13">
        <v>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13965000</v>
      </c>
      <c r="E17" s="13">
        <v>13183000</v>
      </c>
      <c r="F17" s="13">
        <v>15174000</v>
      </c>
      <c r="G17" s="13">
        <v>15513000</v>
      </c>
      <c r="H17" s="13">
        <v>16121000</v>
      </c>
      <c r="I17" s="13">
        <v>12912000</v>
      </c>
      <c r="J17" s="13">
        <v>15539000</v>
      </c>
      <c r="K17" s="13">
        <v>13965000</v>
      </c>
    </row>
    <row r="18" spans="3:11" x14ac:dyDescent="0.2">
      <c r="C18" s="11" t="s">
        <v>30</v>
      </c>
      <c r="D18" s="13">
        <v>-1016000</v>
      </c>
      <c r="E18" s="13">
        <v>-1468000</v>
      </c>
      <c r="F18" s="13">
        <v>-1132000</v>
      </c>
      <c r="G18" s="13">
        <v>-175000</v>
      </c>
      <c r="H18" s="13">
        <v>-800000</v>
      </c>
      <c r="I18" s="13">
        <v>5441000</v>
      </c>
      <c r="J18" s="13">
        <v>4989000</v>
      </c>
      <c r="K18" s="13">
        <v>5227000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414000</v>
      </c>
      <c r="E20" s="13">
        <v>503000</v>
      </c>
      <c r="F20" s="13">
        <v>485000</v>
      </c>
      <c r="G20" s="13">
        <v>101000</v>
      </c>
      <c r="H20" s="13">
        <v>0</v>
      </c>
      <c r="I20" s="13">
        <v>4344000</v>
      </c>
      <c r="J20" s="13">
        <v>339000</v>
      </c>
      <c r="K20" s="13">
        <v>1775000</v>
      </c>
    </row>
    <row r="21" spans="3:11" x14ac:dyDescent="0.2">
      <c r="C21" s="11" t="s">
        <v>33</v>
      </c>
      <c r="D21" s="13">
        <v>1674000</v>
      </c>
      <c r="E21" s="13">
        <v>1401000</v>
      </c>
      <c r="F21" s="13">
        <v>2640000</v>
      </c>
      <c r="G21" s="13">
        <v>3178000</v>
      </c>
      <c r="H21" s="13">
        <v>2348000</v>
      </c>
      <c r="I21" s="13">
        <v>13133000</v>
      </c>
      <c r="J21" s="13">
        <v>8402000</v>
      </c>
      <c r="K21" s="13">
        <v>9961000</v>
      </c>
    </row>
    <row r="22" spans="3:11" x14ac:dyDescent="0.2">
      <c r="C22" s="11" t="s">
        <v>34</v>
      </c>
      <c r="D22" s="13">
        <v>214000</v>
      </c>
      <c r="E22" s="13">
        <v>193000</v>
      </c>
      <c r="F22" s="13">
        <v>149000</v>
      </c>
      <c r="G22" s="13">
        <v>114000</v>
      </c>
      <c r="H22" s="13">
        <v>109000</v>
      </c>
      <c r="I22" s="13">
        <v>124000</v>
      </c>
      <c r="J22" s="13">
        <v>134000</v>
      </c>
      <c r="K22" s="13">
        <v>144000</v>
      </c>
    </row>
    <row r="23" spans="3:11" x14ac:dyDescent="0.2">
      <c r="C23" s="11" t="s">
        <v>35</v>
      </c>
      <c r="D23" s="13">
        <v>-816000</v>
      </c>
      <c r="E23" s="13">
        <v>-1158000</v>
      </c>
      <c r="F23" s="13">
        <v>-796000</v>
      </c>
      <c r="G23" s="13">
        <v>-188000</v>
      </c>
      <c r="H23" s="13">
        <v>-909000</v>
      </c>
      <c r="I23" s="13">
        <v>9661000</v>
      </c>
      <c r="J23" s="13">
        <v>5194000</v>
      </c>
      <c r="K23" s="13">
        <v>6858000</v>
      </c>
    </row>
    <row r="24" spans="3:11" x14ac:dyDescent="0.2">
      <c r="C24" s="11" t="s">
        <v>36</v>
      </c>
      <c r="D24" s="13">
        <v>-2289000</v>
      </c>
      <c r="E24" s="13">
        <v>1610000</v>
      </c>
      <c r="F24" s="13">
        <v>-135000</v>
      </c>
      <c r="G24" s="13">
        <v>-1207000</v>
      </c>
      <c r="H24" s="13">
        <v>-455000</v>
      </c>
      <c r="I24" s="13">
        <v>1548000</v>
      </c>
      <c r="J24" s="13">
        <v>571000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1473000</v>
      </c>
      <c r="E26" s="13">
        <v>-2768000</v>
      </c>
      <c r="F26" s="13">
        <v>-661000</v>
      </c>
      <c r="G26" s="13">
        <v>1019000</v>
      </c>
      <c r="H26" s="13">
        <v>-454000</v>
      </c>
      <c r="I26" s="13">
        <v>8113000</v>
      </c>
      <c r="J26" s="13">
        <v>4623000</v>
      </c>
      <c r="K26" s="13">
        <v>6823000</v>
      </c>
    </row>
    <row r="27" spans="3:11" x14ac:dyDescent="0.2">
      <c r="C27" s="11" t="s">
        <v>38</v>
      </c>
      <c r="D27" s="13">
        <v>1481000</v>
      </c>
      <c r="E27" s="13">
        <v>-2758000</v>
      </c>
      <c r="F27" s="13">
        <v>-664000</v>
      </c>
      <c r="G27" s="13">
        <v>1019000</v>
      </c>
      <c r="H27" s="13">
        <v>-454000</v>
      </c>
      <c r="I27" s="13">
        <v>8113000</v>
      </c>
      <c r="J27" s="13">
        <v>4623000</v>
      </c>
      <c r="K27" s="13">
        <v>6823000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-414000</v>
      </c>
      <c r="E32" s="13">
        <v>-503000</v>
      </c>
      <c r="F32" s="13">
        <v>-485000</v>
      </c>
      <c r="G32" s="13">
        <v>-101000</v>
      </c>
      <c r="H32" s="13">
        <v>0</v>
      </c>
      <c r="I32" s="13">
        <v>-4344000</v>
      </c>
      <c r="J32" s="13">
        <v>-339000</v>
      </c>
      <c r="K32" s="13">
        <v>-1775000</v>
      </c>
    </row>
    <row r="33" spans="2:11" x14ac:dyDescent="0.2">
      <c r="C33" s="11" t="s">
        <v>44</v>
      </c>
      <c r="D33" s="13">
        <v>1481000</v>
      </c>
      <c r="E33" s="13">
        <v>-2758000</v>
      </c>
      <c r="F33" s="13">
        <v>-664000</v>
      </c>
      <c r="G33" s="13">
        <v>1019000</v>
      </c>
      <c r="H33" s="13">
        <v>-454000</v>
      </c>
      <c r="I33" s="13">
        <v>8113000</v>
      </c>
      <c r="J33" s="13">
        <v>4623000</v>
      </c>
      <c r="K33" s="13">
        <v>6823000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1481000</v>
      </c>
      <c r="E35" s="13">
        <v>-2758000</v>
      </c>
      <c r="F35" s="13">
        <v>-664000</v>
      </c>
      <c r="G35" s="13">
        <v>1019000</v>
      </c>
      <c r="H35" s="13">
        <v>-454000</v>
      </c>
      <c r="I35" s="13">
        <v>8113000</v>
      </c>
      <c r="J35" s="13">
        <v>4623000</v>
      </c>
      <c r="K35" s="13">
        <v>6823000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8349000</v>
      </c>
      <c r="E41" s="13">
        <v>8232000</v>
      </c>
      <c r="F41" s="13">
        <v>11144000</v>
      </c>
      <c r="G41" s="13">
        <v>4529000</v>
      </c>
      <c r="H41" s="13">
        <v>4390000</v>
      </c>
      <c r="I41" s="13">
        <v>6215000</v>
      </c>
      <c r="J41" s="13">
        <v>4827000</v>
      </c>
      <c r="K41" s="13">
        <v>7870000</v>
      </c>
    </row>
    <row r="42" spans="2:11" x14ac:dyDescent="0.2">
      <c r="C42" s="11" t="s">
        <v>50</v>
      </c>
      <c r="D42" s="13">
        <v>15908000</v>
      </c>
      <c r="E42" s="13">
        <v>19302000</v>
      </c>
      <c r="F42" s="13">
        <v>17194000</v>
      </c>
      <c r="G42" s="13">
        <v>18030000</v>
      </c>
      <c r="H42" s="13">
        <v>22654000</v>
      </c>
      <c r="I42" s="13">
        <v>32481000</v>
      </c>
      <c r="J42" s="13">
        <v>45909000</v>
      </c>
      <c r="K42" s="13">
        <v>26765000</v>
      </c>
    </row>
    <row r="43" spans="2:11" x14ac:dyDescent="0.2">
      <c r="C43" s="11" t="s">
        <v>51</v>
      </c>
      <c r="D43" s="13">
        <v>2996000</v>
      </c>
      <c r="E43" s="13">
        <v>3847000</v>
      </c>
      <c r="F43" s="13">
        <v>4133000</v>
      </c>
      <c r="G43" s="13">
        <v>7469000</v>
      </c>
      <c r="H43" s="13">
        <v>6063000</v>
      </c>
      <c r="I43" s="13">
        <v>7074000</v>
      </c>
      <c r="J43" s="13">
        <v>9457000</v>
      </c>
      <c r="K43" s="13">
        <v>8400000</v>
      </c>
    </row>
    <row r="44" spans="2:11" x14ac:dyDescent="0.2">
      <c r="C44" s="11" t="s">
        <v>52</v>
      </c>
      <c r="D44" s="13">
        <v>11984000</v>
      </c>
      <c r="E44" s="13">
        <v>12993000</v>
      </c>
      <c r="F44" s="13">
        <v>13224000</v>
      </c>
      <c r="G44" s="13">
        <v>12831000</v>
      </c>
      <c r="H44" s="13">
        <v>12174000</v>
      </c>
      <c r="I44" s="13">
        <v>11935000</v>
      </c>
      <c r="J44" s="13">
        <v>10776000</v>
      </c>
      <c r="K44" s="13">
        <v>9798000</v>
      </c>
    </row>
    <row r="45" spans="2:11" x14ac:dyDescent="0.2">
      <c r="C45" s="11" t="s">
        <v>53</v>
      </c>
      <c r="D45" s="13">
        <v>4119000</v>
      </c>
      <c r="E45" s="13">
        <v>3940000</v>
      </c>
      <c r="F45" s="13">
        <v>4712000</v>
      </c>
      <c r="G45" s="13">
        <v>6404000</v>
      </c>
      <c r="H45" s="13">
        <v>5307000</v>
      </c>
      <c r="I45" s="13">
        <v>4863000</v>
      </c>
      <c r="J45" s="13">
        <v>9072000</v>
      </c>
      <c r="K45" s="13">
        <v>8471000</v>
      </c>
    </row>
    <row r="46" spans="2:11" x14ac:dyDescent="0.2">
      <c r="C46" s="11" t="s">
        <v>54</v>
      </c>
      <c r="D46" s="13">
        <v>43356000</v>
      </c>
      <c r="E46" s="13">
        <v>48314000</v>
      </c>
      <c r="F46" s="13">
        <v>50407000</v>
      </c>
      <c r="G46" s="13">
        <v>49263000</v>
      </c>
      <c r="H46" s="13">
        <v>50588000</v>
      </c>
      <c r="I46" s="13">
        <v>62568000</v>
      </c>
      <c r="J46" s="13">
        <v>58558000</v>
      </c>
      <c r="K46" s="13">
        <v>61304000</v>
      </c>
    </row>
    <row r="47" spans="2:11" x14ac:dyDescent="0.2">
      <c r="C47" s="11" t="s">
        <v>55</v>
      </c>
      <c r="D47" s="13">
        <v>5893000</v>
      </c>
      <c r="E47" s="13">
        <v>6029000</v>
      </c>
      <c r="F47" s="13">
        <v>5912000</v>
      </c>
      <c r="G47" s="13">
        <v>5822000</v>
      </c>
      <c r="H47" s="13">
        <v>5929000</v>
      </c>
      <c r="I47" s="13">
        <v>6036000</v>
      </c>
      <c r="J47" s="13">
        <v>7138000</v>
      </c>
      <c r="K47" s="13">
        <v>7003000</v>
      </c>
    </row>
    <row r="48" spans="2:11" x14ac:dyDescent="0.2">
      <c r="C48" s="11" t="s">
        <v>56</v>
      </c>
      <c r="D48" s="13">
        <v>90945000</v>
      </c>
      <c r="E48" s="13">
        <v>85734000</v>
      </c>
      <c r="F48" s="13">
        <v>81347000</v>
      </c>
      <c r="G48" s="13">
        <v>75763000</v>
      </c>
      <c r="H48" s="13">
        <v>71660000</v>
      </c>
      <c r="I48" s="13">
        <v>66718000</v>
      </c>
      <c r="J48" s="13">
        <v>63245000</v>
      </c>
      <c r="K48" s="13">
        <v>59733000</v>
      </c>
    </row>
    <row r="49" spans="3:11" x14ac:dyDescent="0.2">
      <c r="C49" s="11" t="s">
        <v>57</v>
      </c>
      <c r="D49" s="13">
        <v>32764000</v>
      </c>
      <c r="E49" s="13">
        <v>33158000</v>
      </c>
      <c r="F49" s="13">
        <v>33609000</v>
      </c>
      <c r="G49" s="13">
        <v>33859000</v>
      </c>
      <c r="H49" s="13">
        <v>34014000</v>
      </c>
      <c r="I49" s="13">
        <v>33824000</v>
      </c>
      <c r="J49" s="13">
        <v>34233000</v>
      </c>
      <c r="K49" s="13">
        <v>34470000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12671000</v>
      </c>
      <c r="E52" s="13">
        <v>12068000</v>
      </c>
      <c r="F52" s="13">
        <v>10828000</v>
      </c>
      <c r="G52" s="13">
        <v>10134000</v>
      </c>
      <c r="H52" s="13">
        <v>8227000</v>
      </c>
      <c r="I52" s="13">
        <v>7210000</v>
      </c>
      <c r="J52" s="13">
        <v>6072000</v>
      </c>
      <c r="K52" s="13">
        <v>5452000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185629000</v>
      </c>
      <c r="E54" s="13">
        <v>185303000</v>
      </c>
      <c r="F54" s="13">
        <v>182103000</v>
      </c>
      <c r="G54" s="13">
        <v>174841000</v>
      </c>
      <c r="H54" s="13">
        <v>170418000</v>
      </c>
      <c r="I54" s="13">
        <v>176356000</v>
      </c>
      <c r="J54" s="13">
        <v>168406000</v>
      </c>
      <c r="K54" s="13">
        <v>167962000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8757000</v>
      </c>
      <c r="E57" s="13">
        <v>8083000</v>
      </c>
      <c r="F57" s="13">
        <v>9595000</v>
      </c>
      <c r="G57" s="13">
        <v>7133000</v>
      </c>
      <c r="H57" s="13">
        <v>7945000</v>
      </c>
      <c r="I57" s="13">
        <v>7210000</v>
      </c>
      <c r="J57" s="13">
        <v>5747000</v>
      </c>
      <c r="K57" s="13">
        <v>6792000</v>
      </c>
    </row>
    <row r="58" spans="3:11" x14ac:dyDescent="0.2">
      <c r="C58" s="11" t="s">
        <v>66</v>
      </c>
      <c r="D58" s="13">
        <v>2711000</v>
      </c>
      <c r="E58" s="13">
        <v>1437000</v>
      </c>
      <c r="F58" s="13">
        <v>4367000</v>
      </c>
      <c r="G58" s="13">
        <v>2283000</v>
      </c>
      <c r="H58" s="13">
        <v>2882000</v>
      </c>
      <c r="I58" s="13">
        <v>4459000</v>
      </c>
      <c r="J58" s="13">
        <v>4591000</v>
      </c>
      <c r="K58" s="13">
        <v>4694000</v>
      </c>
    </row>
    <row r="59" spans="3:11" x14ac:dyDescent="0.2">
      <c r="C59" s="11" t="s">
        <v>67</v>
      </c>
      <c r="D59" s="13">
        <v>15712000</v>
      </c>
      <c r="E59" s="13">
        <v>17873000</v>
      </c>
      <c r="F59" s="13">
        <v>18193000</v>
      </c>
      <c r="G59" s="13">
        <v>18397000</v>
      </c>
      <c r="H59" s="13">
        <v>16391000</v>
      </c>
      <c r="I59" s="13">
        <v>17653000</v>
      </c>
      <c r="J59" s="13">
        <v>17124000</v>
      </c>
      <c r="K59" s="13">
        <v>18086000</v>
      </c>
    </row>
    <row r="60" spans="3:11" x14ac:dyDescent="0.2">
      <c r="C60" s="11" t="s">
        <v>68</v>
      </c>
      <c r="D60" s="13">
        <v>27180000</v>
      </c>
      <c r="E60" s="13">
        <v>27393000</v>
      </c>
      <c r="F60" s="13">
        <v>32155000</v>
      </c>
      <c r="G60" s="13">
        <v>27813000</v>
      </c>
      <c r="H60" s="13">
        <v>27218000</v>
      </c>
      <c r="I60" s="13">
        <v>29322000</v>
      </c>
      <c r="J60" s="13">
        <v>27462000</v>
      </c>
      <c r="K60" s="13">
        <v>29572000</v>
      </c>
    </row>
    <row r="61" spans="3:11" x14ac:dyDescent="0.2">
      <c r="C61" s="11" t="s">
        <v>69</v>
      </c>
      <c r="D61" s="13">
        <v>46335000</v>
      </c>
      <c r="E61" s="13">
        <v>48836000</v>
      </c>
      <c r="F61" s="13">
        <v>37684000</v>
      </c>
      <c r="G61" s="13">
        <v>37240000</v>
      </c>
      <c r="H61" s="13">
        <v>32548000</v>
      </c>
      <c r="I61" s="13">
        <v>32788000</v>
      </c>
      <c r="J61" s="13">
        <v>33510000</v>
      </c>
      <c r="K61" s="13">
        <v>35610000</v>
      </c>
    </row>
    <row r="62" spans="3:11" x14ac:dyDescent="0.2">
      <c r="C62" s="11" t="s">
        <v>70</v>
      </c>
      <c r="D62" s="13">
        <v>7643000</v>
      </c>
      <c r="E62" s="13">
        <v>8671000</v>
      </c>
      <c r="F62" s="13">
        <v>8978000</v>
      </c>
      <c r="G62" s="13">
        <v>9903000</v>
      </c>
      <c r="H62" s="13">
        <v>9434000</v>
      </c>
      <c r="I62" s="13">
        <v>11110000</v>
      </c>
      <c r="J62" s="13">
        <v>12228000</v>
      </c>
      <c r="K62" s="13">
        <v>12693000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84612000</v>
      </c>
      <c r="E66" s="13">
        <v>87244000</v>
      </c>
      <c r="F66" s="13">
        <v>80680000</v>
      </c>
      <c r="G66" s="13">
        <v>74956000</v>
      </c>
      <c r="H66" s="13">
        <v>69200000</v>
      </c>
      <c r="I66" s="13">
        <v>73220000</v>
      </c>
      <c r="J66" s="13">
        <v>73015000</v>
      </c>
      <c r="K66" s="13">
        <v>77875000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67231000</v>
      </c>
      <c r="E72" s="13">
        <v>65649000</v>
      </c>
      <c r="F72" s="13">
        <v>70405000</v>
      </c>
      <c r="G72" s="13">
        <v>71024000</v>
      </c>
      <c r="H72" s="13">
        <v>72985000</v>
      </c>
      <c r="I72" s="13">
        <v>74894000</v>
      </c>
      <c r="J72" s="13">
        <v>68265000</v>
      </c>
      <c r="K72" s="13">
        <v>63642000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101017000</v>
      </c>
      <c r="E76" s="13">
        <v>98059000</v>
      </c>
      <c r="F76" s="13">
        <v>101423000</v>
      </c>
      <c r="G76" s="13">
        <v>99885000</v>
      </c>
      <c r="H76" s="13">
        <v>101218000</v>
      </c>
      <c r="I76" s="13">
        <v>103136000</v>
      </c>
      <c r="J76" s="13">
        <v>95391000</v>
      </c>
      <c r="K76" s="13">
        <v>90087000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1481000</v>
      </c>
      <c r="E81" s="13">
        <v>-2758000</v>
      </c>
      <c r="F81" s="13">
        <v>-664000</v>
      </c>
      <c r="G81" s="13">
        <v>1019000</v>
      </c>
      <c r="H81" s="13">
        <v>-454000</v>
      </c>
      <c r="I81" s="13">
        <v>8113000</v>
      </c>
      <c r="J81" s="13">
        <v>4623000</v>
      </c>
      <c r="K81" s="13">
        <v>6823000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2276000</v>
      </c>
      <c r="E83" s="13">
        <v>2366000</v>
      </c>
      <c r="F83" s="13">
        <v>3287000</v>
      </c>
      <c r="G83" s="13">
        <v>3252000</v>
      </c>
      <c r="H83" s="13">
        <v>3148000</v>
      </c>
      <c r="I83" s="13">
        <v>3348000</v>
      </c>
      <c r="J83" s="13">
        <v>3074000</v>
      </c>
      <c r="K83" s="13">
        <v>2959000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2808000</v>
      </c>
      <c r="E89" s="13">
        <v>-1785000</v>
      </c>
      <c r="F89" s="13">
        <v>7703000</v>
      </c>
      <c r="G89" s="13">
        <v>1030000</v>
      </c>
      <c r="H89" s="13">
        <v>809000</v>
      </c>
      <c r="I89" s="13">
        <v>5891000</v>
      </c>
      <c r="J89" s="13">
        <v>5797000</v>
      </c>
      <c r="K89" s="13">
        <v>9900000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-5888000</v>
      </c>
      <c r="E91" s="13">
        <v>-7413000</v>
      </c>
      <c r="F91" s="13">
        <v>-5699000</v>
      </c>
      <c r="G91" s="13">
        <v>-7299000</v>
      </c>
      <c r="H91" s="13">
        <v>-7255000</v>
      </c>
      <c r="I91" s="13">
        <v>-4797000</v>
      </c>
      <c r="J91" s="13">
        <v>-7632000</v>
      </c>
      <c r="K91" s="13">
        <v>-4441000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-2808000</v>
      </c>
      <c r="E94" s="13">
        <v>-8521000</v>
      </c>
      <c r="F94" s="13">
        <v>-3431000</v>
      </c>
      <c r="G94" s="13">
        <v>-4574000</v>
      </c>
      <c r="H94" s="13">
        <v>168000</v>
      </c>
      <c r="I94" s="13">
        <v>-2640000</v>
      </c>
      <c r="J94" s="13">
        <v>-5624000</v>
      </c>
      <c r="K94" s="13">
        <v>-10629000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-1512000</v>
      </c>
      <c r="F96" s="13">
        <v>-1509000</v>
      </c>
      <c r="G96" s="13">
        <v>-1502000</v>
      </c>
      <c r="H96" s="13">
        <v>-1499000</v>
      </c>
      <c r="I96" s="13">
        <v>-1487000</v>
      </c>
      <c r="J96" s="13">
        <v>-1413000</v>
      </c>
      <c r="K96" s="13">
        <v>-1410000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7394000</v>
      </c>
      <c r="F100" s="13">
        <v>2343000</v>
      </c>
      <c r="G100" s="13">
        <v>3683000</v>
      </c>
      <c r="H100" s="13">
        <v>-2802000</v>
      </c>
      <c r="I100" s="13">
        <v>-1863000</v>
      </c>
      <c r="J100" s="13">
        <v>-3806000</v>
      </c>
      <c r="K100" s="13">
        <v>3906000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-2912000</v>
      </c>
      <c r="F102" s="13">
        <v>6615000</v>
      </c>
      <c r="G102" s="13">
        <v>139000</v>
      </c>
      <c r="H102" s="13">
        <v>-1825000</v>
      </c>
      <c r="I102" s="13">
        <v>1388000</v>
      </c>
      <c r="J102" s="13">
        <v>-3043000</v>
      </c>
      <c r="K102" s="13">
        <v>3124000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300</v>
      </c>
      <c r="H20" s="13">
        <v>100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200</v>
      </c>
      <c r="G21" s="13">
        <v>100</v>
      </c>
      <c r="H21" s="13">
        <v>-200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200</v>
      </c>
      <c r="G23" s="13">
        <v>100</v>
      </c>
      <c r="H23" s="13">
        <v>-200</v>
      </c>
      <c r="I23" s="13">
        <v>-1300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0</v>
      </c>
      <c r="G26" s="13">
        <v>100</v>
      </c>
      <c r="H26" s="13">
        <v>-200</v>
      </c>
      <c r="I26" s="13">
        <v>-1300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0</v>
      </c>
      <c r="G27" s="13">
        <v>100</v>
      </c>
      <c r="H27" s="13">
        <v>-200</v>
      </c>
      <c r="I27" s="13">
        <v>-1300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-300</v>
      </c>
      <c r="H32" s="13">
        <v>-100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0</v>
      </c>
      <c r="G33" s="13">
        <v>100</v>
      </c>
      <c r="H33" s="13">
        <v>-200</v>
      </c>
      <c r="I33" s="13">
        <v>-1300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0</v>
      </c>
      <c r="G35" s="13">
        <v>100</v>
      </c>
      <c r="H35" s="13">
        <v>-200</v>
      </c>
      <c r="I35" s="13">
        <v>-1300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700</v>
      </c>
      <c r="I41" s="13">
        <v>1000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1000</v>
      </c>
      <c r="I46" s="13">
        <v>1200</v>
      </c>
      <c r="J46" s="13">
        <v>1600</v>
      </c>
      <c r="K46" s="13">
        <v>100</v>
      </c>
    </row>
    <row r="47" spans="2:11" x14ac:dyDescent="0.2">
      <c r="C47" s="11" t="s">
        <v>55</v>
      </c>
      <c r="D47" s="13">
        <v>32000</v>
      </c>
      <c r="E47" s="13">
        <v>119000</v>
      </c>
      <c r="F47" s="13">
        <v>118100</v>
      </c>
      <c r="G47" s="13">
        <v>116900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119600</v>
      </c>
      <c r="F54" s="13">
        <v>118900</v>
      </c>
      <c r="G54" s="13">
        <v>118000</v>
      </c>
      <c r="H54" s="13">
        <v>117900</v>
      </c>
      <c r="I54" s="13">
        <v>118100</v>
      </c>
      <c r="J54" s="13">
        <v>118500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400</v>
      </c>
      <c r="F60" s="13">
        <v>300</v>
      </c>
      <c r="G60" s="13">
        <v>100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9000</v>
      </c>
      <c r="F62" s="13">
        <v>8800</v>
      </c>
      <c r="G62" s="13">
        <v>8100</v>
      </c>
      <c r="H62" s="13">
        <v>8000</v>
      </c>
      <c r="I62" s="13">
        <v>8100</v>
      </c>
      <c r="J62" s="13">
        <v>7100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9400</v>
      </c>
      <c r="F66" s="13">
        <v>9100</v>
      </c>
      <c r="G66" s="13">
        <v>8200</v>
      </c>
      <c r="H66" s="13">
        <v>8100</v>
      </c>
      <c r="I66" s="13">
        <v>8200</v>
      </c>
      <c r="J66" s="13">
        <v>7300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-8500</v>
      </c>
      <c r="F72" s="13">
        <v>-8000</v>
      </c>
      <c r="G72" s="13">
        <v>-7000</v>
      </c>
      <c r="H72" s="13">
        <v>-7000</v>
      </c>
      <c r="I72" s="13">
        <v>-6800</v>
      </c>
      <c r="J72" s="13">
        <v>-5500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110200</v>
      </c>
      <c r="F76" s="13">
        <v>109800</v>
      </c>
      <c r="G76" s="13">
        <v>109800</v>
      </c>
      <c r="H76" s="13">
        <v>109700</v>
      </c>
      <c r="I76" s="13">
        <v>109900</v>
      </c>
      <c r="J76" s="13">
        <v>111200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0</v>
      </c>
      <c r="G81" s="13">
        <v>100</v>
      </c>
      <c r="H81" s="13">
        <v>-200</v>
      </c>
      <c r="I81" s="13">
        <v>-1300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-200</v>
      </c>
      <c r="H89" s="13">
        <v>-200</v>
      </c>
      <c r="I89" s="13">
        <v>-400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87800</v>
      </c>
      <c r="E94" s="13">
        <v>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118600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100</v>
      </c>
      <c r="H102" s="13">
        <v>-200</v>
      </c>
      <c r="I102" s="13">
        <v>-400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14400</v>
      </c>
      <c r="E8" s="13">
        <v>13900</v>
      </c>
      <c r="F8" s="13">
        <v>16400</v>
      </c>
      <c r="G8" s="13">
        <v>15600</v>
      </c>
      <c r="H8" s="13">
        <v>10500</v>
      </c>
      <c r="I8" s="13">
        <v>10200</v>
      </c>
      <c r="J8" s="13">
        <v>10900</v>
      </c>
      <c r="K8" s="13">
        <v>8700</v>
      </c>
    </row>
    <row r="9" spans="1:11" x14ac:dyDescent="0.2">
      <c r="C9" s="11" t="s">
        <v>22</v>
      </c>
      <c r="D9" s="13">
        <v>11200</v>
      </c>
      <c r="E9" s="13">
        <v>11400</v>
      </c>
      <c r="F9" s="13">
        <v>11500</v>
      </c>
      <c r="G9" s="13">
        <v>10200</v>
      </c>
      <c r="H9" s="13">
        <v>8800</v>
      </c>
      <c r="I9" s="13">
        <v>8800</v>
      </c>
      <c r="J9" s="13">
        <v>8400</v>
      </c>
      <c r="K9" s="13">
        <v>5600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4900</v>
      </c>
      <c r="G10" s="13">
        <v>5400</v>
      </c>
      <c r="H10" s="13">
        <v>1700</v>
      </c>
      <c r="I10" s="13">
        <v>1400</v>
      </c>
      <c r="J10" s="13">
        <v>2500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-1600</v>
      </c>
      <c r="J14" s="13">
        <v>0</v>
      </c>
      <c r="K14" s="13">
        <v>-4700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13700</v>
      </c>
      <c r="F17" s="13">
        <v>13500</v>
      </c>
      <c r="G17" s="13">
        <v>12100</v>
      </c>
      <c r="H17" s="13">
        <v>10600</v>
      </c>
      <c r="I17" s="13">
        <v>8800</v>
      </c>
      <c r="J17" s="13">
        <v>10400</v>
      </c>
      <c r="K17" s="13">
        <v>2600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2900</v>
      </c>
      <c r="G18" s="13">
        <v>3500</v>
      </c>
      <c r="H18" s="13">
        <v>-100</v>
      </c>
      <c r="I18" s="13">
        <v>1400</v>
      </c>
      <c r="J18" s="13">
        <v>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-900</v>
      </c>
      <c r="G20" s="13">
        <v>-4200</v>
      </c>
      <c r="H20" s="13">
        <v>700</v>
      </c>
      <c r="I20" s="13">
        <v>-2200</v>
      </c>
      <c r="J20" s="13">
        <v>-2300</v>
      </c>
      <c r="K20" s="13">
        <v>2500</v>
      </c>
    </row>
    <row r="21" spans="3:11" x14ac:dyDescent="0.2">
      <c r="C21" s="11" t="s">
        <v>33</v>
      </c>
      <c r="D21" s="13">
        <v>2900</v>
      </c>
      <c r="E21" s="13">
        <v>5200</v>
      </c>
      <c r="F21" s="13">
        <v>3200</v>
      </c>
      <c r="G21" s="13">
        <v>600</v>
      </c>
      <c r="H21" s="13">
        <v>1800</v>
      </c>
      <c r="I21" s="13">
        <v>200</v>
      </c>
      <c r="J21" s="13">
        <v>-700</v>
      </c>
      <c r="K21" s="13">
        <v>9900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2200</v>
      </c>
      <c r="H22" s="13">
        <v>2200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-300</v>
      </c>
      <c r="G23" s="13">
        <v>-2900</v>
      </c>
      <c r="H23" s="13">
        <v>-1600</v>
      </c>
      <c r="I23" s="13">
        <v>-3200</v>
      </c>
      <c r="J23" s="13">
        <v>-4000</v>
      </c>
      <c r="K23" s="13">
        <v>6400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1700</v>
      </c>
      <c r="H24" s="13">
        <v>-700</v>
      </c>
      <c r="I24" s="13">
        <v>-900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1600</v>
      </c>
      <c r="F26" s="13">
        <v>-200</v>
      </c>
      <c r="G26" s="13">
        <v>-4600</v>
      </c>
      <c r="H26" s="13">
        <v>-900</v>
      </c>
      <c r="I26" s="13">
        <v>-2200</v>
      </c>
      <c r="J26" s="13">
        <v>-2900</v>
      </c>
      <c r="K26" s="13">
        <v>5400</v>
      </c>
    </row>
    <row r="27" spans="3:11" x14ac:dyDescent="0.2">
      <c r="C27" s="11" t="s">
        <v>38</v>
      </c>
      <c r="D27" s="13">
        <v>-400</v>
      </c>
      <c r="E27" s="13">
        <v>1900</v>
      </c>
      <c r="F27" s="13">
        <v>-200</v>
      </c>
      <c r="G27" s="13">
        <v>-4100</v>
      </c>
      <c r="H27" s="13">
        <v>-500</v>
      </c>
      <c r="I27" s="13">
        <v>-2000</v>
      </c>
      <c r="J27" s="13">
        <v>-2200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-3700</v>
      </c>
      <c r="F32" s="13">
        <v>900</v>
      </c>
      <c r="G32" s="13">
        <v>4200</v>
      </c>
      <c r="H32" s="13">
        <v>-700</v>
      </c>
      <c r="I32" s="13">
        <v>2200</v>
      </c>
      <c r="J32" s="13">
        <v>2300</v>
      </c>
      <c r="K32" s="13">
        <v>-2500</v>
      </c>
    </row>
    <row r="33" spans="2:11" x14ac:dyDescent="0.2">
      <c r="C33" s="11" t="s">
        <v>44</v>
      </c>
      <c r="D33" s="13">
        <v>-400</v>
      </c>
      <c r="E33" s="13">
        <v>1900</v>
      </c>
      <c r="F33" s="13">
        <v>-200</v>
      </c>
      <c r="G33" s="13">
        <v>-4100</v>
      </c>
      <c r="H33" s="13">
        <v>-500</v>
      </c>
      <c r="I33" s="13">
        <v>-2000</v>
      </c>
      <c r="J33" s="13">
        <v>-2200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1900</v>
      </c>
      <c r="F35" s="13">
        <v>-200</v>
      </c>
      <c r="G35" s="13">
        <v>-4100</v>
      </c>
      <c r="H35" s="13">
        <v>-500</v>
      </c>
      <c r="I35" s="13">
        <v>-2000</v>
      </c>
      <c r="J35" s="13">
        <v>-2200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8200</v>
      </c>
      <c r="F41" s="13">
        <v>12200</v>
      </c>
      <c r="G41" s="13">
        <v>14400</v>
      </c>
      <c r="H41" s="13">
        <v>6500</v>
      </c>
      <c r="I41" s="13">
        <v>12200</v>
      </c>
      <c r="J41" s="13">
        <v>9900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17000</v>
      </c>
      <c r="E47" s="13">
        <v>22100</v>
      </c>
      <c r="F47" s="13">
        <v>10700</v>
      </c>
      <c r="G47" s="13">
        <v>11000</v>
      </c>
      <c r="H47" s="13">
        <v>25500</v>
      </c>
      <c r="I47" s="13">
        <v>21100</v>
      </c>
      <c r="J47" s="13">
        <v>23400</v>
      </c>
      <c r="K47" s="13">
        <v>35800</v>
      </c>
    </row>
    <row r="48" spans="2:11" x14ac:dyDescent="0.2">
      <c r="C48" s="11" t="s">
        <v>56</v>
      </c>
      <c r="D48" s="13">
        <v>87700</v>
      </c>
      <c r="E48" s="13">
        <v>87200</v>
      </c>
      <c r="F48" s="13">
        <v>86400</v>
      </c>
      <c r="G48" s="13">
        <v>85300</v>
      </c>
      <c r="H48" s="13">
        <v>85300</v>
      </c>
      <c r="I48" s="13">
        <v>85000</v>
      </c>
      <c r="J48" s="13">
        <v>84700</v>
      </c>
      <c r="K48" s="13">
        <v>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11400</v>
      </c>
      <c r="F52" s="13">
        <v>12300</v>
      </c>
      <c r="G52" s="13">
        <v>12600</v>
      </c>
      <c r="H52" s="13">
        <v>12600</v>
      </c>
      <c r="I52" s="13">
        <v>12800</v>
      </c>
      <c r="J52" s="13">
        <v>12600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</v>
      </c>
      <c r="E54" s="13">
        <v>132300</v>
      </c>
      <c r="F54" s="13">
        <v>125100</v>
      </c>
      <c r="G54" s="13">
        <v>126000</v>
      </c>
      <c r="H54" s="13">
        <v>133100</v>
      </c>
      <c r="I54" s="13">
        <v>133600</v>
      </c>
      <c r="J54" s="13">
        <v>133800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5500</v>
      </c>
      <c r="F57" s="13">
        <v>5600</v>
      </c>
      <c r="G57" s="13">
        <v>10200</v>
      </c>
      <c r="H57" s="13">
        <v>2300</v>
      </c>
      <c r="I57" s="13">
        <v>2600</v>
      </c>
      <c r="J57" s="13">
        <v>9000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13600</v>
      </c>
      <c r="F59" s="13">
        <v>6600</v>
      </c>
      <c r="G59" s="13">
        <v>500</v>
      </c>
      <c r="H59" s="13">
        <v>10500</v>
      </c>
      <c r="I59" s="13">
        <v>8100</v>
      </c>
      <c r="J59" s="13">
        <v>4500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195200</v>
      </c>
      <c r="E61" s="13">
        <v>196100</v>
      </c>
      <c r="F61" s="13">
        <v>197000</v>
      </c>
      <c r="G61" s="13">
        <v>197900</v>
      </c>
      <c r="H61" s="13">
        <v>198200</v>
      </c>
      <c r="I61" s="13">
        <v>199000</v>
      </c>
      <c r="J61" s="13">
        <v>188900</v>
      </c>
      <c r="K61" s="13">
        <v>187100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194700</v>
      </c>
      <c r="F66" s="13">
        <v>188300</v>
      </c>
      <c r="G66" s="13">
        <v>188200</v>
      </c>
      <c r="H66" s="13">
        <v>191900</v>
      </c>
      <c r="I66" s="13">
        <v>192000</v>
      </c>
      <c r="J66" s="13">
        <v>188700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-44400</v>
      </c>
      <c r="F72" s="13">
        <v>-46300</v>
      </c>
      <c r="G72" s="13">
        <v>-46100</v>
      </c>
      <c r="H72" s="13">
        <v>-42000</v>
      </c>
      <c r="I72" s="13">
        <v>-41600</v>
      </c>
      <c r="J72" s="13">
        <v>-39600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-63000</v>
      </c>
      <c r="E76" s="13">
        <v>-62400</v>
      </c>
      <c r="F76" s="13">
        <v>-63200</v>
      </c>
      <c r="G76" s="13">
        <v>-62100</v>
      </c>
      <c r="H76" s="13">
        <v>-58900</v>
      </c>
      <c r="I76" s="13">
        <v>-58400</v>
      </c>
      <c r="J76" s="13">
        <v>-54800</v>
      </c>
      <c r="K76" s="13">
        <v>-51600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1900</v>
      </c>
      <c r="F81" s="13">
        <v>-200</v>
      </c>
      <c r="G81" s="13">
        <v>-4100</v>
      </c>
      <c r="H81" s="13">
        <v>-500</v>
      </c>
      <c r="I81" s="13">
        <v>-2000</v>
      </c>
      <c r="J81" s="13">
        <v>-2200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-4200</v>
      </c>
      <c r="F89" s="13">
        <v>1700</v>
      </c>
      <c r="G89" s="13">
        <v>9800</v>
      </c>
      <c r="H89" s="13">
        <v>-4300</v>
      </c>
      <c r="I89" s="13">
        <v>-7100</v>
      </c>
      <c r="J89" s="13">
        <v>2500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-2400</v>
      </c>
      <c r="G91" s="13">
        <v>-1300</v>
      </c>
      <c r="H91" s="13">
        <v>-1500</v>
      </c>
      <c r="I91" s="13">
        <v>-1500</v>
      </c>
      <c r="J91" s="13">
        <v>-500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500</v>
      </c>
      <c r="F94" s="13">
        <v>-2400</v>
      </c>
      <c r="G94" s="13">
        <v>-100</v>
      </c>
      <c r="H94" s="13">
        <v>-1500</v>
      </c>
      <c r="I94" s="13">
        <v>-1500</v>
      </c>
      <c r="J94" s="13">
        <v>-800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-1700</v>
      </c>
      <c r="G100" s="13">
        <v>-600</v>
      </c>
      <c r="H100" s="13">
        <v>-800</v>
      </c>
      <c r="I100" s="13">
        <v>10100</v>
      </c>
      <c r="J100" s="13">
        <v>2200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-5000</v>
      </c>
      <c r="F102" s="13">
        <v>-2500</v>
      </c>
      <c r="G102" s="13">
        <v>9100</v>
      </c>
      <c r="H102" s="13">
        <v>-6500</v>
      </c>
      <c r="I102" s="13">
        <v>1500</v>
      </c>
      <c r="J102" s="13">
        <v>3900</v>
      </c>
      <c r="K102" s="13">
        <v>-1100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-12400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12400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12400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12400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12300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12300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12300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10800</v>
      </c>
      <c r="F41" s="13">
        <v>12000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10800</v>
      </c>
      <c r="F46" s="13">
        <v>12000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10800</v>
      </c>
      <c r="F54" s="13">
        <v>12000</v>
      </c>
      <c r="G54" s="13">
        <v>100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700</v>
      </c>
      <c r="G60" s="13">
        <v>1100</v>
      </c>
      <c r="H60" s="13">
        <v>900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3700</v>
      </c>
      <c r="G66" s="13">
        <v>4100</v>
      </c>
      <c r="H66" s="13">
        <v>3900</v>
      </c>
      <c r="I66" s="13">
        <v>3800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-46300</v>
      </c>
      <c r="F72" s="13">
        <v>-45800</v>
      </c>
      <c r="G72" s="13">
        <v>-58100</v>
      </c>
      <c r="H72" s="13">
        <v>-57900</v>
      </c>
      <c r="I72" s="13">
        <v>-57800</v>
      </c>
      <c r="J72" s="13">
        <v>-57700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7800</v>
      </c>
      <c r="F76" s="13">
        <v>8300</v>
      </c>
      <c r="G76" s="13">
        <v>-8000</v>
      </c>
      <c r="H76" s="13">
        <v>-7900</v>
      </c>
      <c r="I76" s="13">
        <v>-7700</v>
      </c>
      <c r="J76" s="13">
        <v>-7600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12300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11900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11900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175800</v>
      </c>
      <c r="E8" s="13">
        <v>159100</v>
      </c>
      <c r="F8" s="13">
        <v>125600</v>
      </c>
      <c r="G8" s="13">
        <v>105200</v>
      </c>
      <c r="H8" s="13">
        <v>95600</v>
      </c>
      <c r="I8" s="13">
        <v>74200</v>
      </c>
      <c r="J8" s="13">
        <v>120000</v>
      </c>
      <c r="K8" s="13">
        <v>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-11400</v>
      </c>
      <c r="E15" s="13">
        <v>-7200</v>
      </c>
      <c r="F15" s="13">
        <v>-7200</v>
      </c>
      <c r="G15" s="13">
        <v>-7400</v>
      </c>
      <c r="H15" s="13">
        <v>-3800</v>
      </c>
      <c r="I15" s="13">
        <v>-6200</v>
      </c>
      <c r="J15" s="13">
        <v>-9200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117000</v>
      </c>
      <c r="F17" s="13">
        <v>93900</v>
      </c>
      <c r="G17" s="13">
        <v>68000</v>
      </c>
      <c r="H17" s="13">
        <v>51000</v>
      </c>
      <c r="I17" s="13">
        <v>28000</v>
      </c>
      <c r="J17" s="13">
        <v>29200</v>
      </c>
      <c r="K17" s="13">
        <v>9700</v>
      </c>
    </row>
    <row r="18" spans="3:11" x14ac:dyDescent="0.2">
      <c r="C18" s="11" t="s">
        <v>30</v>
      </c>
      <c r="D18" s="13">
        <v>56400</v>
      </c>
      <c r="E18" s="13">
        <v>42100</v>
      </c>
      <c r="F18" s="13">
        <v>31700</v>
      </c>
      <c r="G18" s="13">
        <v>37200</v>
      </c>
      <c r="H18" s="13">
        <v>44500</v>
      </c>
      <c r="I18" s="13">
        <v>46200</v>
      </c>
      <c r="J18" s="13">
        <v>90900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-56200</v>
      </c>
      <c r="F20" s="13">
        <v>-29300</v>
      </c>
      <c r="G20" s="13">
        <v>-57400</v>
      </c>
      <c r="H20" s="13">
        <v>-66900</v>
      </c>
      <c r="I20" s="13">
        <v>-39100</v>
      </c>
      <c r="J20" s="13">
        <v>-122200</v>
      </c>
      <c r="K20" s="13">
        <v>-48300</v>
      </c>
    </row>
    <row r="21" spans="3:11" x14ac:dyDescent="0.2">
      <c r="C21" s="11" t="s">
        <v>33</v>
      </c>
      <c r="D21" s="13">
        <v>7300</v>
      </c>
      <c r="E21" s="13">
        <v>-6900</v>
      </c>
      <c r="F21" s="13">
        <v>9500</v>
      </c>
      <c r="G21" s="13">
        <v>-12800</v>
      </c>
      <c r="H21" s="13">
        <v>-25800</v>
      </c>
      <c r="I21" s="13" t="s">
        <v>92</v>
      </c>
      <c r="J21" s="13" t="s">
        <v>92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-14100</v>
      </c>
      <c r="F23" s="13">
        <v>2400</v>
      </c>
      <c r="G23" s="13">
        <v>-20200</v>
      </c>
      <c r="H23" s="13">
        <v>-22400</v>
      </c>
      <c r="I23" s="13">
        <v>7000</v>
      </c>
      <c r="J23" s="13">
        <v>-31300</v>
      </c>
      <c r="K23" s="13">
        <v>-1600</v>
      </c>
    </row>
    <row r="24" spans="3:11" x14ac:dyDescent="0.2">
      <c r="C24" s="11" t="s">
        <v>36</v>
      </c>
      <c r="D24" s="13">
        <v>-9900</v>
      </c>
      <c r="E24" s="13">
        <v>-8200</v>
      </c>
      <c r="F24" s="13">
        <v>-700</v>
      </c>
      <c r="G24" s="13">
        <v>-14400</v>
      </c>
      <c r="H24" s="13">
        <v>-11000</v>
      </c>
      <c r="I24" s="13">
        <v>100</v>
      </c>
      <c r="J24" s="13">
        <v>-24600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-6000</v>
      </c>
      <c r="F26" s="13">
        <v>3100</v>
      </c>
      <c r="G26" s="13">
        <v>-5800</v>
      </c>
      <c r="H26" s="13">
        <v>-11300</v>
      </c>
      <c r="I26" s="13">
        <v>6900</v>
      </c>
      <c r="J26" s="13">
        <v>-6700</v>
      </c>
      <c r="K26" s="13">
        <v>2200</v>
      </c>
    </row>
    <row r="27" spans="3:11" x14ac:dyDescent="0.2">
      <c r="C27" s="11" t="s">
        <v>38</v>
      </c>
      <c r="D27" s="13">
        <v>6500</v>
      </c>
      <c r="E27" s="13">
        <v>-6100</v>
      </c>
      <c r="F27" s="13">
        <v>-3300</v>
      </c>
      <c r="G27" s="13">
        <v>700</v>
      </c>
      <c r="H27" s="13">
        <v>-17600</v>
      </c>
      <c r="I27" s="13">
        <v>7100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</v>
      </c>
      <c r="E32" s="13">
        <v>56200</v>
      </c>
      <c r="F32" s="13">
        <v>29300</v>
      </c>
      <c r="G32" s="13">
        <v>57400</v>
      </c>
      <c r="H32" s="13">
        <v>66900</v>
      </c>
      <c r="I32" s="13">
        <v>39100</v>
      </c>
      <c r="J32" s="13">
        <v>122200</v>
      </c>
      <c r="K32" s="13">
        <v>48300</v>
      </c>
    </row>
    <row r="33" spans="2:11" x14ac:dyDescent="0.2">
      <c r="C33" s="11" t="s">
        <v>44</v>
      </c>
      <c r="D33" s="13">
        <v>6500</v>
      </c>
      <c r="E33" s="13">
        <v>-6100</v>
      </c>
      <c r="F33" s="13">
        <v>-3300</v>
      </c>
      <c r="G33" s="13">
        <v>700</v>
      </c>
      <c r="H33" s="13">
        <v>-17600</v>
      </c>
      <c r="I33" s="13">
        <v>7100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-6100</v>
      </c>
      <c r="F35" s="13">
        <v>-3300</v>
      </c>
      <c r="G35" s="13">
        <v>700</v>
      </c>
      <c r="H35" s="13">
        <v>-17600</v>
      </c>
      <c r="I35" s="13">
        <v>7100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1128400</v>
      </c>
      <c r="E41" s="13">
        <v>859000</v>
      </c>
      <c r="F41" s="13">
        <v>681100</v>
      </c>
      <c r="G41" s="13">
        <v>601300</v>
      </c>
      <c r="H41" s="13">
        <v>515200</v>
      </c>
      <c r="I41" s="13">
        <v>375400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3088800</v>
      </c>
      <c r="E42" s="13">
        <v>3241600</v>
      </c>
      <c r="F42" s="13">
        <v>3087000</v>
      </c>
      <c r="G42" s="13">
        <v>2968600</v>
      </c>
      <c r="H42" s="13">
        <v>3076900</v>
      </c>
      <c r="I42" s="13">
        <v>3162900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</v>
      </c>
      <c r="E47" s="13">
        <v>15500</v>
      </c>
      <c r="F47" s="13">
        <v>16300</v>
      </c>
      <c r="G47" s="13">
        <v>17200</v>
      </c>
      <c r="H47" s="13">
        <v>16600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39100</v>
      </c>
      <c r="F48" s="13">
        <v>40500</v>
      </c>
      <c r="G48" s="13">
        <v>41200</v>
      </c>
      <c r="H48" s="13">
        <v>33000</v>
      </c>
      <c r="I48" s="13">
        <v>30000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250000</v>
      </c>
      <c r="E49" s="13">
        <v>244100</v>
      </c>
      <c r="F49" s="13">
        <v>240200</v>
      </c>
      <c r="G49" s="13">
        <v>265700</v>
      </c>
      <c r="H49" s="13">
        <v>86900</v>
      </c>
      <c r="I49" s="13">
        <v>76500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231100</v>
      </c>
      <c r="E52" s="13">
        <v>209600</v>
      </c>
      <c r="F52" s="13">
        <v>220600</v>
      </c>
      <c r="G52" s="13">
        <v>195400</v>
      </c>
      <c r="H52" s="13">
        <v>166600</v>
      </c>
      <c r="I52" s="13">
        <v>142100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9353900</v>
      </c>
      <c r="E54" s="13">
        <v>8849500</v>
      </c>
      <c r="F54" s="13">
        <v>8262100</v>
      </c>
      <c r="G54" s="13">
        <v>7793500</v>
      </c>
      <c r="H54" s="13">
        <v>7392700</v>
      </c>
      <c r="I54" s="13">
        <v>6814600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1595900</v>
      </c>
      <c r="E57" s="13">
        <v>1483400</v>
      </c>
      <c r="F57" s="13">
        <v>1401800</v>
      </c>
      <c r="G57" s="13">
        <v>1194500</v>
      </c>
      <c r="H57" s="13">
        <v>1078100</v>
      </c>
      <c r="I57" s="13">
        <v>854900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31000</v>
      </c>
      <c r="F59" s="13">
        <v>33000</v>
      </c>
      <c r="G59" s="13">
        <v>20700</v>
      </c>
      <c r="H59" s="13">
        <v>15800</v>
      </c>
      <c r="I59" s="13">
        <v>11200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37000</v>
      </c>
      <c r="E61" s="13">
        <v>38000</v>
      </c>
      <c r="F61" s="13">
        <v>39300</v>
      </c>
      <c r="G61" s="13">
        <v>40900</v>
      </c>
      <c r="H61" s="13">
        <v>32700</v>
      </c>
      <c r="I61" s="13">
        <v>28900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12000</v>
      </c>
      <c r="F62" s="13">
        <v>28900</v>
      </c>
      <c r="G62" s="13">
        <v>29900</v>
      </c>
      <c r="H62" s="13">
        <v>28700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7942500</v>
      </c>
      <c r="E66" s="13">
        <v>7427600</v>
      </c>
      <c r="F66" s="13">
        <v>6842300</v>
      </c>
      <c r="G66" s="13">
        <v>7265500</v>
      </c>
      <c r="H66" s="13">
        <v>6856500</v>
      </c>
      <c r="I66" s="13">
        <v>6272800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1577900</v>
      </c>
      <c r="E72" s="13">
        <v>1588500</v>
      </c>
      <c r="F72" s="13">
        <v>1583000</v>
      </c>
      <c r="G72" s="13">
        <v>545100</v>
      </c>
      <c r="H72" s="13">
        <v>550700</v>
      </c>
      <c r="I72" s="13">
        <v>551700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1411300</v>
      </c>
      <c r="E76" s="13">
        <v>1421800</v>
      </c>
      <c r="F76" s="13">
        <v>1419800</v>
      </c>
      <c r="G76" s="13">
        <v>528000</v>
      </c>
      <c r="H76" s="13">
        <v>536100</v>
      </c>
      <c r="I76" s="13">
        <v>541800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-6100</v>
      </c>
      <c r="F81" s="13">
        <v>-3300</v>
      </c>
      <c r="G81" s="13">
        <v>700</v>
      </c>
      <c r="H81" s="13">
        <v>-17600</v>
      </c>
      <c r="I81" s="13">
        <v>7100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7200</v>
      </c>
      <c r="F83" s="13">
        <v>7100</v>
      </c>
      <c r="G83" s="13">
        <v>7400</v>
      </c>
      <c r="H83" s="13">
        <v>-3400</v>
      </c>
      <c r="I83" s="13" t="s">
        <v>92</v>
      </c>
      <c r="J83" s="13" t="s">
        <v>92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-73200</v>
      </c>
      <c r="F89" s="13">
        <v>388200</v>
      </c>
      <c r="G89" s="13">
        <v>180000</v>
      </c>
      <c r="H89" s="13">
        <v>-31600</v>
      </c>
      <c r="I89" s="13" t="s">
        <v>92</v>
      </c>
      <c r="J89" s="13" t="s">
        <v>92</v>
      </c>
      <c r="K89" s="13">
        <v>601700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-79700</v>
      </c>
      <c r="F91" s="13">
        <v>-108300</v>
      </c>
      <c r="G91" s="13">
        <v>-127000</v>
      </c>
      <c r="H91" s="13">
        <v>-40200</v>
      </c>
      <c r="I91" s="13">
        <v>-247800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178600</v>
      </c>
      <c r="E94" s="13">
        <v>-74200</v>
      </c>
      <c r="F94" s="13">
        <v>-81000</v>
      </c>
      <c r="G94" s="13">
        <v>-33700</v>
      </c>
      <c r="H94" s="13">
        <v>34200</v>
      </c>
      <c r="I94" s="13" t="s">
        <v>92</v>
      </c>
      <c r="J94" s="13" t="s">
        <v>92</v>
      </c>
      <c r="K94" s="13">
        <v>-1019100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4000</v>
      </c>
      <c r="F100" s="13">
        <v>-231000</v>
      </c>
      <c r="G100" s="13">
        <v>-10900</v>
      </c>
      <c r="H100" s="13">
        <v>7300</v>
      </c>
      <c r="I100" s="13" t="s">
        <v>92</v>
      </c>
      <c r="J100" s="13" t="s">
        <v>92</v>
      </c>
      <c r="K100" s="13">
        <v>223400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-400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99600</v>
      </c>
      <c r="E102" s="13">
        <v>-143500</v>
      </c>
      <c r="F102" s="13">
        <v>76200</v>
      </c>
      <c r="G102" s="13">
        <v>135500</v>
      </c>
      <c r="H102" s="13">
        <v>9800</v>
      </c>
      <c r="I102" s="13" t="s">
        <v>92</v>
      </c>
      <c r="J102" s="13" t="s">
        <v>92</v>
      </c>
      <c r="K102" s="13">
        <v>-193800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1200</v>
      </c>
      <c r="H12" s="13">
        <v>1400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1300</v>
      </c>
      <c r="F17" s="13">
        <v>1500</v>
      </c>
      <c r="G17" s="13">
        <v>1800</v>
      </c>
      <c r="H17" s="13">
        <v>1900</v>
      </c>
      <c r="I17" s="13">
        <v>2400</v>
      </c>
      <c r="J17" s="13">
        <v>2400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-1800</v>
      </c>
      <c r="H18" s="13">
        <v>-1900</v>
      </c>
      <c r="I18" s="13">
        <v>-2400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-1300</v>
      </c>
      <c r="F23" s="13">
        <v>-1500</v>
      </c>
      <c r="G23" s="13">
        <v>-1800</v>
      </c>
      <c r="H23" s="13">
        <v>-1900</v>
      </c>
      <c r="I23" s="13">
        <v>-2400</v>
      </c>
      <c r="J23" s="13">
        <v>-2400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-1300</v>
      </c>
      <c r="F26" s="13">
        <v>-1500</v>
      </c>
      <c r="G26" s="13">
        <v>-1800</v>
      </c>
      <c r="H26" s="13">
        <v>-1900</v>
      </c>
      <c r="I26" s="13">
        <v>-2400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-3700</v>
      </c>
      <c r="E27" s="13">
        <v>-1300</v>
      </c>
      <c r="F27" s="13">
        <v>-1500</v>
      </c>
      <c r="G27" s="13">
        <v>-1800</v>
      </c>
      <c r="H27" s="13">
        <v>-1900</v>
      </c>
      <c r="I27" s="13">
        <v>-2400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-1300</v>
      </c>
      <c r="F33" s="13">
        <v>-1500</v>
      </c>
      <c r="G33" s="13">
        <v>-1800</v>
      </c>
      <c r="H33" s="13">
        <v>-1900</v>
      </c>
      <c r="I33" s="13">
        <v>-2400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-1300</v>
      </c>
      <c r="F35" s="13">
        <v>-1500</v>
      </c>
      <c r="G35" s="13">
        <v>-1800</v>
      </c>
      <c r="H35" s="13">
        <v>-1900</v>
      </c>
      <c r="I35" s="13">
        <v>-2400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>
        <v>700</v>
      </c>
      <c r="H41" s="13">
        <v>1700</v>
      </c>
      <c r="I41" s="13">
        <v>3000</v>
      </c>
      <c r="J41" s="13">
        <v>4500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18100</v>
      </c>
      <c r="E46" s="13">
        <v>700</v>
      </c>
      <c r="F46" s="13">
        <v>1500</v>
      </c>
      <c r="G46" s="13">
        <v>900</v>
      </c>
      <c r="H46" s="13">
        <v>1900</v>
      </c>
      <c r="I46" s="13">
        <v>3300</v>
      </c>
      <c r="J46" s="13">
        <v>4700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1000</v>
      </c>
      <c r="F54" s="13">
        <v>1800</v>
      </c>
      <c r="G54" s="13">
        <v>1200</v>
      </c>
      <c r="H54" s="13">
        <v>2300</v>
      </c>
      <c r="I54" s="13">
        <v>3700</v>
      </c>
      <c r="J54" s="13">
        <v>5200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600</v>
      </c>
      <c r="G57" s="13">
        <v>800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4300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1900</v>
      </c>
      <c r="G59" s="13">
        <v>2500</v>
      </c>
      <c r="H59" s="13">
        <v>2200</v>
      </c>
      <c r="I59" s="13">
        <v>1800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3100</v>
      </c>
      <c r="E60" s="13">
        <v>6900</v>
      </c>
      <c r="F60" s="13">
        <v>6800</v>
      </c>
      <c r="G60" s="13">
        <v>5400</v>
      </c>
      <c r="H60" s="13">
        <v>4700</v>
      </c>
      <c r="I60" s="13">
        <v>4400</v>
      </c>
      <c r="J60" s="13">
        <v>3700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6900</v>
      </c>
      <c r="F66" s="13">
        <v>6900</v>
      </c>
      <c r="G66" s="13">
        <v>5400</v>
      </c>
      <c r="H66" s="13">
        <v>4800</v>
      </c>
      <c r="I66" s="13">
        <v>4500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-40000</v>
      </c>
      <c r="F72" s="13">
        <v>-38700</v>
      </c>
      <c r="G72" s="13">
        <v>-37100</v>
      </c>
      <c r="H72" s="13">
        <v>-35400</v>
      </c>
      <c r="I72" s="13">
        <v>-33400</v>
      </c>
      <c r="J72" s="13">
        <v>-31100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-16000</v>
      </c>
      <c r="F76" s="13">
        <v>-15100</v>
      </c>
      <c r="G76" s="13">
        <v>-14200</v>
      </c>
      <c r="H76" s="13">
        <v>-12500</v>
      </c>
      <c r="I76" s="13">
        <v>-10800</v>
      </c>
      <c r="J76" s="13">
        <v>-8700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-1300</v>
      </c>
      <c r="F81" s="13">
        <v>-1500</v>
      </c>
      <c r="G81" s="13">
        <v>-1800</v>
      </c>
      <c r="H81" s="13">
        <v>-1900</v>
      </c>
      <c r="I81" s="13">
        <v>-2400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-1600</v>
      </c>
      <c r="G89" s="13">
        <v>-1000</v>
      </c>
      <c r="H89" s="13">
        <v>-1300</v>
      </c>
      <c r="I89" s="13">
        <v>-1500</v>
      </c>
      <c r="J89" s="13">
        <v>-2900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2300</v>
      </c>
      <c r="G100" s="13">
        <v>0</v>
      </c>
      <c r="H100" s="13">
        <v>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600</v>
      </c>
      <c r="G102" s="13">
        <v>-1000</v>
      </c>
      <c r="H102" s="13">
        <v>-1300</v>
      </c>
      <c r="I102" s="13">
        <v>-1500</v>
      </c>
      <c r="J102" s="13">
        <v>-2900</v>
      </c>
      <c r="K102" s="13">
        <v>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32600</v>
      </c>
      <c r="E8" s="13">
        <v>31900</v>
      </c>
      <c r="F8" s="13">
        <v>32400</v>
      </c>
      <c r="G8" s="13">
        <v>30800</v>
      </c>
      <c r="H8" s="13">
        <v>29600</v>
      </c>
      <c r="I8" s="13">
        <v>24100</v>
      </c>
      <c r="J8" s="13">
        <v>22400</v>
      </c>
      <c r="K8" s="13">
        <v>21100</v>
      </c>
    </row>
    <row r="9" spans="1:11" x14ac:dyDescent="0.2">
      <c r="C9" s="11" t="s">
        <v>22</v>
      </c>
      <c r="D9" s="13">
        <v>17500</v>
      </c>
      <c r="E9" s="13">
        <v>16900</v>
      </c>
      <c r="F9" s="13">
        <v>17400</v>
      </c>
      <c r="G9" s="13">
        <v>16900</v>
      </c>
      <c r="H9" s="13">
        <v>16000</v>
      </c>
      <c r="I9" s="13">
        <v>13100</v>
      </c>
      <c r="J9" s="13">
        <v>12000</v>
      </c>
      <c r="K9" s="13">
        <v>10700</v>
      </c>
    </row>
    <row r="10" spans="1:11" x14ac:dyDescent="0.2">
      <c r="C10" s="11" t="s">
        <v>23</v>
      </c>
      <c r="D10" s="13">
        <v>15100</v>
      </c>
      <c r="E10" s="13">
        <v>15000</v>
      </c>
      <c r="F10" s="13">
        <v>15000</v>
      </c>
      <c r="G10" s="13">
        <v>13900</v>
      </c>
      <c r="H10" s="13">
        <v>13600</v>
      </c>
      <c r="I10" s="13">
        <v>11000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1900</v>
      </c>
      <c r="G12" s="13">
        <v>1900</v>
      </c>
      <c r="H12" s="13">
        <v>1900</v>
      </c>
      <c r="I12" s="13">
        <v>1900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28400</v>
      </c>
      <c r="F17" s="13">
        <v>28400</v>
      </c>
      <c r="G17" s="13">
        <v>27600</v>
      </c>
      <c r="H17" s="13">
        <v>26800</v>
      </c>
      <c r="I17" s="13">
        <v>23300</v>
      </c>
      <c r="J17" s="13">
        <v>22100</v>
      </c>
      <c r="K17" s="13">
        <v>18600</v>
      </c>
    </row>
    <row r="18" spans="3:11" x14ac:dyDescent="0.2">
      <c r="C18" s="11" t="s">
        <v>30</v>
      </c>
      <c r="D18" s="13">
        <v>3400</v>
      </c>
      <c r="E18" s="13">
        <v>3500</v>
      </c>
      <c r="F18" s="13">
        <v>4000</v>
      </c>
      <c r="G18" s="13">
        <v>3200</v>
      </c>
      <c r="H18" s="13">
        <v>2800</v>
      </c>
      <c r="I18" s="13">
        <v>800</v>
      </c>
      <c r="J18" s="13">
        <v>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4800</v>
      </c>
      <c r="F21" s="13">
        <v>5600</v>
      </c>
      <c r="G21" s="13">
        <v>4200</v>
      </c>
      <c r="H21" s="13">
        <v>3800</v>
      </c>
      <c r="I21" s="13">
        <v>1900</v>
      </c>
      <c r="J21" s="13">
        <v>1200</v>
      </c>
      <c r="K21" s="13">
        <v>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3900</v>
      </c>
      <c r="G23" s="13">
        <v>3000</v>
      </c>
      <c r="H23" s="13">
        <v>2600</v>
      </c>
      <c r="I23" s="13">
        <v>700</v>
      </c>
      <c r="J23" s="13">
        <v>200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500</v>
      </c>
      <c r="I24" s="13">
        <v>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3200</v>
      </c>
      <c r="G26" s="13">
        <v>2500</v>
      </c>
      <c r="H26" s="13">
        <v>2100</v>
      </c>
      <c r="I26" s="13">
        <v>600</v>
      </c>
      <c r="J26" s="13">
        <v>300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2800</v>
      </c>
      <c r="F27" s="13">
        <v>3200</v>
      </c>
      <c r="G27" s="13">
        <v>2500</v>
      </c>
      <c r="H27" s="13">
        <v>2100</v>
      </c>
      <c r="I27" s="13">
        <v>600</v>
      </c>
      <c r="J27" s="13">
        <v>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2800</v>
      </c>
      <c r="F33" s="13">
        <v>3200</v>
      </c>
      <c r="G33" s="13">
        <v>2500</v>
      </c>
      <c r="H33" s="13">
        <v>2100</v>
      </c>
      <c r="I33" s="13">
        <v>600</v>
      </c>
      <c r="J33" s="13">
        <v>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2800</v>
      </c>
      <c r="F35" s="13">
        <v>3200</v>
      </c>
      <c r="G35" s="13">
        <v>2500</v>
      </c>
      <c r="H35" s="13">
        <v>2100</v>
      </c>
      <c r="I35" s="13">
        <v>600</v>
      </c>
      <c r="J35" s="13">
        <v>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15400</v>
      </c>
      <c r="F41" s="13">
        <v>13400</v>
      </c>
      <c r="G41" s="13">
        <v>8900</v>
      </c>
      <c r="H41" s="13">
        <v>10500</v>
      </c>
      <c r="I41" s="13">
        <v>17200</v>
      </c>
      <c r="J41" s="13">
        <v>21200</v>
      </c>
      <c r="K41" s="13">
        <v>18700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3500</v>
      </c>
      <c r="H42" s="13">
        <v>3500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21000</v>
      </c>
      <c r="F43" s="13">
        <v>21200</v>
      </c>
      <c r="G43" s="13">
        <v>21100</v>
      </c>
      <c r="H43" s="13">
        <v>22500</v>
      </c>
      <c r="I43" s="13">
        <v>17300</v>
      </c>
      <c r="J43" s="13">
        <v>16500</v>
      </c>
      <c r="K43" s="13">
        <v>12200</v>
      </c>
    </row>
    <row r="44" spans="2:11" x14ac:dyDescent="0.2">
      <c r="C44" s="11" t="s">
        <v>52</v>
      </c>
      <c r="D44" s="13">
        <v>23100</v>
      </c>
      <c r="E44" s="13">
        <v>24500</v>
      </c>
      <c r="F44" s="13">
        <v>22600</v>
      </c>
      <c r="G44" s="13">
        <v>21100</v>
      </c>
      <c r="H44" s="13">
        <v>17500</v>
      </c>
      <c r="I44" s="13">
        <v>14900</v>
      </c>
      <c r="J44" s="13">
        <v>12900</v>
      </c>
      <c r="K44" s="13">
        <v>9400</v>
      </c>
    </row>
    <row r="45" spans="2:11" x14ac:dyDescent="0.2">
      <c r="C45" s="11" t="s">
        <v>53</v>
      </c>
      <c r="D45" s="13">
        <v>1500</v>
      </c>
      <c r="E45" s="13">
        <v>3000</v>
      </c>
      <c r="F45" s="13">
        <v>2800</v>
      </c>
      <c r="G45" s="13">
        <v>3000</v>
      </c>
      <c r="H45" s="13">
        <v>1600</v>
      </c>
      <c r="I45" s="13">
        <v>1900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83600</v>
      </c>
      <c r="E46" s="13">
        <v>63900</v>
      </c>
      <c r="F46" s="13">
        <v>60100</v>
      </c>
      <c r="G46" s="13">
        <v>57600</v>
      </c>
      <c r="H46" s="13">
        <v>55600</v>
      </c>
      <c r="I46" s="13">
        <v>51300</v>
      </c>
      <c r="J46" s="13">
        <v>52100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8900</v>
      </c>
      <c r="G48" s="13">
        <v>8100</v>
      </c>
      <c r="H48" s="13">
        <v>8300</v>
      </c>
      <c r="I48" s="13">
        <v>8500</v>
      </c>
      <c r="J48" s="13">
        <v>8600</v>
      </c>
      <c r="K48" s="13">
        <v>8200</v>
      </c>
    </row>
    <row r="49" spans="3:11" x14ac:dyDescent="0.2">
      <c r="C49" s="11" t="s">
        <v>57</v>
      </c>
      <c r="D49" s="13">
        <v>39300</v>
      </c>
      <c r="E49" s="13">
        <v>39700</v>
      </c>
      <c r="F49" s="13">
        <v>40200</v>
      </c>
      <c r="G49" s="13">
        <v>40300</v>
      </c>
      <c r="H49" s="13">
        <v>41600</v>
      </c>
      <c r="I49" s="13">
        <v>42800</v>
      </c>
      <c r="J49" s="13">
        <v>43100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900</v>
      </c>
      <c r="G52" s="13">
        <v>700</v>
      </c>
      <c r="H52" s="13">
        <v>500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</v>
      </c>
      <c r="E54" s="13">
        <v>113500</v>
      </c>
      <c r="F54" s="13">
        <v>110100</v>
      </c>
      <c r="G54" s="13">
        <v>106700</v>
      </c>
      <c r="H54" s="13">
        <v>106000</v>
      </c>
      <c r="I54" s="13">
        <v>102900</v>
      </c>
      <c r="J54" s="13">
        <v>103900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7800</v>
      </c>
      <c r="F57" s="13">
        <v>7400</v>
      </c>
      <c r="G57" s="13">
        <v>8200</v>
      </c>
      <c r="H57" s="13">
        <v>7800</v>
      </c>
      <c r="I57" s="13">
        <v>5900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16300</v>
      </c>
      <c r="F59" s="13">
        <v>15400</v>
      </c>
      <c r="G59" s="13">
        <v>14800</v>
      </c>
      <c r="H59" s="13">
        <v>15000</v>
      </c>
      <c r="I59" s="13">
        <v>14200</v>
      </c>
      <c r="J59" s="13">
        <v>16700</v>
      </c>
      <c r="K59" s="13">
        <v>9700</v>
      </c>
    </row>
    <row r="60" spans="3:11" x14ac:dyDescent="0.2">
      <c r="C60" s="11" t="s">
        <v>68</v>
      </c>
      <c r="D60" s="13">
        <v>25400</v>
      </c>
      <c r="E60" s="13">
        <v>28200</v>
      </c>
      <c r="F60" s="13">
        <v>26900</v>
      </c>
      <c r="G60" s="13">
        <v>27100</v>
      </c>
      <c r="H60" s="13">
        <v>26900</v>
      </c>
      <c r="I60" s="13">
        <v>24100</v>
      </c>
      <c r="J60" s="13">
        <v>25100</v>
      </c>
      <c r="K60" s="13">
        <v>13500</v>
      </c>
    </row>
    <row r="61" spans="3:11" x14ac:dyDescent="0.2">
      <c r="C61" s="11" t="s">
        <v>69</v>
      </c>
      <c r="D61" s="13">
        <v>10000</v>
      </c>
      <c r="E61" s="13">
        <v>11000</v>
      </c>
      <c r="F61" s="13">
        <v>12000</v>
      </c>
      <c r="G61" s="13">
        <v>13100</v>
      </c>
      <c r="H61" s="13">
        <v>14100</v>
      </c>
      <c r="I61" s="13">
        <v>15100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6200</v>
      </c>
      <c r="G62" s="13">
        <v>6100</v>
      </c>
      <c r="H62" s="13">
        <v>6900</v>
      </c>
      <c r="I62" s="13">
        <v>7700</v>
      </c>
      <c r="J62" s="13">
        <v>8000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45000</v>
      </c>
      <c r="F66" s="13">
        <v>45100</v>
      </c>
      <c r="G66" s="13">
        <v>46300</v>
      </c>
      <c r="H66" s="13">
        <v>47900</v>
      </c>
      <c r="I66" s="13">
        <v>46900</v>
      </c>
      <c r="J66" s="13">
        <v>49100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35700</v>
      </c>
      <c r="F72" s="13">
        <v>32900</v>
      </c>
      <c r="G72" s="13">
        <v>29600</v>
      </c>
      <c r="H72" s="13">
        <v>27100</v>
      </c>
      <c r="I72" s="13">
        <v>25000</v>
      </c>
      <c r="J72" s="13">
        <v>24400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68500</v>
      </c>
      <c r="F76" s="13">
        <v>65000</v>
      </c>
      <c r="G76" s="13">
        <v>60400</v>
      </c>
      <c r="H76" s="13">
        <v>58100</v>
      </c>
      <c r="I76" s="13">
        <v>56000</v>
      </c>
      <c r="J76" s="13">
        <v>54800</v>
      </c>
      <c r="K76" s="13">
        <v>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2800</v>
      </c>
      <c r="F81" s="13">
        <v>3200</v>
      </c>
      <c r="G81" s="13">
        <v>2500</v>
      </c>
      <c r="H81" s="13">
        <v>2100</v>
      </c>
      <c r="I81" s="13">
        <v>600</v>
      </c>
      <c r="J81" s="13">
        <v>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1200</v>
      </c>
      <c r="I83" s="13">
        <v>1300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2500</v>
      </c>
      <c r="F89" s="13">
        <v>2300</v>
      </c>
      <c r="G89" s="13">
        <v>1400</v>
      </c>
      <c r="H89" s="13">
        <v>-2300</v>
      </c>
      <c r="I89" s="13">
        <v>-2800</v>
      </c>
      <c r="J89" s="13">
        <v>2700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3000</v>
      </c>
      <c r="G94" s="13">
        <v>-400</v>
      </c>
      <c r="H94" s="13">
        <v>-3500</v>
      </c>
      <c r="I94" s="13">
        <v>-300</v>
      </c>
      <c r="J94" s="13">
        <v>-20800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-900</v>
      </c>
      <c r="F100" s="13">
        <v>-1000</v>
      </c>
      <c r="G100" s="13">
        <v>-1000</v>
      </c>
      <c r="H100" s="13">
        <v>-1000</v>
      </c>
      <c r="I100" s="13">
        <v>-800</v>
      </c>
      <c r="J100" s="13">
        <v>20700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-600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1400</v>
      </c>
      <c r="F102" s="13">
        <v>4500</v>
      </c>
      <c r="G102" s="13">
        <v>-500</v>
      </c>
      <c r="H102" s="13">
        <v>-6700</v>
      </c>
      <c r="I102" s="13">
        <v>-4000</v>
      </c>
      <c r="J102" s="13">
        <v>2500</v>
      </c>
      <c r="K102" s="13">
        <v>4100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6018000</v>
      </c>
      <c r="E8" s="13">
        <v>3041000</v>
      </c>
      <c r="F8" s="13">
        <v>2597000</v>
      </c>
      <c r="G8" s="13">
        <v>2414000</v>
      </c>
      <c r="H8" s="13">
        <v>5632000</v>
      </c>
      <c r="I8" s="13">
        <v>2673000</v>
      </c>
      <c r="J8" s="13">
        <v>2007000</v>
      </c>
      <c r="K8" s="13">
        <v>2561000</v>
      </c>
    </row>
    <row r="9" spans="1:11" x14ac:dyDescent="0.2">
      <c r="C9" s="11" t="s">
        <v>22</v>
      </c>
      <c r="D9" s="13">
        <v>981000</v>
      </c>
      <c r="E9" s="13">
        <v>773000</v>
      </c>
      <c r="F9" s="13">
        <v>676000</v>
      </c>
      <c r="G9" s="13">
        <v>600000</v>
      </c>
      <c r="H9" s="13">
        <v>824000</v>
      </c>
      <c r="I9" s="13">
        <v>565000</v>
      </c>
      <c r="J9" s="13">
        <v>402000</v>
      </c>
      <c r="K9" s="13">
        <v>465000</v>
      </c>
    </row>
    <row r="10" spans="1:11" x14ac:dyDescent="0.2">
      <c r="C10" s="11" t="s">
        <v>23</v>
      </c>
      <c r="D10" s="13">
        <v>5037000</v>
      </c>
      <c r="E10" s="13">
        <v>2268000</v>
      </c>
      <c r="F10" s="13">
        <v>1921000</v>
      </c>
      <c r="G10" s="13">
        <v>1814000</v>
      </c>
      <c r="H10" s="13">
        <v>4808000</v>
      </c>
      <c r="I10" s="13">
        <v>2108000</v>
      </c>
      <c r="J10" s="13">
        <v>1605000</v>
      </c>
      <c r="K10" s="13">
        <v>2096000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604000</v>
      </c>
      <c r="E12" s="13">
        <v>630000</v>
      </c>
      <c r="F12" s="13">
        <v>625000</v>
      </c>
      <c r="G12" s="13">
        <v>627000</v>
      </c>
      <c r="H12" s="13">
        <v>600000</v>
      </c>
      <c r="I12" s="13">
        <v>590000</v>
      </c>
      <c r="J12" s="13">
        <v>530000</v>
      </c>
      <c r="K12" s="13">
        <v>521000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120000</v>
      </c>
      <c r="E15" s="13">
        <v>121000</v>
      </c>
      <c r="F15" s="13">
        <v>121000</v>
      </c>
      <c r="G15" s="13">
        <v>121000</v>
      </c>
      <c r="H15" s="13">
        <v>121000</v>
      </c>
      <c r="I15" s="13">
        <v>121000</v>
      </c>
      <c r="J15" s="13">
        <v>53000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</v>
      </c>
      <c r="E17" s="13">
        <v>2771000</v>
      </c>
      <c r="F17" s="13">
        <v>2521000</v>
      </c>
      <c r="G17" s="13">
        <v>2489000</v>
      </c>
      <c r="H17" s="13">
        <v>3237000</v>
      </c>
      <c r="I17" s="13">
        <v>2617000</v>
      </c>
      <c r="J17" s="13">
        <v>1812000</v>
      </c>
      <c r="K17" s="13">
        <v>2159000</v>
      </c>
    </row>
    <row r="18" spans="3:11" x14ac:dyDescent="0.2">
      <c r="C18" s="11" t="s">
        <v>30</v>
      </c>
      <c r="D18" s="13">
        <v>2778000</v>
      </c>
      <c r="E18" s="13">
        <v>270000</v>
      </c>
      <c r="F18" s="13">
        <v>76000</v>
      </c>
      <c r="G18" s="13">
        <v>-75000</v>
      </c>
      <c r="H18" s="13">
        <v>2395000</v>
      </c>
      <c r="I18" s="13">
        <v>56000</v>
      </c>
      <c r="J18" s="13">
        <v>195000</v>
      </c>
      <c r="K18" s="13">
        <v>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23000</v>
      </c>
      <c r="F20" s="13">
        <v>5000</v>
      </c>
      <c r="G20" s="13">
        <v>8000</v>
      </c>
      <c r="H20" s="13">
        <v>-1000</v>
      </c>
      <c r="I20" s="13">
        <v>-5000</v>
      </c>
      <c r="J20" s="13">
        <v>50000</v>
      </c>
      <c r="K20" s="13">
        <v>8000</v>
      </c>
    </row>
    <row r="21" spans="3:11" x14ac:dyDescent="0.2">
      <c r="C21" s="11" t="s">
        <v>33</v>
      </c>
      <c r="D21" s="13">
        <v>2993000</v>
      </c>
      <c r="E21" s="13">
        <v>502000</v>
      </c>
      <c r="F21" s="13">
        <v>290000</v>
      </c>
      <c r="G21" s="13">
        <v>141000</v>
      </c>
      <c r="H21" s="13">
        <v>2603000</v>
      </c>
      <c r="I21" s="13">
        <v>266000</v>
      </c>
      <c r="J21" s="13">
        <v>359000</v>
      </c>
      <c r="K21" s="13">
        <v>523000</v>
      </c>
    </row>
    <row r="22" spans="3:11" x14ac:dyDescent="0.2">
      <c r="C22" s="11" t="s">
        <v>34</v>
      </c>
      <c r="D22" s="13">
        <v>66000</v>
      </c>
      <c r="E22" s="13">
        <v>65000</v>
      </c>
      <c r="F22" s="13">
        <v>49000</v>
      </c>
      <c r="G22" s="13">
        <v>32000</v>
      </c>
      <c r="H22" s="13">
        <v>21000</v>
      </c>
      <c r="I22" s="13">
        <v>21000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2734000</v>
      </c>
      <c r="E23" s="13">
        <v>228000</v>
      </c>
      <c r="F23" s="13">
        <v>32000</v>
      </c>
      <c r="G23" s="13">
        <v>-99000</v>
      </c>
      <c r="H23" s="13">
        <v>2373000</v>
      </c>
      <c r="I23" s="13">
        <v>30000</v>
      </c>
      <c r="J23" s="13">
        <v>238000</v>
      </c>
      <c r="K23" s="13">
        <v>403000</v>
      </c>
    </row>
    <row r="24" spans="3:11" x14ac:dyDescent="0.2">
      <c r="C24" s="11" t="s">
        <v>36</v>
      </c>
      <c r="D24" s="13">
        <v>647000</v>
      </c>
      <c r="E24" s="13">
        <v>60000</v>
      </c>
      <c r="F24" s="13">
        <v>-8000</v>
      </c>
      <c r="G24" s="13">
        <v>-43000</v>
      </c>
      <c r="H24" s="13">
        <v>579000</v>
      </c>
      <c r="I24" s="13">
        <v>-70000</v>
      </c>
      <c r="J24" s="13">
        <v>10000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2087000</v>
      </c>
      <c r="E26" s="13">
        <v>168000</v>
      </c>
      <c r="F26" s="13">
        <v>40000</v>
      </c>
      <c r="G26" s="13">
        <v>-56000</v>
      </c>
      <c r="H26" s="13">
        <v>1794000</v>
      </c>
      <c r="I26" s="13">
        <v>100000</v>
      </c>
      <c r="J26" s="13">
        <v>228000</v>
      </c>
      <c r="K26" s="13">
        <v>380000</v>
      </c>
    </row>
    <row r="27" spans="3:11" x14ac:dyDescent="0.2">
      <c r="C27" s="11" t="s">
        <v>38</v>
      </c>
      <c r="D27" s="13">
        <v>2087000</v>
      </c>
      <c r="E27" s="13">
        <v>168000</v>
      </c>
      <c r="F27" s="13">
        <v>40000</v>
      </c>
      <c r="G27" s="13">
        <v>-56000</v>
      </c>
      <c r="H27" s="13">
        <v>1794000</v>
      </c>
      <c r="I27" s="13">
        <v>100000</v>
      </c>
      <c r="J27" s="13">
        <v>228000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-23000</v>
      </c>
      <c r="F32" s="13">
        <v>-5000</v>
      </c>
      <c r="G32" s="13">
        <v>-8000</v>
      </c>
      <c r="H32" s="13">
        <v>1000</v>
      </c>
      <c r="I32" s="13">
        <v>5000</v>
      </c>
      <c r="J32" s="13">
        <v>-50000</v>
      </c>
      <c r="K32" s="13">
        <v>-8000</v>
      </c>
    </row>
    <row r="33" spans="2:11" x14ac:dyDescent="0.2">
      <c r="C33" s="11" t="s">
        <v>44</v>
      </c>
      <c r="D33" s="13">
        <v>2087000</v>
      </c>
      <c r="E33" s="13">
        <v>168000</v>
      </c>
      <c r="F33" s="13">
        <v>40000</v>
      </c>
      <c r="G33" s="13">
        <v>-56000</v>
      </c>
      <c r="H33" s="13">
        <v>1794000</v>
      </c>
      <c r="I33" s="13">
        <v>100000</v>
      </c>
      <c r="J33" s="13">
        <v>228000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2087000</v>
      </c>
      <c r="E35" s="13">
        <v>168000</v>
      </c>
      <c r="F35" s="13">
        <v>40000</v>
      </c>
      <c r="G35" s="13">
        <v>-56000</v>
      </c>
      <c r="H35" s="13">
        <v>1794000</v>
      </c>
      <c r="I35" s="13">
        <v>100000</v>
      </c>
      <c r="J35" s="13">
        <v>228000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3745000</v>
      </c>
      <c r="E41" s="13">
        <v>1547000</v>
      </c>
      <c r="F41" s="13">
        <v>2125000</v>
      </c>
      <c r="G41" s="13">
        <v>2796000</v>
      </c>
      <c r="H41" s="13">
        <v>3531000</v>
      </c>
      <c r="I41" s="13">
        <v>1257000</v>
      </c>
      <c r="J41" s="13">
        <v>2864000</v>
      </c>
      <c r="K41" s="13">
        <v>2562000</v>
      </c>
    </row>
    <row r="42" spans="2:11" x14ac:dyDescent="0.2">
      <c r="C42" s="11" t="s">
        <v>50</v>
      </c>
      <c r="D42" s="13">
        <v>523000</v>
      </c>
      <c r="E42" s="13">
        <v>524000</v>
      </c>
      <c r="F42" s="13">
        <v>599000</v>
      </c>
      <c r="G42" s="13">
        <v>485000</v>
      </c>
      <c r="H42" s="13">
        <v>373000</v>
      </c>
      <c r="I42" s="13">
        <v>157000</v>
      </c>
      <c r="J42" s="13">
        <v>386000</v>
      </c>
      <c r="K42" s="13">
        <v>1308000</v>
      </c>
    </row>
    <row r="43" spans="2:11" x14ac:dyDescent="0.2">
      <c r="C43" s="11" t="s">
        <v>51</v>
      </c>
      <c r="D43" s="13">
        <v>1419000</v>
      </c>
      <c r="E43" s="13">
        <v>1918000</v>
      </c>
      <c r="F43" s="13">
        <v>1038000</v>
      </c>
      <c r="G43" s="13">
        <v>1048000</v>
      </c>
      <c r="H43" s="13">
        <v>744000</v>
      </c>
      <c r="I43" s="13">
        <v>1130000</v>
      </c>
      <c r="J43" s="13">
        <v>522000</v>
      </c>
      <c r="K43" s="13">
        <v>514000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962000</v>
      </c>
      <c r="E45" s="13">
        <v>767000</v>
      </c>
      <c r="F45" s="13">
        <v>792000</v>
      </c>
      <c r="G45" s="13">
        <v>718000</v>
      </c>
      <c r="H45" s="13">
        <v>1210000</v>
      </c>
      <c r="I45" s="13">
        <v>946000</v>
      </c>
      <c r="J45" s="13">
        <v>715000</v>
      </c>
      <c r="K45" s="13">
        <v>773000</v>
      </c>
    </row>
    <row r="46" spans="2:11" x14ac:dyDescent="0.2">
      <c r="C46" s="11" t="s">
        <v>54</v>
      </c>
      <c r="D46" s="13">
        <v>6649000</v>
      </c>
      <c r="E46" s="13">
        <v>4756000</v>
      </c>
      <c r="F46" s="13">
        <v>4554000</v>
      </c>
      <c r="G46" s="13">
        <v>5047000</v>
      </c>
      <c r="H46" s="13">
        <v>5858000</v>
      </c>
      <c r="I46" s="13">
        <v>3490000</v>
      </c>
      <c r="J46" s="13">
        <v>4487000</v>
      </c>
      <c r="K46" s="13">
        <v>5157000</v>
      </c>
    </row>
    <row r="47" spans="2:11" x14ac:dyDescent="0.2">
      <c r="C47" s="11" t="s">
        <v>55</v>
      </c>
      <c r="D47" s="13">
        <v>102000</v>
      </c>
      <c r="E47" s="13">
        <v>108000</v>
      </c>
      <c r="F47" s="13">
        <v>98000</v>
      </c>
      <c r="G47" s="13">
        <v>98000</v>
      </c>
      <c r="H47" s="13">
        <v>98000</v>
      </c>
      <c r="I47" s="13">
        <v>90000</v>
      </c>
      <c r="J47" s="13">
        <v>84000</v>
      </c>
      <c r="K47" s="13">
        <v>43000</v>
      </c>
    </row>
    <row r="48" spans="2:11" x14ac:dyDescent="0.2">
      <c r="C48" s="11" t="s">
        <v>56</v>
      </c>
      <c r="D48" s="13">
        <v>1423000</v>
      </c>
      <c r="E48" s="13">
        <v>1439000</v>
      </c>
      <c r="F48" s="13">
        <v>1461000</v>
      </c>
      <c r="G48" s="13">
        <v>1437000</v>
      </c>
      <c r="H48" s="13">
        <v>1283000</v>
      </c>
      <c r="I48" s="13">
        <v>1270000</v>
      </c>
      <c r="J48" s="13">
        <v>1194000</v>
      </c>
      <c r="K48" s="13">
        <v>1160000</v>
      </c>
    </row>
    <row r="49" spans="3:11" x14ac:dyDescent="0.2">
      <c r="C49" s="11" t="s">
        <v>57</v>
      </c>
      <c r="D49" s="13">
        <v>20358000</v>
      </c>
      <c r="E49" s="13">
        <v>20516000</v>
      </c>
      <c r="F49" s="13">
        <v>20631000</v>
      </c>
      <c r="G49" s="13">
        <v>20797000</v>
      </c>
      <c r="H49" s="13">
        <v>20955000</v>
      </c>
      <c r="I49" s="13">
        <v>21120000</v>
      </c>
      <c r="J49" s="13">
        <v>8808000</v>
      </c>
      <c r="K49" s="13">
        <v>8865000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389000</v>
      </c>
      <c r="E52" s="13">
        <v>383000</v>
      </c>
      <c r="F52" s="13">
        <v>341000</v>
      </c>
      <c r="G52" s="13">
        <v>355000</v>
      </c>
      <c r="H52" s="13">
        <v>320000</v>
      </c>
      <c r="I52" s="13">
        <v>333000</v>
      </c>
      <c r="J52" s="13">
        <v>297000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28921000</v>
      </c>
      <c r="E54" s="13">
        <v>27202000</v>
      </c>
      <c r="F54" s="13">
        <v>27085000</v>
      </c>
      <c r="G54" s="13">
        <v>27734000</v>
      </c>
      <c r="H54" s="13">
        <v>28514000</v>
      </c>
      <c r="I54" s="13">
        <v>26303000</v>
      </c>
      <c r="J54" s="13">
        <v>14870000</v>
      </c>
      <c r="K54" s="13">
        <v>15516000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921000</v>
      </c>
      <c r="E57" s="13">
        <v>811000</v>
      </c>
      <c r="F57" s="13">
        <v>670000</v>
      </c>
      <c r="G57" s="13">
        <v>737000</v>
      </c>
      <c r="H57" s="13">
        <v>900000</v>
      </c>
      <c r="I57" s="13">
        <v>883000</v>
      </c>
      <c r="J57" s="13">
        <v>531000</v>
      </c>
      <c r="K57" s="13">
        <v>623000</v>
      </c>
    </row>
    <row r="58" spans="3:11" x14ac:dyDescent="0.2">
      <c r="C58" s="11" t="s">
        <v>66</v>
      </c>
      <c r="D58" s="13">
        <v>501000</v>
      </c>
      <c r="E58" s="13">
        <v>501000</v>
      </c>
      <c r="F58" s="13">
        <v>499000</v>
      </c>
      <c r="G58" s="13">
        <v>499000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2993000</v>
      </c>
      <c r="E59" s="13">
        <v>2550000</v>
      </c>
      <c r="F59" s="13">
        <v>2156000</v>
      </c>
      <c r="G59" s="13">
        <v>2394000</v>
      </c>
      <c r="H59" s="13">
        <v>2691000</v>
      </c>
      <c r="I59" s="13">
        <v>2085000</v>
      </c>
      <c r="J59" s="13">
        <v>1607000</v>
      </c>
      <c r="K59" s="13">
        <v>2032000</v>
      </c>
    </row>
    <row r="60" spans="3:11" x14ac:dyDescent="0.2">
      <c r="C60" s="11" t="s">
        <v>68</v>
      </c>
      <c r="D60" s="13">
        <v>4415000</v>
      </c>
      <c r="E60" s="13">
        <v>3862000</v>
      </c>
      <c r="F60" s="13">
        <v>3325000</v>
      </c>
      <c r="G60" s="13">
        <v>3630000</v>
      </c>
      <c r="H60" s="13">
        <v>3591000</v>
      </c>
      <c r="I60" s="13">
        <v>2968000</v>
      </c>
      <c r="J60" s="13">
        <v>2138000</v>
      </c>
      <c r="K60" s="13">
        <v>2655000</v>
      </c>
    </row>
    <row r="61" spans="3:11" x14ac:dyDescent="0.2">
      <c r="C61" s="11" t="s">
        <v>69</v>
      </c>
      <c r="D61" s="13">
        <v>6109000</v>
      </c>
      <c r="E61" s="13">
        <v>6576000</v>
      </c>
      <c r="F61" s="13">
        <v>6486000</v>
      </c>
      <c r="G61" s="13">
        <v>6415000</v>
      </c>
      <c r="H61" s="13">
        <v>6853000</v>
      </c>
      <c r="I61" s="13">
        <v>6732000</v>
      </c>
      <c r="J61" s="13">
        <v>2037000</v>
      </c>
      <c r="K61" s="13">
        <v>2034000</v>
      </c>
    </row>
    <row r="62" spans="3:11" x14ac:dyDescent="0.2">
      <c r="C62" s="11" t="s">
        <v>70</v>
      </c>
      <c r="D62" s="13">
        <v>805000</v>
      </c>
      <c r="E62" s="13">
        <v>922000</v>
      </c>
      <c r="F62" s="13">
        <v>1207000</v>
      </c>
      <c r="G62" s="13">
        <v>1248000</v>
      </c>
      <c r="H62" s="13">
        <v>1109000</v>
      </c>
      <c r="I62" s="13">
        <v>1008000</v>
      </c>
      <c r="J62" s="13">
        <v>962000</v>
      </c>
      <c r="K62" s="13">
        <v>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11329000</v>
      </c>
      <c r="E66" s="13">
        <v>11360000</v>
      </c>
      <c r="F66" s="13">
        <v>11018000</v>
      </c>
      <c r="G66" s="13">
        <v>11293000</v>
      </c>
      <c r="H66" s="13">
        <v>11553000</v>
      </c>
      <c r="I66" s="13">
        <v>10708000</v>
      </c>
      <c r="J66" s="13">
        <v>5137000</v>
      </c>
      <c r="K66" s="13">
        <v>5647000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15200000</v>
      </c>
      <c r="E72" s="13">
        <v>13337000</v>
      </c>
      <c r="F72" s="13">
        <v>13396000</v>
      </c>
      <c r="G72" s="13">
        <v>13581000</v>
      </c>
      <c r="H72" s="13">
        <v>13832000</v>
      </c>
      <c r="I72" s="13">
        <v>12235000</v>
      </c>
      <c r="J72" s="13">
        <v>12333000</v>
      </c>
      <c r="K72" s="13">
        <v>12296000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17592000</v>
      </c>
      <c r="E76" s="13">
        <v>15842000</v>
      </c>
      <c r="F76" s="13">
        <v>16067000</v>
      </c>
      <c r="G76" s="13">
        <v>16441000</v>
      </c>
      <c r="H76" s="13">
        <v>16961000</v>
      </c>
      <c r="I76" s="13">
        <v>15595000</v>
      </c>
      <c r="J76" s="13">
        <v>9733000</v>
      </c>
      <c r="K76" s="13">
        <v>9869000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2087000</v>
      </c>
      <c r="E81" s="13">
        <v>168000</v>
      </c>
      <c r="F81" s="13">
        <v>40000</v>
      </c>
      <c r="G81" s="13">
        <v>-56000</v>
      </c>
      <c r="H81" s="13">
        <v>1794000</v>
      </c>
      <c r="I81" s="13">
        <v>100000</v>
      </c>
      <c r="J81" s="13">
        <v>228000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209000</v>
      </c>
      <c r="F83" s="13">
        <v>209000</v>
      </c>
      <c r="G83" s="13">
        <v>208000</v>
      </c>
      <c r="H83" s="13">
        <v>209000</v>
      </c>
      <c r="I83" s="13">
        <v>215000</v>
      </c>
      <c r="J83" s="13">
        <v>114000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3592000</v>
      </c>
      <c r="E89" s="13">
        <v>284000</v>
      </c>
      <c r="F89" s="13">
        <v>328000</v>
      </c>
      <c r="G89" s="13">
        <v>339000</v>
      </c>
      <c r="H89" s="13">
        <v>3320000</v>
      </c>
      <c r="I89" s="13">
        <v>85000</v>
      </c>
      <c r="J89" s="13">
        <v>145000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-55000</v>
      </c>
      <c r="F91" s="13">
        <v>-77000</v>
      </c>
      <c r="G91" s="13">
        <v>-61000</v>
      </c>
      <c r="H91" s="13">
        <v>-61000</v>
      </c>
      <c r="I91" s="13">
        <v>-65000</v>
      </c>
      <c r="J91" s="13">
        <v>-42000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155000</v>
      </c>
      <c r="E94" s="13">
        <v>-448000</v>
      </c>
      <c r="F94" s="13">
        <v>-256000</v>
      </c>
      <c r="G94" s="13">
        <v>-311000</v>
      </c>
      <c r="H94" s="13">
        <v>-428000</v>
      </c>
      <c r="I94" s="13">
        <v>-5478000</v>
      </c>
      <c r="J94" s="13">
        <v>796000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-224000</v>
      </c>
      <c r="F96" s="13">
        <v>-222000</v>
      </c>
      <c r="G96" s="13">
        <v>-194000</v>
      </c>
      <c r="H96" s="13">
        <v>-195000</v>
      </c>
      <c r="I96" s="13">
        <v>-195000</v>
      </c>
      <c r="J96" s="13">
        <v>-190000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-1549000</v>
      </c>
      <c r="E100" s="13">
        <v>-442000</v>
      </c>
      <c r="F100" s="13">
        <v>-913000</v>
      </c>
      <c r="G100" s="13">
        <v>-897000</v>
      </c>
      <c r="H100" s="13">
        <v>-443000</v>
      </c>
      <c r="I100" s="13">
        <v>3858000</v>
      </c>
      <c r="J100" s="13">
        <v>-786000</v>
      </c>
      <c r="K100" s="13">
        <v>-597000</v>
      </c>
    </row>
    <row r="101" spans="3:11" x14ac:dyDescent="0.2">
      <c r="C101" s="11" t="s">
        <v>19</v>
      </c>
      <c r="D101" s="13">
        <v>3000</v>
      </c>
      <c r="E101" s="13">
        <v>15000</v>
      </c>
      <c r="F101" s="13">
        <v>-16000</v>
      </c>
      <c r="G101" s="13">
        <v>-4000</v>
      </c>
      <c r="H101" s="13">
        <v>-12000</v>
      </c>
      <c r="I101" s="13">
        <v>-4000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2201000</v>
      </c>
      <c r="E102" s="13">
        <v>-591000</v>
      </c>
      <c r="F102" s="13">
        <v>-857000</v>
      </c>
      <c r="G102" s="13">
        <v>-873000</v>
      </c>
      <c r="H102" s="13">
        <v>2437000</v>
      </c>
      <c r="I102" s="13">
        <v>-1539000</v>
      </c>
      <c r="J102" s="13">
        <v>153000</v>
      </c>
      <c r="K102" s="13">
        <v>-493000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</v>
      </c>
      <c r="E8" s="13">
        <v>900</v>
      </c>
      <c r="F8" s="13">
        <v>600</v>
      </c>
      <c r="G8" s="13">
        <v>700</v>
      </c>
      <c r="H8" s="13">
        <v>1400</v>
      </c>
      <c r="I8" s="13">
        <v>4500</v>
      </c>
      <c r="J8" s="13">
        <v>1900</v>
      </c>
      <c r="K8" s="13">
        <v>900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800</v>
      </c>
      <c r="G9" s="13">
        <v>900</v>
      </c>
      <c r="H9" s="13">
        <v>1800</v>
      </c>
      <c r="I9" s="13">
        <v>2300</v>
      </c>
      <c r="J9" s="13">
        <v>1100</v>
      </c>
      <c r="K9" s="13">
        <v>300</v>
      </c>
    </row>
    <row r="10" spans="1:11" x14ac:dyDescent="0.2">
      <c r="C10" s="11" t="s">
        <v>23</v>
      </c>
      <c r="D10" s="13">
        <v>-1000</v>
      </c>
      <c r="E10" s="13">
        <v>-800</v>
      </c>
      <c r="F10" s="13">
        <v>-200</v>
      </c>
      <c r="G10" s="13">
        <v>-200</v>
      </c>
      <c r="H10" s="13">
        <v>-400</v>
      </c>
      <c r="I10" s="13">
        <v>2200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2200</v>
      </c>
      <c r="F17" s="13">
        <v>1200</v>
      </c>
      <c r="G17" s="13">
        <v>1700</v>
      </c>
      <c r="H17" s="13">
        <v>1300</v>
      </c>
      <c r="I17" s="13">
        <v>4200</v>
      </c>
      <c r="J17" s="13">
        <v>1300</v>
      </c>
      <c r="K17" s="13">
        <v>6000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-600</v>
      </c>
      <c r="G18" s="13">
        <v>-1000</v>
      </c>
      <c r="H18" s="13">
        <v>100</v>
      </c>
      <c r="I18" s="13">
        <v>300</v>
      </c>
      <c r="J18" s="13">
        <v>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-300</v>
      </c>
      <c r="H20" s="13">
        <v>-200</v>
      </c>
      <c r="I20" s="13">
        <v>500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-200</v>
      </c>
      <c r="G21" s="13">
        <v>-800</v>
      </c>
      <c r="H21" s="13">
        <v>300</v>
      </c>
      <c r="I21" s="13">
        <v>1600</v>
      </c>
      <c r="J21" s="13">
        <v>1600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-800</v>
      </c>
      <c r="G23" s="13">
        <v>-1300</v>
      </c>
      <c r="H23" s="13">
        <v>-100</v>
      </c>
      <c r="I23" s="13">
        <v>800</v>
      </c>
      <c r="J23" s="13">
        <v>1300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-800</v>
      </c>
      <c r="G26" s="13">
        <v>-1300</v>
      </c>
      <c r="H26" s="13">
        <v>-100</v>
      </c>
      <c r="I26" s="13">
        <v>800</v>
      </c>
      <c r="J26" s="13">
        <v>1300</v>
      </c>
      <c r="K26" s="13">
        <v>-5300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-1100</v>
      </c>
      <c r="G27" s="13">
        <v>-1500</v>
      </c>
      <c r="H27" s="13">
        <v>-200</v>
      </c>
      <c r="I27" s="13">
        <v>600</v>
      </c>
      <c r="J27" s="13">
        <v>1200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300</v>
      </c>
      <c r="H32" s="13">
        <v>200</v>
      </c>
      <c r="I32" s="13">
        <v>-500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-1100</v>
      </c>
      <c r="G33" s="13">
        <v>-1500</v>
      </c>
      <c r="H33" s="13">
        <v>-200</v>
      </c>
      <c r="I33" s="13">
        <v>600</v>
      </c>
      <c r="J33" s="13">
        <v>1200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-1100</v>
      </c>
      <c r="G35" s="13">
        <v>-1500</v>
      </c>
      <c r="H35" s="13">
        <v>-200</v>
      </c>
      <c r="I35" s="13">
        <v>600</v>
      </c>
      <c r="J35" s="13">
        <v>1200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500</v>
      </c>
      <c r="H41" s="13">
        <v>0</v>
      </c>
      <c r="I41" s="13">
        <v>200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500</v>
      </c>
      <c r="H46" s="13">
        <v>0</v>
      </c>
      <c r="I46" s="13">
        <v>200</v>
      </c>
      <c r="J46" s="13">
        <v>700</v>
      </c>
      <c r="K46" s="13">
        <v>2300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2400</v>
      </c>
      <c r="H47" s="13">
        <v>5000</v>
      </c>
      <c r="I47" s="13">
        <v>5500</v>
      </c>
      <c r="J47" s="13">
        <v>9500</v>
      </c>
      <c r="K47" s="13">
        <v>7700</v>
      </c>
    </row>
    <row r="48" spans="2:11" x14ac:dyDescent="0.2">
      <c r="C48" s="11" t="s">
        <v>56</v>
      </c>
      <c r="D48" s="13">
        <v>12900</v>
      </c>
      <c r="E48" s="13">
        <v>14800</v>
      </c>
      <c r="F48" s="13">
        <v>15200</v>
      </c>
      <c r="G48" s="13">
        <v>13300</v>
      </c>
      <c r="H48" s="13">
        <v>10800</v>
      </c>
      <c r="I48" s="13">
        <v>10100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100</v>
      </c>
      <c r="H52" s="13">
        <v>300</v>
      </c>
      <c r="I52" s="13">
        <v>500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15600</v>
      </c>
      <c r="F54" s="13">
        <v>15900</v>
      </c>
      <c r="G54" s="13">
        <v>16300</v>
      </c>
      <c r="H54" s="13">
        <v>16100</v>
      </c>
      <c r="I54" s="13">
        <v>16200</v>
      </c>
      <c r="J54" s="13">
        <v>14700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1400</v>
      </c>
      <c r="G59" s="13">
        <v>1100</v>
      </c>
      <c r="H59" s="13">
        <v>700</v>
      </c>
      <c r="I59" s="13">
        <v>500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2000</v>
      </c>
      <c r="G60" s="13">
        <v>1600</v>
      </c>
      <c r="H60" s="13">
        <v>800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2000</v>
      </c>
      <c r="G66" s="13">
        <v>1600</v>
      </c>
      <c r="H66" s="13">
        <v>800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4100</v>
      </c>
      <c r="I70" s="13">
        <v>4100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-48700</v>
      </c>
      <c r="F72" s="13">
        <v>-47300</v>
      </c>
      <c r="G72" s="13">
        <v>-46200</v>
      </c>
      <c r="H72" s="13">
        <v>-44700</v>
      </c>
      <c r="I72" s="13">
        <v>-44500</v>
      </c>
      <c r="J72" s="13">
        <v>-43900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8600</v>
      </c>
      <c r="F76" s="13">
        <v>9900</v>
      </c>
      <c r="G76" s="13">
        <v>10600</v>
      </c>
      <c r="H76" s="13">
        <v>11200</v>
      </c>
      <c r="I76" s="13">
        <v>11400</v>
      </c>
      <c r="J76" s="13">
        <v>10200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-1100</v>
      </c>
      <c r="G81" s="13">
        <v>-1500</v>
      </c>
      <c r="H81" s="13">
        <v>-200</v>
      </c>
      <c r="I81" s="13">
        <v>600</v>
      </c>
      <c r="J81" s="13">
        <v>1200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400</v>
      </c>
      <c r="G83" s="13">
        <v>500</v>
      </c>
      <c r="H83" s="13">
        <v>400</v>
      </c>
      <c r="I83" s="13">
        <v>700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-900</v>
      </c>
      <c r="G89" s="13">
        <v>-600</v>
      </c>
      <c r="H89" s="13">
        <v>700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800</v>
      </c>
      <c r="F94" s="13">
        <v>500</v>
      </c>
      <c r="G94" s="13">
        <v>500</v>
      </c>
      <c r="H94" s="13">
        <v>-800</v>
      </c>
      <c r="I94" s="13">
        <v>-1900</v>
      </c>
      <c r="J94" s="13">
        <v>-1400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-300</v>
      </c>
      <c r="G102" s="13">
        <v>400</v>
      </c>
      <c r="H102" s="13">
        <v>-100</v>
      </c>
      <c r="I102" s="13">
        <v>-1900</v>
      </c>
      <c r="J102" s="13">
        <v>-1400</v>
      </c>
      <c r="K102" s="13">
        <v>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1400</v>
      </c>
      <c r="G8" s="13">
        <v>2200</v>
      </c>
      <c r="H8" s="13">
        <v>2100</v>
      </c>
      <c r="I8" s="13">
        <v>1800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1000</v>
      </c>
      <c r="H9" s="13">
        <v>700</v>
      </c>
      <c r="I9" s="13">
        <v>700</v>
      </c>
      <c r="J9" s="13">
        <v>1600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900</v>
      </c>
      <c r="G10" s="13">
        <v>1200</v>
      </c>
      <c r="H10" s="13">
        <v>1400</v>
      </c>
      <c r="I10" s="13">
        <v>1100</v>
      </c>
      <c r="J10" s="13">
        <v>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1900</v>
      </c>
      <c r="G12" s="13">
        <v>1500</v>
      </c>
      <c r="H12" s="13">
        <v>1500</v>
      </c>
      <c r="I12" s="13">
        <v>1700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5400</v>
      </c>
      <c r="F17" s="13">
        <v>6000</v>
      </c>
      <c r="G17" s="13">
        <v>6000</v>
      </c>
      <c r="H17" s="13">
        <v>5600</v>
      </c>
      <c r="I17" s="13">
        <v>5800</v>
      </c>
      <c r="J17" s="13">
        <v>6100</v>
      </c>
      <c r="K17" s="13">
        <v>7900</v>
      </c>
    </row>
    <row r="18" spans="3:11" x14ac:dyDescent="0.2">
      <c r="C18" s="11" t="s">
        <v>30</v>
      </c>
      <c r="D18" s="13">
        <v>-2900</v>
      </c>
      <c r="E18" s="13">
        <v>-4100</v>
      </c>
      <c r="F18" s="13">
        <v>-4600</v>
      </c>
      <c r="G18" s="13">
        <v>-3800</v>
      </c>
      <c r="H18" s="13">
        <v>-3500</v>
      </c>
      <c r="I18" s="13">
        <v>-4000</v>
      </c>
      <c r="J18" s="13">
        <v>-4500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-3600</v>
      </c>
      <c r="F21" s="13">
        <v>-4100</v>
      </c>
      <c r="G21" s="13">
        <v>-1500</v>
      </c>
      <c r="H21" s="13">
        <v>-3200</v>
      </c>
      <c r="I21" s="13">
        <v>-3700</v>
      </c>
      <c r="J21" s="13">
        <v>-3500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700</v>
      </c>
      <c r="G22" s="13">
        <v>1100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-4700</v>
      </c>
      <c r="F23" s="13">
        <v>-5200</v>
      </c>
      <c r="G23" s="13">
        <v>-2900</v>
      </c>
      <c r="H23" s="13">
        <v>-4100</v>
      </c>
      <c r="I23" s="13">
        <v>-4100</v>
      </c>
      <c r="J23" s="13">
        <v>-3900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-4700</v>
      </c>
      <c r="F26" s="13">
        <v>-5200</v>
      </c>
      <c r="G26" s="13">
        <v>-2900</v>
      </c>
      <c r="H26" s="13">
        <v>-4100</v>
      </c>
      <c r="I26" s="13">
        <v>-4100</v>
      </c>
      <c r="J26" s="13">
        <v>-3900</v>
      </c>
      <c r="K26" s="13">
        <v>-6100</v>
      </c>
    </row>
    <row r="27" spans="3:11" x14ac:dyDescent="0.2">
      <c r="C27" s="11" t="s">
        <v>38</v>
      </c>
      <c r="D27" s="13">
        <v>-3100</v>
      </c>
      <c r="E27" s="13">
        <v>-4700</v>
      </c>
      <c r="F27" s="13">
        <v>-5200</v>
      </c>
      <c r="G27" s="13">
        <v>-2900</v>
      </c>
      <c r="H27" s="13">
        <v>-4100</v>
      </c>
      <c r="I27" s="13">
        <v>-4100</v>
      </c>
      <c r="J27" s="13">
        <v>-3900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-4700</v>
      </c>
      <c r="F33" s="13">
        <v>-5200</v>
      </c>
      <c r="G33" s="13">
        <v>-2900</v>
      </c>
      <c r="H33" s="13">
        <v>-4100</v>
      </c>
      <c r="I33" s="13">
        <v>-4100</v>
      </c>
      <c r="J33" s="13">
        <v>-3900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-4700</v>
      </c>
      <c r="F35" s="13">
        <v>-5200</v>
      </c>
      <c r="G35" s="13">
        <v>-2900</v>
      </c>
      <c r="H35" s="13">
        <v>-4100</v>
      </c>
      <c r="I35" s="13">
        <v>-4100</v>
      </c>
      <c r="J35" s="13">
        <v>-3900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3000</v>
      </c>
      <c r="G41" s="13">
        <v>6900</v>
      </c>
      <c r="H41" s="13">
        <v>7000</v>
      </c>
      <c r="I41" s="13">
        <v>6100</v>
      </c>
      <c r="J41" s="13">
        <v>4100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900</v>
      </c>
      <c r="H43" s="13">
        <v>1300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1900</v>
      </c>
      <c r="G45" s="13">
        <v>2900</v>
      </c>
      <c r="H45" s="13">
        <v>800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5400</v>
      </c>
      <c r="G46" s="13">
        <v>10700</v>
      </c>
      <c r="H46" s="13">
        <v>9100</v>
      </c>
      <c r="I46" s="13">
        <v>7900</v>
      </c>
      <c r="J46" s="13">
        <v>5500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3700</v>
      </c>
      <c r="G48" s="13">
        <v>3500</v>
      </c>
      <c r="H48" s="13">
        <v>3300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5200</v>
      </c>
      <c r="F54" s="13">
        <v>9300</v>
      </c>
      <c r="G54" s="13">
        <v>14400</v>
      </c>
      <c r="H54" s="13">
        <v>12500</v>
      </c>
      <c r="I54" s="13">
        <v>11400</v>
      </c>
      <c r="J54" s="13">
        <v>9200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1200</v>
      </c>
      <c r="H57" s="13">
        <v>500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11500</v>
      </c>
      <c r="E58" s="13">
        <v>11400</v>
      </c>
      <c r="F58" s="13">
        <v>10800</v>
      </c>
      <c r="G58" s="13">
        <v>10200</v>
      </c>
      <c r="H58" s="13">
        <v>7400</v>
      </c>
      <c r="I58" s="13">
        <v>3500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1200</v>
      </c>
      <c r="G59" s="13">
        <v>2300</v>
      </c>
      <c r="H59" s="13">
        <v>2500</v>
      </c>
      <c r="I59" s="13">
        <v>2300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14800</v>
      </c>
      <c r="E60" s="13">
        <v>13800</v>
      </c>
      <c r="F60" s="13">
        <v>13200</v>
      </c>
      <c r="G60" s="13">
        <v>13700</v>
      </c>
      <c r="H60" s="13">
        <v>10500</v>
      </c>
      <c r="I60" s="13">
        <v>6600</v>
      </c>
      <c r="J60" s="13">
        <v>3400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3600</v>
      </c>
      <c r="I61" s="13">
        <v>2400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400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14000</v>
      </c>
      <c r="F66" s="13">
        <v>13500</v>
      </c>
      <c r="G66" s="13">
        <v>14900</v>
      </c>
      <c r="H66" s="13">
        <v>14400</v>
      </c>
      <c r="I66" s="13">
        <v>10100</v>
      </c>
      <c r="J66" s="13">
        <v>5300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-101100</v>
      </c>
      <c r="F72" s="13">
        <v>-96300</v>
      </c>
      <c r="G72" s="13">
        <v>-91100</v>
      </c>
      <c r="H72" s="13">
        <v>-88200</v>
      </c>
      <c r="I72" s="13">
        <v>-84200</v>
      </c>
      <c r="J72" s="13">
        <v>-80100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-8800</v>
      </c>
      <c r="F76" s="13">
        <v>-4200</v>
      </c>
      <c r="G76" s="13">
        <v>-500</v>
      </c>
      <c r="H76" s="13">
        <v>-1900</v>
      </c>
      <c r="I76" s="13">
        <v>1300</v>
      </c>
      <c r="J76" s="13">
        <v>3900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-4700</v>
      </c>
      <c r="F81" s="13">
        <v>-5200</v>
      </c>
      <c r="G81" s="13">
        <v>-2900</v>
      </c>
      <c r="H81" s="13">
        <v>-4100</v>
      </c>
      <c r="I81" s="13">
        <v>-4100</v>
      </c>
      <c r="J81" s="13">
        <v>-3900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-2300</v>
      </c>
      <c r="F89" s="13">
        <v>-3600</v>
      </c>
      <c r="G89" s="13">
        <v>-2400</v>
      </c>
      <c r="H89" s="13">
        <v>-3700</v>
      </c>
      <c r="I89" s="13">
        <v>-3500</v>
      </c>
      <c r="J89" s="13">
        <v>-3800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-600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-600</v>
      </c>
      <c r="H94" s="13">
        <v>-300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100</v>
      </c>
      <c r="G100" s="13">
        <v>3000</v>
      </c>
      <c r="H100" s="13">
        <v>4900</v>
      </c>
      <c r="I100" s="13">
        <v>5600</v>
      </c>
      <c r="J100" s="13">
        <v>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-2600</v>
      </c>
      <c r="F102" s="13">
        <v>-3900</v>
      </c>
      <c r="G102" s="13">
        <v>-100</v>
      </c>
      <c r="H102" s="13">
        <v>900</v>
      </c>
      <c r="I102" s="13">
        <v>2000</v>
      </c>
      <c r="J102" s="13">
        <v>-3100</v>
      </c>
      <c r="K102" s="13">
        <v>-2200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16700</v>
      </c>
      <c r="E8" s="13">
        <v>11800</v>
      </c>
      <c r="F8" s="13">
        <v>17300</v>
      </c>
      <c r="G8" s="13">
        <v>17100</v>
      </c>
      <c r="H8" s="13">
        <v>22700</v>
      </c>
      <c r="I8" s="13">
        <v>18600</v>
      </c>
      <c r="J8" s="13">
        <v>19700</v>
      </c>
      <c r="K8" s="13">
        <v>16800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5500</v>
      </c>
      <c r="G9" s="13">
        <v>6800</v>
      </c>
      <c r="H9" s="13">
        <v>9300</v>
      </c>
      <c r="I9" s="13">
        <v>8700</v>
      </c>
      <c r="J9" s="13">
        <v>8500</v>
      </c>
      <c r="K9" s="13">
        <v>3800</v>
      </c>
    </row>
    <row r="10" spans="1:11" x14ac:dyDescent="0.2">
      <c r="C10" s="11" t="s">
        <v>23</v>
      </c>
      <c r="D10" s="13">
        <v>14300</v>
      </c>
      <c r="E10" s="13">
        <v>8600</v>
      </c>
      <c r="F10" s="13">
        <v>11800</v>
      </c>
      <c r="G10" s="13">
        <v>10300</v>
      </c>
      <c r="H10" s="13">
        <v>13400</v>
      </c>
      <c r="I10" s="13">
        <v>9900</v>
      </c>
      <c r="J10" s="13">
        <v>11200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15300</v>
      </c>
      <c r="F17" s="13">
        <v>21200</v>
      </c>
      <c r="G17" s="13">
        <v>20800</v>
      </c>
      <c r="H17" s="13">
        <v>25500</v>
      </c>
      <c r="I17" s="13">
        <v>20700</v>
      </c>
      <c r="J17" s="13">
        <v>20800</v>
      </c>
      <c r="K17" s="13">
        <v>18600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-3900</v>
      </c>
      <c r="G18" s="13">
        <v>-3700</v>
      </c>
      <c r="H18" s="13">
        <v>-2800</v>
      </c>
      <c r="I18" s="13">
        <v>-2100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-400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-2800</v>
      </c>
      <c r="F21" s="13">
        <v>-3300</v>
      </c>
      <c r="G21" s="13">
        <v>-3100</v>
      </c>
      <c r="H21" s="13">
        <v>-2600</v>
      </c>
      <c r="I21" s="13">
        <v>-1400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-4000</v>
      </c>
      <c r="G23" s="13">
        <v>-3800</v>
      </c>
      <c r="H23" s="13">
        <v>-3200</v>
      </c>
      <c r="I23" s="13">
        <v>-2100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-4000</v>
      </c>
      <c r="G26" s="13">
        <v>-3800</v>
      </c>
      <c r="H26" s="13">
        <v>-3200</v>
      </c>
      <c r="I26" s="13">
        <v>-2100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-4000</v>
      </c>
      <c r="G27" s="13">
        <v>-3800</v>
      </c>
      <c r="H27" s="13">
        <v>-3200</v>
      </c>
      <c r="I27" s="13">
        <v>-2100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-4000</v>
      </c>
      <c r="G33" s="13">
        <v>-3800</v>
      </c>
      <c r="H33" s="13">
        <v>-3200</v>
      </c>
      <c r="I33" s="13">
        <v>-2100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-4000</v>
      </c>
      <c r="G35" s="13">
        <v>-3800</v>
      </c>
      <c r="H35" s="13">
        <v>-3200</v>
      </c>
      <c r="I35" s="13">
        <v>-2100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2000</v>
      </c>
      <c r="F41" s="13">
        <v>2900</v>
      </c>
      <c r="G41" s="13">
        <v>5800</v>
      </c>
      <c r="H41" s="13">
        <v>6400</v>
      </c>
      <c r="I41" s="13">
        <v>5700</v>
      </c>
      <c r="J41" s="13">
        <v>10500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1900</v>
      </c>
      <c r="H42" s="13">
        <v>2000</v>
      </c>
      <c r="I42" s="13">
        <v>2500</v>
      </c>
      <c r="J42" s="13">
        <v>1900</v>
      </c>
      <c r="K42" s="13">
        <v>2900</v>
      </c>
    </row>
    <row r="43" spans="2:11" x14ac:dyDescent="0.2">
      <c r="C43" s="11" t="s">
        <v>51</v>
      </c>
      <c r="D43" s="13">
        <v>10800</v>
      </c>
      <c r="E43" s="13">
        <v>9100</v>
      </c>
      <c r="F43" s="13">
        <v>11100</v>
      </c>
      <c r="G43" s="13">
        <v>9600</v>
      </c>
      <c r="H43" s="13">
        <v>13100</v>
      </c>
      <c r="I43" s="13">
        <v>10000</v>
      </c>
      <c r="J43" s="13">
        <v>9300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1100</v>
      </c>
      <c r="H45" s="13">
        <v>1100</v>
      </c>
      <c r="I45" s="13">
        <v>2300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16700</v>
      </c>
      <c r="E46" s="13">
        <v>12100</v>
      </c>
      <c r="F46" s="13">
        <v>16400</v>
      </c>
      <c r="G46" s="13">
        <v>18300</v>
      </c>
      <c r="H46" s="13">
        <v>22600</v>
      </c>
      <c r="I46" s="13">
        <v>20500</v>
      </c>
      <c r="J46" s="13">
        <v>23100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600</v>
      </c>
      <c r="H47" s="13">
        <v>600</v>
      </c>
      <c r="I47" s="13">
        <v>800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15000</v>
      </c>
      <c r="E49" s="13">
        <v>15300</v>
      </c>
      <c r="F49" s="13">
        <v>15500</v>
      </c>
      <c r="G49" s="13">
        <v>15700</v>
      </c>
      <c r="H49" s="13">
        <v>16000</v>
      </c>
      <c r="I49" s="13">
        <v>16200</v>
      </c>
      <c r="J49" s="13">
        <v>16600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900</v>
      </c>
      <c r="H52" s="13">
        <v>1000</v>
      </c>
      <c r="I52" s="13">
        <v>1100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30200</v>
      </c>
      <c r="F54" s="13">
        <v>35600</v>
      </c>
      <c r="G54" s="13">
        <v>37800</v>
      </c>
      <c r="H54" s="13">
        <v>42500</v>
      </c>
      <c r="I54" s="13">
        <v>41000</v>
      </c>
      <c r="J54" s="13">
        <v>44000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8000</v>
      </c>
      <c r="G57" s="13">
        <v>5700</v>
      </c>
      <c r="H57" s="13">
        <v>6200</v>
      </c>
      <c r="I57" s="13">
        <v>4500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8400</v>
      </c>
      <c r="E59" s="13">
        <v>5100</v>
      </c>
      <c r="F59" s="13">
        <v>5400</v>
      </c>
      <c r="G59" s="13">
        <v>6600</v>
      </c>
      <c r="H59" s="13">
        <v>7300</v>
      </c>
      <c r="I59" s="13">
        <v>4700</v>
      </c>
      <c r="J59" s="13">
        <v>5700</v>
      </c>
      <c r="K59" s="13">
        <v>6200</v>
      </c>
    </row>
    <row r="60" spans="3:11" x14ac:dyDescent="0.2">
      <c r="C60" s="11" t="s">
        <v>68</v>
      </c>
      <c r="D60" s="13">
        <v>14600</v>
      </c>
      <c r="E60" s="13">
        <v>11300</v>
      </c>
      <c r="F60" s="13">
        <v>13600</v>
      </c>
      <c r="G60" s="13">
        <v>12400</v>
      </c>
      <c r="H60" s="13">
        <v>13700</v>
      </c>
      <c r="I60" s="13">
        <v>9400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11500</v>
      </c>
      <c r="F66" s="13">
        <v>13800</v>
      </c>
      <c r="G66" s="13">
        <v>12600</v>
      </c>
      <c r="H66" s="13">
        <v>14000</v>
      </c>
      <c r="I66" s="13">
        <v>9800</v>
      </c>
      <c r="J66" s="13">
        <v>11200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-160500</v>
      </c>
      <c r="F72" s="13">
        <v>-157100</v>
      </c>
      <c r="G72" s="13">
        <v>-153100</v>
      </c>
      <c r="H72" s="13">
        <v>-149300</v>
      </c>
      <c r="I72" s="13">
        <v>-146000</v>
      </c>
      <c r="J72" s="13">
        <v>-144000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18600</v>
      </c>
      <c r="F76" s="13">
        <v>21700</v>
      </c>
      <c r="G76" s="13">
        <v>25200</v>
      </c>
      <c r="H76" s="13">
        <v>28500</v>
      </c>
      <c r="I76" s="13">
        <v>31200</v>
      </c>
      <c r="J76" s="13">
        <v>32800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-4000</v>
      </c>
      <c r="G81" s="13">
        <v>-3800</v>
      </c>
      <c r="H81" s="13">
        <v>-3200</v>
      </c>
      <c r="I81" s="13">
        <v>-2100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-3200</v>
      </c>
      <c r="F89" s="13">
        <v>-2800</v>
      </c>
      <c r="G89" s="13">
        <v>-300</v>
      </c>
      <c r="H89" s="13">
        <v>1000</v>
      </c>
      <c r="I89" s="13">
        <v>-3600</v>
      </c>
      <c r="J89" s="13">
        <v>2300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1900</v>
      </c>
      <c r="F94" s="13">
        <v>-100</v>
      </c>
      <c r="G94" s="13">
        <v>-200</v>
      </c>
      <c r="H94" s="13">
        <v>-400</v>
      </c>
      <c r="I94" s="13">
        <v>-1000</v>
      </c>
      <c r="J94" s="13">
        <v>-3400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400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-1000</v>
      </c>
      <c r="F102" s="13">
        <v>-2800</v>
      </c>
      <c r="G102" s="13">
        <v>-600</v>
      </c>
      <c r="H102" s="13">
        <v>600</v>
      </c>
      <c r="I102" s="13">
        <v>-4700</v>
      </c>
      <c r="J102" s="13">
        <v>-1200</v>
      </c>
      <c r="K102" s="13">
        <v>-5600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81000</v>
      </c>
      <c r="E8" s="13">
        <v>76400</v>
      </c>
      <c r="F8" s="13">
        <v>65800</v>
      </c>
      <c r="G8" s="13">
        <v>67300</v>
      </c>
      <c r="H8" s="13">
        <v>108200</v>
      </c>
      <c r="I8" s="13">
        <v>90100</v>
      </c>
      <c r="J8" s="13">
        <v>107700</v>
      </c>
      <c r="K8" s="13">
        <v>97900</v>
      </c>
    </row>
    <row r="9" spans="1:11" x14ac:dyDescent="0.2">
      <c r="C9" s="11" t="s">
        <v>22</v>
      </c>
      <c r="D9" s="13">
        <v>9000</v>
      </c>
      <c r="E9" s="13">
        <v>10300</v>
      </c>
      <c r="F9" s="13">
        <v>10100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72000</v>
      </c>
      <c r="E10" s="13">
        <v>66100</v>
      </c>
      <c r="F10" s="13">
        <v>55700</v>
      </c>
      <c r="G10" s="13">
        <v>63600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12600</v>
      </c>
      <c r="F12" s="13">
        <v>10000</v>
      </c>
      <c r="G12" s="13">
        <v>11700</v>
      </c>
      <c r="H12" s="13">
        <v>13900</v>
      </c>
      <c r="I12" s="13">
        <v>5800</v>
      </c>
      <c r="J12" s="13">
        <v>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-266700</v>
      </c>
      <c r="H14" s="13">
        <v>0</v>
      </c>
      <c r="I14" s="13">
        <v>20700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3800</v>
      </c>
      <c r="F15" s="13">
        <v>4100</v>
      </c>
      <c r="G15" s="13">
        <v>1500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46500</v>
      </c>
      <c r="F17" s="13">
        <v>41600</v>
      </c>
      <c r="G17" s="13">
        <v>-222000</v>
      </c>
      <c r="H17" s="13">
        <v>25700</v>
      </c>
      <c r="I17" s="13">
        <v>33000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28500</v>
      </c>
      <c r="E18" s="13">
        <v>29900</v>
      </c>
      <c r="F18" s="13">
        <v>24200</v>
      </c>
      <c r="G18" s="13">
        <v>289300</v>
      </c>
      <c r="H18" s="13">
        <v>82500</v>
      </c>
      <c r="I18" s="13">
        <v>57100</v>
      </c>
      <c r="J18" s="13">
        <v>104500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15600</v>
      </c>
      <c r="F20" s="13">
        <v>-84800</v>
      </c>
      <c r="G20" s="13">
        <v>2300</v>
      </c>
      <c r="H20" s="13">
        <v>-58400</v>
      </c>
      <c r="I20" s="13">
        <v>-9400</v>
      </c>
      <c r="J20" s="13">
        <v>-43200</v>
      </c>
      <c r="K20" s="13">
        <v>33400</v>
      </c>
    </row>
    <row r="21" spans="3:11" x14ac:dyDescent="0.2">
      <c r="C21" s="11" t="s">
        <v>33</v>
      </c>
      <c r="D21" s="13">
        <v>18600</v>
      </c>
      <c r="E21" s="13">
        <v>52900</v>
      </c>
      <c r="F21" s="13">
        <v>-53700</v>
      </c>
      <c r="G21" s="13">
        <v>296900</v>
      </c>
      <c r="H21" s="13">
        <v>27700</v>
      </c>
      <c r="I21" s="13">
        <v>51200</v>
      </c>
      <c r="J21" s="13">
        <v>64800</v>
      </c>
      <c r="K21" s="13">
        <v>131400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4000</v>
      </c>
      <c r="G22" s="13">
        <v>5100</v>
      </c>
      <c r="H22" s="13">
        <v>3700</v>
      </c>
      <c r="I22" s="13">
        <v>3000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5800</v>
      </c>
      <c r="E23" s="13">
        <v>41100</v>
      </c>
      <c r="F23" s="13">
        <v>-64700</v>
      </c>
      <c r="G23" s="13">
        <v>286400</v>
      </c>
      <c r="H23" s="13">
        <v>20500</v>
      </c>
      <c r="I23" s="13">
        <v>44700</v>
      </c>
      <c r="J23" s="13">
        <v>56500</v>
      </c>
      <c r="K23" s="13">
        <v>123200</v>
      </c>
    </row>
    <row r="24" spans="3:11" x14ac:dyDescent="0.2">
      <c r="C24" s="11" t="s">
        <v>36</v>
      </c>
      <c r="D24" s="13">
        <v>4500</v>
      </c>
      <c r="E24" s="13">
        <v>6300</v>
      </c>
      <c r="F24" s="13">
        <v>3600</v>
      </c>
      <c r="G24" s="13">
        <v>57100</v>
      </c>
      <c r="H24" s="13">
        <v>-900</v>
      </c>
      <c r="I24" s="13">
        <v>6900</v>
      </c>
      <c r="J24" s="13">
        <v>10800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34900</v>
      </c>
      <c r="F26" s="13">
        <v>-68300</v>
      </c>
      <c r="G26" s="13">
        <v>229300</v>
      </c>
      <c r="H26" s="13">
        <v>21400</v>
      </c>
      <c r="I26" s="13">
        <v>37900</v>
      </c>
      <c r="J26" s="13">
        <v>45700</v>
      </c>
      <c r="K26" s="13">
        <v>102600</v>
      </c>
    </row>
    <row r="27" spans="3:11" x14ac:dyDescent="0.2">
      <c r="C27" s="11" t="s">
        <v>38</v>
      </c>
      <c r="D27" s="13">
        <v>1300</v>
      </c>
      <c r="E27" s="13">
        <v>34900</v>
      </c>
      <c r="F27" s="13">
        <v>-68300</v>
      </c>
      <c r="G27" s="13">
        <v>265500</v>
      </c>
      <c r="H27" s="13">
        <v>900</v>
      </c>
      <c r="I27" s="13">
        <v>15800</v>
      </c>
      <c r="J27" s="13">
        <v>10300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-15600</v>
      </c>
      <c r="F32" s="13">
        <v>84800</v>
      </c>
      <c r="G32" s="13">
        <v>-2300</v>
      </c>
      <c r="H32" s="13">
        <v>58400</v>
      </c>
      <c r="I32" s="13">
        <v>9400</v>
      </c>
      <c r="J32" s="13">
        <v>43200</v>
      </c>
      <c r="K32" s="13">
        <v>-33400</v>
      </c>
    </row>
    <row r="33" spans="2:11" x14ac:dyDescent="0.2">
      <c r="C33" s="11" t="s">
        <v>44</v>
      </c>
      <c r="D33" s="13">
        <v>1300</v>
      </c>
      <c r="E33" s="13">
        <v>34900</v>
      </c>
      <c r="F33" s="13">
        <v>-68300</v>
      </c>
      <c r="G33" s="13">
        <v>265500</v>
      </c>
      <c r="H33" s="13">
        <v>900</v>
      </c>
      <c r="I33" s="13">
        <v>15800</v>
      </c>
      <c r="J33" s="13">
        <v>10300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34900</v>
      </c>
      <c r="F35" s="13">
        <v>-68300</v>
      </c>
      <c r="G35" s="13">
        <v>265500</v>
      </c>
      <c r="H35" s="13">
        <v>900</v>
      </c>
      <c r="I35" s="13">
        <v>15800</v>
      </c>
      <c r="J35" s="13">
        <v>10300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144000</v>
      </c>
      <c r="F41" s="13">
        <v>291000</v>
      </c>
      <c r="G41" s="13">
        <v>300800</v>
      </c>
      <c r="H41" s="13">
        <v>283600</v>
      </c>
      <c r="I41" s="13">
        <v>216800</v>
      </c>
      <c r="J41" s="13">
        <v>201500</v>
      </c>
      <c r="K41" s="13">
        <v>135100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81000</v>
      </c>
      <c r="E43" s="13">
        <v>75800</v>
      </c>
      <c r="F43" s="13">
        <v>64100</v>
      </c>
      <c r="G43" s="13">
        <v>72300</v>
      </c>
      <c r="H43" s="13">
        <v>111700</v>
      </c>
      <c r="I43" s="13">
        <v>93500</v>
      </c>
      <c r="J43" s="13">
        <v>110700</v>
      </c>
      <c r="K43" s="13">
        <v>101300</v>
      </c>
    </row>
    <row r="44" spans="2:11" x14ac:dyDescent="0.2">
      <c r="C44" s="11" t="s">
        <v>52</v>
      </c>
      <c r="D44" s="13">
        <v>46800</v>
      </c>
      <c r="E44" s="13">
        <v>49700</v>
      </c>
      <c r="F44" s="13">
        <v>55900</v>
      </c>
      <c r="G44" s="13">
        <v>70800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26900</v>
      </c>
      <c r="F45" s="13">
        <v>32500</v>
      </c>
      <c r="G45" s="13">
        <v>10400</v>
      </c>
      <c r="H45" s="13">
        <v>5100</v>
      </c>
      <c r="I45" s="13">
        <v>7500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323500</v>
      </c>
      <c r="E46" s="13">
        <v>296400</v>
      </c>
      <c r="F46" s="13">
        <v>443500</v>
      </c>
      <c r="G46" s="13">
        <v>454600</v>
      </c>
      <c r="H46" s="13">
        <v>400300</v>
      </c>
      <c r="I46" s="13">
        <v>317800</v>
      </c>
      <c r="J46" s="13">
        <v>313700</v>
      </c>
      <c r="K46" s="13">
        <v>236900</v>
      </c>
    </row>
    <row r="47" spans="2:11" x14ac:dyDescent="0.2">
      <c r="C47" s="11" t="s">
        <v>55</v>
      </c>
      <c r="D47" s="13">
        <v>433000</v>
      </c>
      <c r="E47" s="13">
        <v>455900</v>
      </c>
      <c r="F47" s="13">
        <v>403000</v>
      </c>
      <c r="G47" s="13">
        <v>489100</v>
      </c>
      <c r="H47" s="13">
        <v>494100</v>
      </c>
      <c r="I47" s="13">
        <v>544400</v>
      </c>
      <c r="J47" s="13">
        <v>483800</v>
      </c>
      <c r="K47" s="13">
        <v>507100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3800</v>
      </c>
      <c r="H48" s="13">
        <v>3700</v>
      </c>
      <c r="I48" s="13">
        <v>4000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348900</v>
      </c>
      <c r="E49" s="13">
        <v>370400</v>
      </c>
      <c r="F49" s="13">
        <v>377200</v>
      </c>
      <c r="G49" s="13">
        <v>375500</v>
      </c>
      <c r="H49" s="13">
        <v>215100</v>
      </c>
      <c r="I49" s="13">
        <v>218500</v>
      </c>
      <c r="J49" s="13">
        <v>111400</v>
      </c>
      <c r="K49" s="13">
        <v>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3900</v>
      </c>
      <c r="F52" s="13">
        <v>4300</v>
      </c>
      <c r="G52" s="13">
        <v>4600</v>
      </c>
      <c r="H52" s="13">
        <v>24400</v>
      </c>
      <c r="I52" s="13">
        <v>22700</v>
      </c>
      <c r="J52" s="13">
        <v>17400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1118200</v>
      </c>
      <c r="E54" s="13">
        <v>1129800</v>
      </c>
      <c r="F54" s="13">
        <v>1231500</v>
      </c>
      <c r="G54" s="13">
        <v>1327700</v>
      </c>
      <c r="H54" s="13">
        <v>1137600</v>
      </c>
      <c r="I54" s="13">
        <v>1107500</v>
      </c>
      <c r="J54" s="13">
        <v>926400</v>
      </c>
      <c r="K54" s="13">
        <v>887200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2900</v>
      </c>
      <c r="G57" s="13">
        <v>3800</v>
      </c>
      <c r="H57" s="13">
        <v>4300</v>
      </c>
      <c r="I57" s="13">
        <v>1800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96200</v>
      </c>
      <c r="G58" s="13">
        <v>96100</v>
      </c>
      <c r="H58" s="13">
        <v>96100</v>
      </c>
      <c r="I58" s="13">
        <v>96000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34800</v>
      </c>
      <c r="E59" s="13">
        <v>32200</v>
      </c>
      <c r="F59" s="13">
        <v>35800</v>
      </c>
      <c r="G59" s="13">
        <v>63900</v>
      </c>
      <c r="H59" s="13">
        <v>25500</v>
      </c>
      <c r="I59" s="13">
        <v>11400</v>
      </c>
      <c r="J59" s="13">
        <v>5800</v>
      </c>
      <c r="K59" s="13">
        <v>3000</v>
      </c>
    </row>
    <row r="60" spans="3:11" x14ac:dyDescent="0.2">
      <c r="C60" s="11" t="s">
        <v>68</v>
      </c>
      <c r="D60" s="13">
        <v>39400</v>
      </c>
      <c r="E60" s="13">
        <v>38100</v>
      </c>
      <c r="F60" s="13">
        <v>135000</v>
      </c>
      <c r="G60" s="13">
        <v>163900</v>
      </c>
      <c r="H60" s="13">
        <v>125900</v>
      </c>
      <c r="I60" s="13">
        <v>109200</v>
      </c>
      <c r="J60" s="13">
        <v>5800</v>
      </c>
      <c r="K60" s="13">
        <v>3100</v>
      </c>
    </row>
    <row r="61" spans="3:11" x14ac:dyDescent="0.2">
      <c r="C61" s="11" t="s">
        <v>69</v>
      </c>
      <c r="D61" s="13">
        <v>445200</v>
      </c>
      <c r="E61" s="13">
        <v>444700</v>
      </c>
      <c r="F61" s="13">
        <v>444200</v>
      </c>
      <c r="G61" s="13">
        <v>443700</v>
      </c>
      <c r="H61" s="13">
        <v>443200</v>
      </c>
      <c r="I61" s="13">
        <v>442700</v>
      </c>
      <c r="J61" s="13">
        <v>394700</v>
      </c>
      <c r="K61" s="13">
        <v>392300</v>
      </c>
    </row>
    <row r="62" spans="3:11" x14ac:dyDescent="0.2">
      <c r="C62" s="11" t="s">
        <v>70</v>
      </c>
      <c r="D62" s="13">
        <v>78600</v>
      </c>
      <c r="E62" s="13">
        <v>85400</v>
      </c>
      <c r="F62" s="13">
        <v>86600</v>
      </c>
      <c r="G62" s="13">
        <v>78800</v>
      </c>
      <c r="H62" s="13">
        <v>3100</v>
      </c>
      <c r="I62" s="13">
        <v>3300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563200</v>
      </c>
      <c r="E66" s="13">
        <v>568300</v>
      </c>
      <c r="F66" s="13">
        <v>665700</v>
      </c>
      <c r="G66" s="13">
        <v>686300</v>
      </c>
      <c r="H66" s="13">
        <v>749300</v>
      </c>
      <c r="I66" s="13">
        <v>720800</v>
      </c>
      <c r="J66" s="13">
        <v>511700</v>
      </c>
      <c r="K66" s="13">
        <v>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-170000</v>
      </c>
      <c r="F72" s="13">
        <v>-204900</v>
      </c>
      <c r="G72" s="13">
        <v>-136600</v>
      </c>
      <c r="H72" s="13">
        <v>-402200</v>
      </c>
      <c r="I72" s="13">
        <v>-403100</v>
      </c>
      <c r="J72" s="13">
        <v>-456100</v>
      </c>
      <c r="K72" s="13">
        <v>-466500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555100</v>
      </c>
      <c r="E76" s="13">
        <v>561500</v>
      </c>
      <c r="F76" s="13">
        <v>565800</v>
      </c>
      <c r="G76" s="13">
        <v>641400</v>
      </c>
      <c r="H76" s="13">
        <v>388300</v>
      </c>
      <c r="I76" s="13">
        <v>386600</v>
      </c>
      <c r="J76" s="13">
        <v>414700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34900</v>
      </c>
      <c r="F81" s="13">
        <v>-68300</v>
      </c>
      <c r="G81" s="13">
        <v>265500</v>
      </c>
      <c r="H81" s="13">
        <v>900</v>
      </c>
      <c r="I81" s="13">
        <v>15800</v>
      </c>
      <c r="J81" s="13">
        <v>10300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7300</v>
      </c>
      <c r="F83" s="13">
        <v>7000</v>
      </c>
      <c r="G83" s="13">
        <v>5400</v>
      </c>
      <c r="H83" s="13">
        <v>3600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25700</v>
      </c>
      <c r="F89" s="13">
        <v>8900</v>
      </c>
      <c r="G89" s="13">
        <v>15700</v>
      </c>
      <c r="H89" s="13">
        <v>79000</v>
      </c>
      <c r="I89" s="13">
        <v>98100</v>
      </c>
      <c r="J89" s="13">
        <v>98400</v>
      </c>
      <c r="K89" s="13">
        <v>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-35700</v>
      </c>
      <c r="F94" s="13">
        <v>-8700</v>
      </c>
      <c r="G94" s="13">
        <v>97700</v>
      </c>
      <c r="H94" s="13">
        <v>-2500</v>
      </c>
      <c r="I94" s="13">
        <v>-143200</v>
      </c>
      <c r="J94" s="13">
        <v>-19900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-137000</v>
      </c>
      <c r="F100" s="13">
        <v>-10000</v>
      </c>
      <c r="G100" s="13">
        <v>-96200</v>
      </c>
      <c r="H100" s="13">
        <v>-9700</v>
      </c>
      <c r="I100" s="13">
        <v>60300</v>
      </c>
      <c r="J100" s="13">
        <v>-12100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-147000</v>
      </c>
      <c r="F102" s="13">
        <v>-9800</v>
      </c>
      <c r="G102" s="13">
        <v>17200</v>
      </c>
      <c r="H102" s="13">
        <v>66800</v>
      </c>
      <c r="I102" s="13">
        <v>15300</v>
      </c>
      <c r="J102" s="13">
        <v>66400</v>
      </c>
      <c r="K102" s="13">
        <v>91900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29600</v>
      </c>
      <c r="E8" s="13">
        <v>26000</v>
      </c>
      <c r="F8" s="13">
        <v>29000</v>
      </c>
      <c r="G8" s="13">
        <v>31000</v>
      </c>
      <c r="H8" s="13">
        <v>27900</v>
      </c>
      <c r="I8" s="13">
        <v>25100</v>
      </c>
      <c r="J8" s="13">
        <v>28500</v>
      </c>
      <c r="K8" s="13">
        <v>29100</v>
      </c>
    </row>
    <row r="9" spans="1:11" x14ac:dyDescent="0.2">
      <c r="C9" s="11" t="s">
        <v>22</v>
      </c>
      <c r="D9" s="13">
        <v>18700</v>
      </c>
      <c r="E9" s="13">
        <v>16800</v>
      </c>
      <c r="F9" s="13">
        <v>18400</v>
      </c>
      <c r="G9" s="13">
        <v>19800</v>
      </c>
      <c r="H9" s="13">
        <v>17600</v>
      </c>
      <c r="I9" s="13">
        <v>16100</v>
      </c>
      <c r="J9" s="13">
        <v>19100</v>
      </c>
      <c r="K9" s="13">
        <v>18000</v>
      </c>
    </row>
    <row r="10" spans="1:11" x14ac:dyDescent="0.2">
      <c r="C10" s="11" t="s">
        <v>23</v>
      </c>
      <c r="D10" s="13">
        <v>10900</v>
      </c>
      <c r="E10" s="13">
        <v>9200</v>
      </c>
      <c r="F10" s="13">
        <v>10600</v>
      </c>
      <c r="G10" s="13">
        <v>11200</v>
      </c>
      <c r="H10" s="13">
        <v>10300</v>
      </c>
      <c r="I10" s="13">
        <v>9000</v>
      </c>
      <c r="J10" s="13">
        <v>9400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2300</v>
      </c>
      <c r="G12" s="13">
        <v>2600</v>
      </c>
      <c r="H12" s="13">
        <v>2500</v>
      </c>
      <c r="I12" s="13">
        <v>2500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0</v>
      </c>
      <c r="H14" s="13">
        <v>200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28700</v>
      </c>
      <c r="F17" s="13">
        <v>28600</v>
      </c>
      <c r="G17" s="13">
        <v>30400</v>
      </c>
      <c r="H17" s="13">
        <v>28100</v>
      </c>
      <c r="I17" s="13">
        <v>26100</v>
      </c>
      <c r="J17" s="13">
        <v>30400</v>
      </c>
      <c r="K17" s="13">
        <v>27000</v>
      </c>
    </row>
    <row r="18" spans="3:11" x14ac:dyDescent="0.2">
      <c r="C18" s="11" t="s">
        <v>30</v>
      </c>
      <c r="D18" s="13">
        <v>-1000</v>
      </c>
      <c r="E18" s="13">
        <v>-2700</v>
      </c>
      <c r="F18" s="13">
        <v>400</v>
      </c>
      <c r="G18" s="13">
        <v>600</v>
      </c>
      <c r="H18" s="13">
        <v>-200</v>
      </c>
      <c r="I18" s="13">
        <v>-1000</v>
      </c>
      <c r="J18" s="13">
        <v>-1900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-500</v>
      </c>
      <c r="E21" s="13">
        <v>-2100</v>
      </c>
      <c r="F21" s="13">
        <v>1000</v>
      </c>
      <c r="G21" s="13">
        <v>1100</v>
      </c>
      <c r="H21" s="13">
        <v>400</v>
      </c>
      <c r="I21" s="13">
        <v>-500</v>
      </c>
      <c r="J21" s="13">
        <v>-1500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-2700</v>
      </c>
      <c r="F23" s="13">
        <v>400</v>
      </c>
      <c r="G23" s="13">
        <v>500</v>
      </c>
      <c r="H23" s="13">
        <v>-200</v>
      </c>
      <c r="I23" s="13">
        <v>-1000</v>
      </c>
      <c r="J23" s="13">
        <v>-2000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-2700</v>
      </c>
      <c r="F26" s="13">
        <v>300</v>
      </c>
      <c r="G26" s="13">
        <v>500</v>
      </c>
      <c r="H26" s="13">
        <v>-300</v>
      </c>
      <c r="I26" s="13">
        <v>-1000</v>
      </c>
      <c r="J26" s="13">
        <v>-1900</v>
      </c>
      <c r="K26" s="13">
        <v>2500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0</v>
      </c>
      <c r="G27" s="13">
        <v>200</v>
      </c>
      <c r="H27" s="13">
        <v>-600</v>
      </c>
      <c r="I27" s="13">
        <v>-1300</v>
      </c>
      <c r="J27" s="13">
        <v>-2200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0</v>
      </c>
      <c r="G33" s="13">
        <v>200</v>
      </c>
      <c r="H33" s="13">
        <v>-600</v>
      </c>
      <c r="I33" s="13">
        <v>-1300</v>
      </c>
      <c r="J33" s="13">
        <v>-2200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0</v>
      </c>
      <c r="G35" s="13">
        <v>200</v>
      </c>
      <c r="H35" s="13">
        <v>-600</v>
      </c>
      <c r="I35" s="13">
        <v>-1300</v>
      </c>
      <c r="J35" s="13">
        <v>-2200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20800</v>
      </c>
      <c r="F41" s="13">
        <v>16700</v>
      </c>
      <c r="G41" s="13">
        <v>21200</v>
      </c>
      <c r="H41" s="13">
        <v>25000</v>
      </c>
      <c r="I41" s="13">
        <v>27600</v>
      </c>
      <c r="J41" s="13">
        <v>28600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21100</v>
      </c>
      <c r="F43" s="13">
        <v>24800</v>
      </c>
      <c r="G43" s="13">
        <v>23600</v>
      </c>
      <c r="H43" s="13">
        <v>21000</v>
      </c>
      <c r="I43" s="13">
        <v>19500</v>
      </c>
      <c r="J43" s="13">
        <v>20000</v>
      </c>
      <c r="K43" s="13">
        <v>19300</v>
      </c>
    </row>
    <row r="44" spans="2:11" x14ac:dyDescent="0.2">
      <c r="C44" s="11" t="s">
        <v>52</v>
      </c>
      <c r="D44" s="13">
        <v>31100</v>
      </c>
      <c r="E44" s="13">
        <v>30600</v>
      </c>
      <c r="F44" s="13">
        <v>29000</v>
      </c>
      <c r="G44" s="13">
        <v>25100</v>
      </c>
      <c r="H44" s="13">
        <v>22200</v>
      </c>
      <c r="I44" s="13">
        <v>20500</v>
      </c>
      <c r="J44" s="13">
        <v>19900</v>
      </c>
      <c r="K44" s="13">
        <v>21600</v>
      </c>
    </row>
    <row r="45" spans="2:11" x14ac:dyDescent="0.2">
      <c r="C45" s="11" t="s">
        <v>53</v>
      </c>
      <c r="D45" s="13">
        <v>5400</v>
      </c>
      <c r="E45" s="13">
        <v>4700</v>
      </c>
      <c r="F45" s="13">
        <v>4700</v>
      </c>
      <c r="G45" s="13">
        <v>4600</v>
      </c>
      <c r="H45" s="13">
        <v>4400</v>
      </c>
      <c r="I45" s="13">
        <v>3700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81300</v>
      </c>
      <c r="E46" s="13">
        <v>77300</v>
      </c>
      <c r="F46" s="13">
        <v>75100</v>
      </c>
      <c r="G46" s="13">
        <v>74500</v>
      </c>
      <c r="H46" s="13">
        <v>72600</v>
      </c>
      <c r="I46" s="13">
        <v>71300</v>
      </c>
      <c r="J46" s="13">
        <v>72700</v>
      </c>
      <c r="K46" s="13">
        <v>74200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11900</v>
      </c>
      <c r="F48" s="13">
        <v>11100</v>
      </c>
      <c r="G48" s="13">
        <v>10200</v>
      </c>
      <c r="H48" s="13">
        <v>6700</v>
      </c>
      <c r="I48" s="13">
        <v>6100</v>
      </c>
      <c r="J48" s="13">
        <v>6200</v>
      </c>
      <c r="K48" s="13">
        <v>6500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15500</v>
      </c>
      <c r="G49" s="13">
        <v>15700</v>
      </c>
      <c r="H49" s="13">
        <v>16100</v>
      </c>
      <c r="I49" s="13">
        <v>16500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105600</v>
      </c>
      <c r="F54" s="13">
        <v>102800</v>
      </c>
      <c r="G54" s="13">
        <v>101400</v>
      </c>
      <c r="H54" s="13">
        <v>96400</v>
      </c>
      <c r="I54" s="13">
        <v>94900</v>
      </c>
      <c r="J54" s="13">
        <v>96700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9900</v>
      </c>
      <c r="F57" s="13">
        <v>14800</v>
      </c>
      <c r="G57" s="13">
        <v>15100</v>
      </c>
      <c r="H57" s="13">
        <v>13800</v>
      </c>
      <c r="I57" s="13">
        <v>11300</v>
      </c>
      <c r="J57" s="13">
        <v>10500</v>
      </c>
      <c r="K57" s="13">
        <v>9300</v>
      </c>
    </row>
    <row r="58" spans="3:11" x14ac:dyDescent="0.2">
      <c r="C58" s="11" t="s">
        <v>66</v>
      </c>
      <c r="D58" s="13">
        <v>10000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9400</v>
      </c>
      <c r="E59" s="13">
        <v>8000</v>
      </c>
      <c r="F59" s="13">
        <v>8600</v>
      </c>
      <c r="G59" s="13">
        <v>8700</v>
      </c>
      <c r="H59" s="13">
        <v>8000</v>
      </c>
      <c r="I59" s="13">
        <v>8600</v>
      </c>
      <c r="J59" s="13">
        <v>10300</v>
      </c>
      <c r="K59" s="13">
        <v>11300</v>
      </c>
    </row>
    <row r="60" spans="3:11" x14ac:dyDescent="0.2">
      <c r="C60" s="11" t="s">
        <v>68</v>
      </c>
      <c r="D60" s="13">
        <v>32200</v>
      </c>
      <c r="E60" s="13">
        <v>27900</v>
      </c>
      <c r="F60" s="13">
        <v>23400</v>
      </c>
      <c r="G60" s="13">
        <v>23800</v>
      </c>
      <c r="H60" s="13">
        <v>21800</v>
      </c>
      <c r="I60" s="13">
        <v>20000</v>
      </c>
      <c r="J60" s="13">
        <v>20800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4000</v>
      </c>
      <c r="F62" s="13">
        <v>4000</v>
      </c>
      <c r="G62" s="13">
        <v>3700</v>
      </c>
      <c r="H62" s="13">
        <v>1100</v>
      </c>
      <c r="I62" s="13">
        <v>1100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32000</v>
      </c>
      <c r="F66" s="13">
        <v>27400</v>
      </c>
      <c r="G66" s="13">
        <v>27400</v>
      </c>
      <c r="H66" s="13">
        <v>22900</v>
      </c>
      <c r="I66" s="13">
        <v>21100</v>
      </c>
      <c r="J66" s="13">
        <v>22200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-413200</v>
      </c>
      <c r="E72" s="13">
        <v>-412100</v>
      </c>
      <c r="F72" s="13">
        <v>-409400</v>
      </c>
      <c r="G72" s="13">
        <v>-409700</v>
      </c>
      <c r="H72" s="13">
        <v>-410200</v>
      </c>
      <c r="I72" s="13">
        <v>-410000</v>
      </c>
      <c r="J72" s="13">
        <v>-409000</v>
      </c>
      <c r="K72" s="13">
        <v>-407100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73600</v>
      </c>
      <c r="F76" s="13">
        <v>75400</v>
      </c>
      <c r="G76" s="13">
        <v>74000</v>
      </c>
      <c r="H76" s="13">
        <v>73500</v>
      </c>
      <c r="I76" s="13">
        <v>73800</v>
      </c>
      <c r="J76" s="13">
        <v>74500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0</v>
      </c>
      <c r="G81" s="13">
        <v>200</v>
      </c>
      <c r="H81" s="13">
        <v>-600</v>
      </c>
      <c r="I81" s="13">
        <v>-1300</v>
      </c>
      <c r="J81" s="13">
        <v>-2200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-4700</v>
      </c>
      <c r="F89" s="13">
        <v>-4800</v>
      </c>
      <c r="G89" s="13">
        <v>-2100</v>
      </c>
      <c r="H89" s="13">
        <v>-900</v>
      </c>
      <c r="I89" s="13">
        <v>0</v>
      </c>
      <c r="J89" s="13">
        <v>1200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-900</v>
      </c>
      <c r="G91" s="13">
        <v>-1400</v>
      </c>
      <c r="H91" s="13">
        <v>-1100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-900</v>
      </c>
      <c r="G94" s="13">
        <v>-1400</v>
      </c>
      <c r="H94" s="13">
        <v>-1100</v>
      </c>
      <c r="I94" s="13">
        <v>-500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9800</v>
      </c>
      <c r="F100" s="13">
        <v>-100</v>
      </c>
      <c r="G100" s="13">
        <v>-300</v>
      </c>
      <c r="H100" s="13">
        <v>-200</v>
      </c>
      <c r="I100" s="13">
        <v>-400</v>
      </c>
      <c r="J100" s="13">
        <v>-200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1100</v>
      </c>
      <c r="G101" s="13">
        <v>-300</v>
      </c>
      <c r="H101" s="13">
        <v>-600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4000</v>
      </c>
      <c r="F102" s="13">
        <v>-4800</v>
      </c>
      <c r="G102" s="13">
        <v>-4000</v>
      </c>
      <c r="H102" s="13">
        <v>-2800</v>
      </c>
      <c r="I102" s="13">
        <v>-1100</v>
      </c>
      <c r="J102" s="13">
        <v>600</v>
      </c>
      <c r="K102" s="13">
        <v>-7200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600400</v>
      </c>
      <c r="E8" s="13">
        <v>589900</v>
      </c>
      <c r="F8" s="13">
        <v>579800</v>
      </c>
      <c r="G8" s="13">
        <v>568700</v>
      </c>
      <c r="H8" s="13">
        <v>557300</v>
      </c>
      <c r="I8" s="13">
        <v>532300</v>
      </c>
      <c r="J8" s="13">
        <v>520200</v>
      </c>
      <c r="K8" s="13">
        <v>509500</v>
      </c>
    </row>
    <row r="9" spans="1:11" x14ac:dyDescent="0.2">
      <c r="C9" s="11" t="s">
        <v>22</v>
      </c>
      <c r="D9" s="13">
        <v>237400</v>
      </c>
      <c r="E9" s="13">
        <v>232100</v>
      </c>
      <c r="F9" s="13">
        <v>232400</v>
      </c>
      <c r="G9" s="13">
        <v>226200</v>
      </c>
      <c r="H9" s="13">
        <v>212500</v>
      </c>
      <c r="I9" s="13">
        <v>203200</v>
      </c>
      <c r="J9" s="13">
        <v>198100</v>
      </c>
      <c r="K9" s="13">
        <v>202400</v>
      </c>
    </row>
    <row r="10" spans="1:11" x14ac:dyDescent="0.2">
      <c r="C10" s="11" t="s">
        <v>23</v>
      </c>
      <c r="D10" s="13">
        <v>363000</v>
      </c>
      <c r="E10" s="13">
        <v>357800</v>
      </c>
      <c r="F10" s="13">
        <v>347400</v>
      </c>
      <c r="G10" s="13">
        <v>342500</v>
      </c>
      <c r="H10" s="13">
        <v>344800</v>
      </c>
      <c r="I10" s="13">
        <v>329100</v>
      </c>
      <c r="J10" s="13">
        <v>322100</v>
      </c>
      <c r="K10" s="13">
        <v>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1200</v>
      </c>
      <c r="F14" s="13">
        <v>5800</v>
      </c>
      <c r="G14" s="13">
        <v>20000</v>
      </c>
      <c r="H14" s="13">
        <v>1400</v>
      </c>
      <c r="I14" s="13">
        <v>1500</v>
      </c>
      <c r="J14" s="13">
        <v>3000</v>
      </c>
      <c r="K14" s="13">
        <v>4300</v>
      </c>
    </row>
    <row r="15" spans="1:11" x14ac:dyDescent="0.2">
      <c r="C15" s="11" t="s">
        <v>28</v>
      </c>
      <c r="D15" s="13">
        <v>165800</v>
      </c>
      <c r="E15" s="13">
        <v>164700</v>
      </c>
      <c r="F15" s="13">
        <v>163300</v>
      </c>
      <c r="G15" s="13">
        <v>160400</v>
      </c>
      <c r="H15" s="13">
        <v>158600</v>
      </c>
      <c r="I15" s="13">
        <v>155800</v>
      </c>
      <c r="J15" s="13">
        <v>151700</v>
      </c>
      <c r="K15" s="13">
        <v>150700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415400</v>
      </c>
      <c r="F17" s="13">
        <v>418400</v>
      </c>
      <c r="G17" s="13">
        <v>426700</v>
      </c>
      <c r="H17" s="13">
        <v>391800</v>
      </c>
      <c r="I17" s="13">
        <v>378200</v>
      </c>
      <c r="J17" s="13">
        <v>372400</v>
      </c>
      <c r="K17" s="13">
        <v>376700</v>
      </c>
    </row>
    <row r="18" spans="3:11" x14ac:dyDescent="0.2">
      <c r="C18" s="11" t="s">
        <v>30</v>
      </c>
      <c r="D18" s="13">
        <v>175600</v>
      </c>
      <c r="E18" s="13">
        <v>174500</v>
      </c>
      <c r="F18" s="13">
        <v>161400</v>
      </c>
      <c r="G18" s="13">
        <v>142000</v>
      </c>
      <c r="H18" s="13">
        <v>165500</v>
      </c>
      <c r="I18" s="13">
        <v>154100</v>
      </c>
      <c r="J18" s="13">
        <v>147800</v>
      </c>
      <c r="K18" s="13">
        <v>132800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24100</v>
      </c>
      <c r="F20" s="13">
        <v>17900</v>
      </c>
      <c r="G20" s="13">
        <v>13900</v>
      </c>
      <c r="H20" s="13">
        <v>20800</v>
      </c>
      <c r="I20" s="13">
        <v>13300</v>
      </c>
      <c r="J20" s="13">
        <v>6200</v>
      </c>
      <c r="K20" s="13">
        <v>16100</v>
      </c>
    </row>
    <row r="21" spans="3:11" x14ac:dyDescent="0.2">
      <c r="C21" s="11" t="s">
        <v>33</v>
      </c>
      <c r="D21" s="13">
        <v>382700</v>
      </c>
      <c r="E21" s="13">
        <v>363300</v>
      </c>
      <c r="F21" s="13">
        <v>342600</v>
      </c>
      <c r="G21" s="13">
        <v>316300</v>
      </c>
      <c r="H21" s="13">
        <v>344900</v>
      </c>
      <c r="I21" s="13">
        <v>323200</v>
      </c>
      <c r="J21" s="13">
        <v>305700</v>
      </c>
      <c r="K21" s="13">
        <v>299600</v>
      </c>
    </row>
    <row r="22" spans="3:11" x14ac:dyDescent="0.2">
      <c r="C22" s="11" t="s">
        <v>34</v>
      </c>
      <c r="D22" s="13">
        <v>78600</v>
      </c>
      <c r="E22" s="13">
        <v>78000</v>
      </c>
      <c r="F22" s="13">
        <v>78400</v>
      </c>
      <c r="G22" s="13">
        <v>76500</v>
      </c>
      <c r="H22" s="13">
        <v>74800</v>
      </c>
      <c r="I22" s="13">
        <v>74400</v>
      </c>
      <c r="J22" s="13">
        <v>79100</v>
      </c>
      <c r="K22" s="13">
        <v>79400</v>
      </c>
    </row>
    <row r="23" spans="3:11" x14ac:dyDescent="0.2">
      <c r="C23" s="11" t="s">
        <v>35</v>
      </c>
      <c r="D23" s="13">
        <v>138300</v>
      </c>
      <c r="E23" s="13">
        <v>120600</v>
      </c>
      <c r="F23" s="13">
        <v>100900</v>
      </c>
      <c r="G23" s="13">
        <v>79400</v>
      </c>
      <c r="H23" s="13">
        <v>111500</v>
      </c>
      <c r="I23" s="13">
        <v>93000</v>
      </c>
      <c r="J23" s="13">
        <v>74900</v>
      </c>
      <c r="K23" s="13">
        <v>69500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138300</v>
      </c>
      <c r="E26" s="13">
        <v>120600</v>
      </c>
      <c r="F26" s="13">
        <v>100900</v>
      </c>
      <c r="G26" s="13">
        <v>79400</v>
      </c>
      <c r="H26" s="13">
        <v>111500</v>
      </c>
      <c r="I26" s="13">
        <v>93000</v>
      </c>
      <c r="J26" s="13">
        <v>74900</v>
      </c>
      <c r="K26" s="13">
        <v>69500</v>
      </c>
    </row>
    <row r="27" spans="3:11" x14ac:dyDescent="0.2">
      <c r="C27" s="11" t="s">
        <v>38</v>
      </c>
      <c r="D27" s="13">
        <v>137700</v>
      </c>
      <c r="E27" s="13">
        <v>120100</v>
      </c>
      <c r="F27" s="13">
        <v>100400</v>
      </c>
      <c r="G27" s="13">
        <v>79000</v>
      </c>
      <c r="H27" s="13">
        <v>110800</v>
      </c>
      <c r="I27" s="13">
        <v>92400</v>
      </c>
      <c r="J27" s="13">
        <v>74500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-41300</v>
      </c>
      <c r="E32" s="13">
        <v>-24100</v>
      </c>
      <c r="F32" s="13">
        <v>-17900</v>
      </c>
      <c r="G32" s="13">
        <v>-13900</v>
      </c>
      <c r="H32" s="13">
        <v>-20800</v>
      </c>
      <c r="I32" s="13">
        <v>-13300</v>
      </c>
      <c r="J32" s="13">
        <v>-6200</v>
      </c>
      <c r="K32" s="13">
        <v>-16100</v>
      </c>
    </row>
    <row r="33" spans="2:11" x14ac:dyDescent="0.2">
      <c r="C33" s="11" t="s">
        <v>44</v>
      </c>
      <c r="D33" s="13">
        <v>137700</v>
      </c>
      <c r="E33" s="13">
        <v>120100</v>
      </c>
      <c r="F33" s="13">
        <v>100400</v>
      </c>
      <c r="G33" s="13">
        <v>79000</v>
      </c>
      <c r="H33" s="13">
        <v>110800</v>
      </c>
      <c r="I33" s="13">
        <v>92400</v>
      </c>
      <c r="J33" s="13">
        <v>74500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120100</v>
      </c>
      <c r="F35" s="13">
        <v>100400</v>
      </c>
      <c r="G35" s="13">
        <v>79000</v>
      </c>
      <c r="H35" s="13">
        <v>110800</v>
      </c>
      <c r="I35" s="13">
        <v>92400</v>
      </c>
      <c r="J35" s="13">
        <v>74500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414300</v>
      </c>
      <c r="E41" s="13">
        <v>325300</v>
      </c>
      <c r="F41" s="13">
        <v>262900</v>
      </c>
      <c r="G41" s="13">
        <v>300300</v>
      </c>
      <c r="H41" s="13">
        <v>272700</v>
      </c>
      <c r="I41" s="13">
        <v>467500</v>
      </c>
      <c r="J41" s="13">
        <v>610200</v>
      </c>
      <c r="K41" s="13">
        <v>569700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60600</v>
      </c>
      <c r="F43" s="13">
        <v>54100</v>
      </c>
      <c r="G43" s="13">
        <v>40800</v>
      </c>
      <c r="H43" s="13">
        <v>37200</v>
      </c>
      <c r="I43" s="13">
        <v>37400</v>
      </c>
      <c r="J43" s="13">
        <v>37500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409600</v>
      </c>
      <c r="E47" s="13">
        <v>413500</v>
      </c>
      <c r="F47" s="13">
        <v>390000</v>
      </c>
      <c r="G47" s="13">
        <v>422900</v>
      </c>
      <c r="H47" s="13">
        <v>379700</v>
      </c>
      <c r="I47" s="13">
        <v>337900</v>
      </c>
      <c r="J47" s="13">
        <v>303900</v>
      </c>
      <c r="K47" s="13">
        <v>318400</v>
      </c>
    </row>
    <row r="48" spans="2:11" x14ac:dyDescent="0.2">
      <c r="C48" s="11" t="s">
        <v>56</v>
      </c>
      <c r="D48" s="13">
        <v>16829000</v>
      </c>
      <c r="E48" s="13">
        <v>16954500</v>
      </c>
      <c r="F48" s="13">
        <v>17071400</v>
      </c>
      <c r="G48" s="13">
        <v>17143600</v>
      </c>
      <c r="H48" s="13">
        <v>17158200</v>
      </c>
      <c r="I48" s="13">
        <v>17058400</v>
      </c>
      <c r="J48" s="13">
        <v>16968900</v>
      </c>
      <c r="K48" s="13">
        <v>16684900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427100</v>
      </c>
      <c r="E52" s="13">
        <v>387200</v>
      </c>
      <c r="F52" s="13">
        <v>366400</v>
      </c>
      <c r="G52" s="13">
        <v>383700</v>
      </c>
      <c r="H52" s="13">
        <v>380700</v>
      </c>
      <c r="I52" s="13">
        <v>369600</v>
      </c>
      <c r="J52" s="13">
        <v>347000</v>
      </c>
      <c r="K52" s="13">
        <v>368800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18542300</v>
      </c>
      <c r="E54" s="13">
        <v>18503200</v>
      </c>
      <c r="F54" s="13">
        <v>18536700</v>
      </c>
      <c r="G54" s="13">
        <v>18678400</v>
      </c>
      <c r="H54" s="13">
        <v>18507000</v>
      </c>
      <c r="I54" s="13">
        <v>18544200</v>
      </c>
      <c r="J54" s="13">
        <v>18537800</v>
      </c>
      <c r="K54" s="13">
        <v>18250600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226400</v>
      </c>
      <c r="F57" s="13">
        <v>198400</v>
      </c>
      <c r="G57" s="13">
        <v>326000</v>
      </c>
      <c r="H57" s="13">
        <v>237900</v>
      </c>
      <c r="I57" s="13">
        <v>175600</v>
      </c>
      <c r="J57" s="13">
        <v>193600</v>
      </c>
      <c r="K57" s="13">
        <v>297100</v>
      </c>
    </row>
    <row r="58" spans="3:11" x14ac:dyDescent="0.2">
      <c r="C58" s="11" t="s">
        <v>66</v>
      </c>
      <c r="D58" s="13">
        <v>1500</v>
      </c>
      <c r="E58" s="13">
        <v>2100</v>
      </c>
      <c r="F58" s="13">
        <v>2600</v>
      </c>
      <c r="G58" s="13">
        <v>700</v>
      </c>
      <c r="H58" s="13">
        <v>1500</v>
      </c>
      <c r="I58" s="13">
        <v>2100</v>
      </c>
      <c r="J58" s="13">
        <v>2800</v>
      </c>
      <c r="K58" s="13">
        <v>900</v>
      </c>
    </row>
    <row r="59" spans="3:11" x14ac:dyDescent="0.2">
      <c r="C59" s="11" t="s">
        <v>67</v>
      </c>
      <c r="D59" s="13">
        <v>189800</v>
      </c>
      <c r="E59" s="13">
        <v>190600</v>
      </c>
      <c r="F59" s="13">
        <v>190500</v>
      </c>
      <c r="G59" s="13">
        <v>185300</v>
      </c>
      <c r="H59" s="13">
        <v>184200</v>
      </c>
      <c r="I59" s="13">
        <v>180700</v>
      </c>
      <c r="J59" s="13">
        <v>178400</v>
      </c>
      <c r="K59" s="13">
        <v>177900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7767400</v>
      </c>
      <c r="E61" s="13">
        <v>7769500</v>
      </c>
      <c r="F61" s="13">
        <v>7770000</v>
      </c>
      <c r="G61" s="13">
        <v>7756400</v>
      </c>
      <c r="H61" s="13">
        <v>7757100</v>
      </c>
      <c r="I61" s="13">
        <v>7858800</v>
      </c>
      <c r="J61" s="13">
        <v>8001700</v>
      </c>
      <c r="K61" s="13">
        <v>7818700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8292400</v>
      </c>
      <c r="E66" s="13">
        <v>8283700</v>
      </c>
      <c r="F66" s="13">
        <v>8245400</v>
      </c>
      <c r="G66" s="13">
        <v>8363300</v>
      </c>
      <c r="H66" s="13">
        <v>8268300</v>
      </c>
      <c r="I66" s="13">
        <v>8361400</v>
      </c>
      <c r="J66" s="13">
        <v>8740100</v>
      </c>
      <c r="K66" s="13">
        <v>8767600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-1011100</v>
      </c>
      <c r="E72" s="13">
        <v>-989400</v>
      </c>
      <c r="F72" s="13">
        <v>-951200</v>
      </c>
      <c r="G72" s="13">
        <v>-916100</v>
      </c>
      <c r="H72" s="13">
        <v>-860300</v>
      </c>
      <c r="I72" s="13">
        <v>-836500</v>
      </c>
      <c r="J72" s="13">
        <v>-794900</v>
      </c>
      <c r="K72" s="13">
        <v>-767200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10249900</v>
      </c>
      <c r="E76" s="13">
        <v>10219500</v>
      </c>
      <c r="F76" s="13">
        <v>10291300</v>
      </c>
      <c r="G76" s="13">
        <v>10315100</v>
      </c>
      <c r="H76" s="13">
        <v>10238700</v>
      </c>
      <c r="I76" s="13">
        <v>10182900</v>
      </c>
      <c r="J76" s="13">
        <v>9797700</v>
      </c>
      <c r="K76" s="13">
        <v>9483000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137700</v>
      </c>
      <c r="E81" s="13">
        <v>120100</v>
      </c>
      <c r="F81" s="13">
        <v>100400</v>
      </c>
      <c r="G81" s="13">
        <v>79000</v>
      </c>
      <c r="H81" s="13">
        <v>110800</v>
      </c>
      <c r="I81" s="13">
        <v>92400</v>
      </c>
      <c r="J81" s="13">
        <v>74500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164700</v>
      </c>
      <c r="F83" s="13">
        <v>163300</v>
      </c>
      <c r="G83" s="13">
        <v>160400</v>
      </c>
      <c r="H83" s="13">
        <v>158600</v>
      </c>
      <c r="I83" s="13">
        <v>155800</v>
      </c>
      <c r="J83" s="13">
        <v>151700</v>
      </c>
      <c r="K83" s="13">
        <v>150700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317800</v>
      </c>
      <c r="F89" s="13">
        <v>119600</v>
      </c>
      <c r="G89" s="13">
        <v>351900</v>
      </c>
      <c r="H89" s="13">
        <v>317000</v>
      </c>
      <c r="I89" s="13">
        <v>235000</v>
      </c>
      <c r="J89" s="13">
        <v>125300</v>
      </c>
      <c r="K89" s="13">
        <v>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-109900</v>
      </c>
      <c r="F91" s="13">
        <v>-111700</v>
      </c>
      <c r="G91" s="13">
        <v>-153600</v>
      </c>
      <c r="H91" s="13">
        <v>-264200</v>
      </c>
      <c r="I91" s="13">
        <v>-243400</v>
      </c>
      <c r="J91" s="13">
        <v>-428500</v>
      </c>
      <c r="K91" s="13">
        <v>-483100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-69800</v>
      </c>
      <c r="F94" s="13">
        <v>-58300</v>
      </c>
      <c r="G94" s="13">
        <v>-175400</v>
      </c>
      <c r="H94" s="13">
        <v>-291500</v>
      </c>
      <c r="I94" s="13">
        <v>-289200</v>
      </c>
      <c r="J94" s="13">
        <v>-431200</v>
      </c>
      <c r="K94" s="13">
        <v>-445400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</v>
      </c>
      <c r="E96" s="13">
        <v>-160300</v>
      </c>
      <c r="F96" s="13">
        <v>-134700</v>
      </c>
      <c r="G96" s="13">
        <v>-134600</v>
      </c>
      <c r="H96" s="13">
        <v>-135000</v>
      </c>
      <c r="I96" s="13">
        <v>-134800</v>
      </c>
      <c r="J96" s="13">
        <v>-101700</v>
      </c>
      <c r="K96" s="13">
        <v>-98300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-173600</v>
      </c>
      <c r="F100" s="13">
        <v>-123300</v>
      </c>
      <c r="G100" s="13">
        <v>-140200</v>
      </c>
      <c r="H100" s="13">
        <v>-229100</v>
      </c>
      <c r="I100" s="13">
        <v>-81500</v>
      </c>
      <c r="J100" s="13">
        <v>303600</v>
      </c>
      <c r="K100" s="13">
        <v>586200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91200</v>
      </c>
      <c r="E102" s="13">
        <v>74400</v>
      </c>
      <c r="F102" s="13">
        <v>-62000</v>
      </c>
      <c r="G102" s="13">
        <v>36300</v>
      </c>
      <c r="H102" s="13">
        <v>-203600</v>
      </c>
      <c r="I102" s="13">
        <v>-135700</v>
      </c>
      <c r="J102" s="13">
        <v>-2300</v>
      </c>
      <c r="K102" s="13">
        <v>453000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200</v>
      </c>
      <c r="J8" s="13">
        <v>3000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-100</v>
      </c>
      <c r="I10" s="13">
        <v>100</v>
      </c>
      <c r="J10" s="13">
        <v>3000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3000</v>
      </c>
      <c r="G17" s="13">
        <v>2800</v>
      </c>
      <c r="H17" s="13">
        <v>2800</v>
      </c>
      <c r="I17" s="13">
        <v>2900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-2700</v>
      </c>
      <c r="G18" s="13">
        <v>-2600</v>
      </c>
      <c r="H18" s="13">
        <v>-2700</v>
      </c>
      <c r="I18" s="13">
        <v>-2700</v>
      </c>
      <c r="J18" s="13">
        <v>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-2300</v>
      </c>
      <c r="F21" s="13">
        <v>-2700</v>
      </c>
      <c r="G21" s="13">
        <v>-2500</v>
      </c>
      <c r="H21" s="13">
        <v>-2800</v>
      </c>
      <c r="I21" s="13">
        <v>-2800</v>
      </c>
      <c r="J21" s="13">
        <v>300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-2800</v>
      </c>
      <c r="G23" s="13">
        <v>-2500</v>
      </c>
      <c r="H23" s="13">
        <v>-2800</v>
      </c>
      <c r="I23" s="13">
        <v>-2800</v>
      </c>
      <c r="J23" s="13">
        <v>100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-2800</v>
      </c>
      <c r="G26" s="13">
        <v>-2500</v>
      </c>
      <c r="H26" s="13">
        <v>-2800</v>
      </c>
      <c r="I26" s="13">
        <v>-2800</v>
      </c>
      <c r="J26" s="13">
        <v>100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-2800</v>
      </c>
      <c r="G27" s="13">
        <v>-2500</v>
      </c>
      <c r="H27" s="13">
        <v>-2800</v>
      </c>
      <c r="I27" s="13">
        <v>-2800</v>
      </c>
      <c r="J27" s="13">
        <v>-100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-2600</v>
      </c>
      <c r="F33" s="13">
        <v>-2800</v>
      </c>
      <c r="G33" s="13">
        <v>-2500</v>
      </c>
      <c r="H33" s="13">
        <v>-2800</v>
      </c>
      <c r="I33" s="13">
        <v>-2800</v>
      </c>
      <c r="J33" s="13">
        <v>-100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-2600</v>
      </c>
      <c r="F35" s="13">
        <v>-2800</v>
      </c>
      <c r="G35" s="13">
        <v>-2500</v>
      </c>
      <c r="H35" s="13">
        <v>-2800</v>
      </c>
      <c r="I35" s="13">
        <v>-2800</v>
      </c>
      <c r="J35" s="13">
        <v>-100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2200</v>
      </c>
      <c r="F41" s="13">
        <v>100</v>
      </c>
      <c r="G41" s="13">
        <v>300</v>
      </c>
      <c r="H41" s="13">
        <v>2000</v>
      </c>
      <c r="I41" s="13">
        <v>3800</v>
      </c>
      <c r="J41" s="13">
        <v>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2800</v>
      </c>
      <c r="F46" s="13">
        <v>600</v>
      </c>
      <c r="G46" s="13">
        <v>900</v>
      </c>
      <c r="H46" s="13">
        <v>2500</v>
      </c>
      <c r="I46" s="13">
        <v>4400</v>
      </c>
      <c r="J46" s="13">
        <v>6300</v>
      </c>
      <c r="K46" s="13">
        <v>5300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1200</v>
      </c>
      <c r="G47" s="13">
        <v>1300</v>
      </c>
      <c r="H47" s="13">
        <v>1300</v>
      </c>
      <c r="I47" s="13">
        <v>1500</v>
      </c>
      <c r="J47" s="13">
        <v>1500</v>
      </c>
      <c r="K47" s="13">
        <v>400</v>
      </c>
    </row>
    <row r="48" spans="2:11" x14ac:dyDescent="0.2">
      <c r="C48" s="11" t="s">
        <v>56</v>
      </c>
      <c r="D48" s="13">
        <v>4700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2500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6200</v>
      </c>
      <c r="F54" s="13">
        <v>4100</v>
      </c>
      <c r="G54" s="13">
        <v>4700</v>
      </c>
      <c r="H54" s="13">
        <v>6400</v>
      </c>
      <c r="I54" s="13">
        <v>8500</v>
      </c>
      <c r="J54" s="13">
        <v>10500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700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1000</v>
      </c>
      <c r="H59" s="13">
        <v>800</v>
      </c>
      <c r="I59" s="13">
        <v>600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3400</v>
      </c>
      <c r="G60" s="13">
        <v>1700</v>
      </c>
      <c r="H60" s="13">
        <v>1300</v>
      </c>
      <c r="I60" s="13">
        <v>1100</v>
      </c>
      <c r="J60" s="13">
        <v>1300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1600</v>
      </c>
      <c r="F62" s="13">
        <v>1700</v>
      </c>
      <c r="G62" s="13">
        <v>1700</v>
      </c>
      <c r="H62" s="13">
        <v>1800</v>
      </c>
      <c r="I62" s="13">
        <v>1800</v>
      </c>
      <c r="J62" s="13">
        <v>1900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6100</v>
      </c>
      <c r="F66" s="13">
        <v>5100</v>
      </c>
      <c r="G66" s="13">
        <v>3400</v>
      </c>
      <c r="H66" s="13">
        <v>3100</v>
      </c>
      <c r="I66" s="13">
        <v>2900</v>
      </c>
      <c r="J66" s="13">
        <v>3200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-52300</v>
      </c>
      <c r="F72" s="13">
        <v>-49800</v>
      </c>
      <c r="G72" s="13">
        <v>-47000</v>
      </c>
      <c r="H72" s="13">
        <v>-44500</v>
      </c>
      <c r="I72" s="13">
        <v>-41700</v>
      </c>
      <c r="J72" s="13">
        <v>-38900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100</v>
      </c>
      <c r="F76" s="13">
        <v>-1000</v>
      </c>
      <c r="G76" s="13">
        <v>1300</v>
      </c>
      <c r="H76" s="13">
        <v>3400</v>
      </c>
      <c r="I76" s="13">
        <v>5600</v>
      </c>
      <c r="J76" s="13">
        <v>7300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-2600</v>
      </c>
      <c r="F81" s="13">
        <v>-2800</v>
      </c>
      <c r="G81" s="13">
        <v>-2500</v>
      </c>
      <c r="H81" s="13">
        <v>-2800</v>
      </c>
      <c r="I81" s="13">
        <v>-2800</v>
      </c>
      <c r="J81" s="13">
        <v>-100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-1000</v>
      </c>
      <c r="G89" s="13">
        <v>-1600</v>
      </c>
      <c r="H89" s="13">
        <v>-1900</v>
      </c>
      <c r="I89" s="13">
        <v>-2100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3300</v>
      </c>
      <c r="F100" s="13">
        <v>800</v>
      </c>
      <c r="G100" s="13">
        <v>0</v>
      </c>
      <c r="H100" s="13">
        <v>0</v>
      </c>
      <c r="I100" s="13">
        <v>300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2100</v>
      </c>
      <c r="F102" s="13">
        <v>-200</v>
      </c>
      <c r="G102" s="13">
        <v>-1700</v>
      </c>
      <c r="H102" s="13">
        <v>-1900</v>
      </c>
      <c r="I102" s="13">
        <v>-1800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17300</v>
      </c>
      <c r="E8" s="13">
        <v>13600</v>
      </c>
      <c r="F8" s="13">
        <v>14300</v>
      </c>
      <c r="G8" s="13">
        <v>15000</v>
      </c>
      <c r="H8" s="13">
        <v>14800</v>
      </c>
      <c r="I8" s="13">
        <v>17700</v>
      </c>
      <c r="J8" s="13">
        <v>23200</v>
      </c>
      <c r="K8" s="13">
        <v>23400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2400</v>
      </c>
      <c r="G9" s="13">
        <v>2100</v>
      </c>
      <c r="H9" s="13">
        <v>1900</v>
      </c>
      <c r="I9" s="13">
        <v>1800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14700</v>
      </c>
      <c r="E10" s="13">
        <v>11700</v>
      </c>
      <c r="F10" s="13">
        <v>11900</v>
      </c>
      <c r="G10" s="13">
        <v>12900</v>
      </c>
      <c r="H10" s="13">
        <v>12900</v>
      </c>
      <c r="I10" s="13">
        <v>15900</v>
      </c>
      <c r="J10" s="13">
        <v>21400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14600</v>
      </c>
      <c r="G14" s="13">
        <v>0</v>
      </c>
      <c r="H14" s="13">
        <v>0</v>
      </c>
      <c r="I14" s="13">
        <v>0</v>
      </c>
      <c r="J14" s="13">
        <v>-500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13200</v>
      </c>
      <c r="F17" s="13">
        <v>29400</v>
      </c>
      <c r="G17" s="13">
        <v>14500</v>
      </c>
      <c r="H17" s="13">
        <v>13200</v>
      </c>
      <c r="I17" s="13">
        <v>13500</v>
      </c>
      <c r="J17" s="13">
        <v>69000</v>
      </c>
      <c r="K17" s="13">
        <v>67600</v>
      </c>
    </row>
    <row r="18" spans="3:11" x14ac:dyDescent="0.2">
      <c r="C18" s="11" t="s">
        <v>30</v>
      </c>
      <c r="D18" s="13">
        <v>1300</v>
      </c>
      <c r="E18" s="13">
        <v>400</v>
      </c>
      <c r="F18" s="13">
        <v>-15100</v>
      </c>
      <c r="G18" s="13">
        <v>500</v>
      </c>
      <c r="H18" s="13">
        <v>1600</v>
      </c>
      <c r="I18" s="13">
        <v>4200</v>
      </c>
      <c r="J18" s="13">
        <v>-45800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-600</v>
      </c>
      <c r="H20" s="13">
        <v>-1100</v>
      </c>
      <c r="I20" s="13">
        <v>-1900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-13500</v>
      </c>
      <c r="G21" s="13">
        <v>1800</v>
      </c>
      <c r="H21" s="13">
        <v>2100</v>
      </c>
      <c r="I21" s="13">
        <v>3300</v>
      </c>
      <c r="J21" s="13">
        <v>-44700</v>
      </c>
      <c r="K21" s="13">
        <v>-42500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-15500</v>
      </c>
      <c r="G23" s="13">
        <v>-100</v>
      </c>
      <c r="H23" s="13">
        <v>500</v>
      </c>
      <c r="I23" s="13">
        <v>2400</v>
      </c>
      <c r="J23" s="13">
        <v>-45500</v>
      </c>
      <c r="K23" s="13">
        <v>-43200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-700</v>
      </c>
      <c r="G24" s="13">
        <v>400</v>
      </c>
      <c r="H24" s="13">
        <v>600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-14800</v>
      </c>
      <c r="G26" s="13">
        <v>-400</v>
      </c>
      <c r="H26" s="13">
        <v>-100</v>
      </c>
      <c r="I26" s="13">
        <v>2400</v>
      </c>
      <c r="J26" s="13">
        <v>-46300</v>
      </c>
      <c r="K26" s="13">
        <v>-43200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-15500</v>
      </c>
      <c r="G27" s="13">
        <v>-600</v>
      </c>
      <c r="H27" s="13">
        <v>-100</v>
      </c>
      <c r="I27" s="13">
        <v>2400</v>
      </c>
      <c r="J27" s="13">
        <v>-46500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600</v>
      </c>
      <c r="H32" s="13">
        <v>1100</v>
      </c>
      <c r="I32" s="13">
        <v>1900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-15500</v>
      </c>
      <c r="G33" s="13">
        <v>-600</v>
      </c>
      <c r="H33" s="13">
        <v>-100</v>
      </c>
      <c r="I33" s="13">
        <v>2400</v>
      </c>
      <c r="J33" s="13">
        <v>-46500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-15500</v>
      </c>
      <c r="G35" s="13">
        <v>-600</v>
      </c>
      <c r="H35" s="13">
        <v>-100</v>
      </c>
      <c r="I35" s="13">
        <v>2400</v>
      </c>
      <c r="J35" s="13">
        <v>-46500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19200</v>
      </c>
      <c r="F41" s="13">
        <v>20500</v>
      </c>
      <c r="G41" s="13">
        <v>19100</v>
      </c>
      <c r="H41" s="13">
        <v>20300</v>
      </c>
      <c r="I41" s="13">
        <v>24900</v>
      </c>
      <c r="J41" s="13">
        <v>31000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2100</v>
      </c>
      <c r="F43" s="13">
        <v>1800</v>
      </c>
      <c r="G43" s="13">
        <v>2600</v>
      </c>
      <c r="H43" s="13">
        <v>2900</v>
      </c>
      <c r="I43" s="13">
        <v>1800</v>
      </c>
      <c r="J43" s="13">
        <v>1900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900</v>
      </c>
      <c r="H44" s="13">
        <v>300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3700</v>
      </c>
      <c r="F45" s="13">
        <v>3500</v>
      </c>
      <c r="G45" s="13">
        <v>4000</v>
      </c>
      <c r="H45" s="13">
        <v>5000</v>
      </c>
      <c r="I45" s="13">
        <v>3200</v>
      </c>
      <c r="J45" s="13">
        <v>3000</v>
      </c>
      <c r="K45" s="13">
        <v>7500</v>
      </c>
    </row>
    <row r="46" spans="2:11" x14ac:dyDescent="0.2">
      <c r="C46" s="11" t="s">
        <v>54</v>
      </c>
      <c r="D46" s="13">
        <v>25200</v>
      </c>
      <c r="E46" s="13">
        <v>25200</v>
      </c>
      <c r="F46" s="13">
        <v>26000</v>
      </c>
      <c r="G46" s="13">
        <v>26600</v>
      </c>
      <c r="H46" s="13">
        <v>28500</v>
      </c>
      <c r="I46" s="13">
        <v>30000</v>
      </c>
      <c r="J46" s="13">
        <v>35900</v>
      </c>
      <c r="K46" s="13">
        <v>31800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9000</v>
      </c>
      <c r="E48" s="13">
        <v>8300</v>
      </c>
      <c r="F48" s="13">
        <v>8700</v>
      </c>
      <c r="G48" s="13">
        <v>16800</v>
      </c>
      <c r="H48" s="13">
        <v>15300</v>
      </c>
      <c r="I48" s="13">
        <v>12000</v>
      </c>
      <c r="J48" s="13">
        <v>6900</v>
      </c>
      <c r="K48" s="13">
        <v>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300</v>
      </c>
      <c r="H52" s="13">
        <v>500</v>
      </c>
      <c r="I52" s="13">
        <v>700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36300</v>
      </c>
      <c r="F54" s="13">
        <v>35600</v>
      </c>
      <c r="G54" s="13">
        <v>51500</v>
      </c>
      <c r="H54" s="13">
        <v>52100</v>
      </c>
      <c r="I54" s="13">
        <v>50400</v>
      </c>
      <c r="J54" s="13">
        <v>51500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4600</v>
      </c>
      <c r="G57" s="13">
        <v>5300</v>
      </c>
      <c r="H57" s="13">
        <v>5300</v>
      </c>
      <c r="I57" s="13">
        <v>3400</v>
      </c>
      <c r="J57" s="13">
        <v>3900</v>
      </c>
      <c r="K57" s="13">
        <v>3700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4200</v>
      </c>
      <c r="G59" s="13">
        <v>3900</v>
      </c>
      <c r="H59" s="13">
        <v>4800</v>
      </c>
      <c r="I59" s="13">
        <v>6100</v>
      </c>
      <c r="J59" s="13">
        <v>6700</v>
      </c>
      <c r="K59" s="13">
        <v>5600</v>
      </c>
    </row>
    <row r="60" spans="3:11" x14ac:dyDescent="0.2">
      <c r="C60" s="11" t="s">
        <v>68</v>
      </c>
      <c r="D60" s="13">
        <v>12300</v>
      </c>
      <c r="E60" s="13">
        <v>12200</v>
      </c>
      <c r="F60" s="13">
        <v>11800</v>
      </c>
      <c r="G60" s="13">
        <v>12100</v>
      </c>
      <c r="H60" s="13">
        <v>13000</v>
      </c>
      <c r="I60" s="13">
        <v>12400</v>
      </c>
      <c r="J60" s="13">
        <v>13600</v>
      </c>
      <c r="K60" s="13">
        <v>12400</v>
      </c>
    </row>
    <row r="61" spans="3:11" x14ac:dyDescent="0.2">
      <c r="C61" s="11" t="s">
        <v>69</v>
      </c>
      <c r="D61" s="13">
        <v>4100</v>
      </c>
      <c r="E61" s="13">
        <v>4800</v>
      </c>
      <c r="F61" s="13">
        <v>5500</v>
      </c>
      <c r="G61" s="13">
        <v>6300</v>
      </c>
      <c r="H61" s="13">
        <v>7000</v>
      </c>
      <c r="I61" s="13">
        <v>7700</v>
      </c>
      <c r="J61" s="13">
        <v>8500</v>
      </c>
      <c r="K61" s="13">
        <v>9700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1700</v>
      </c>
      <c r="H62" s="13">
        <v>1300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18000</v>
      </c>
      <c r="F66" s="13">
        <v>18200</v>
      </c>
      <c r="G66" s="13">
        <v>20100</v>
      </c>
      <c r="H66" s="13">
        <v>21300</v>
      </c>
      <c r="I66" s="13">
        <v>20700</v>
      </c>
      <c r="J66" s="13">
        <v>22600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-89400</v>
      </c>
      <c r="F72" s="13">
        <v>-89600</v>
      </c>
      <c r="G72" s="13">
        <v>-74600</v>
      </c>
      <c r="H72" s="13">
        <v>-74000</v>
      </c>
      <c r="I72" s="13">
        <v>-73700</v>
      </c>
      <c r="J72" s="13">
        <v>-75800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18300</v>
      </c>
      <c r="F76" s="13">
        <v>17400</v>
      </c>
      <c r="G76" s="13">
        <v>31400</v>
      </c>
      <c r="H76" s="13">
        <v>30800</v>
      </c>
      <c r="I76" s="13">
        <v>29600</v>
      </c>
      <c r="J76" s="13">
        <v>28900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-15500</v>
      </c>
      <c r="G81" s="13">
        <v>-600</v>
      </c>
      <c r="H81" s="13">
        <v>-100</v>
      </c>
      <c r="I81" s="13">
        <v>2400</v>
      </c>
      <c r="J81" s="13">
        <v>-46500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2000</v>
      </c>
      <c r="G83" s="13">
        <v>1800</v>
      </c>
      <c r="H83" s="13">
        <v>1500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-400</v>
      </c>
      <c r="F89" s="13">
        <v>2000</v>
      </c>
      <c r="G89" s="13">
        <v>2800</v>
      </c>
      <c r="H89" s="13">
        <v>400</v>
      </c>
      <c r="I89" s="13">
        <v>4100</v>
      </c>
      <c r="J89" s="13">
        <v>13000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0</v>
      </c>
      <c r="G91" s="13">
        <v>-4100</v>
      </c>
      <c r="H91" s="13">
        <v>-5200</v>
      </c>
      <c r="I91" s="13">
        <v>-6000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0</v>
      </c>
      <c r="G94" s="13">
        <v>-3700</v>
      </c>
      <c r="H94" s="13">
        <v>-4600</v>
      </c>
      <c r="I94" s="13">
        <v>-6000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-700</v>
      </c>
      <c r="G100" s="13">
        <v>-600</v>
      </c>
      <c r="H100" s="13">
        <v>-600</v>
      </c>
      <c r="I100" s="13">
        <v>-4400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-1600</v>
      </c>
      <c r="F102" s="13">
        <v>1400</v>
      </c>
      <c r="G102" s="13">
        <v>-1500</v>
      </c>
      <c r="H102" s="13">
        <v>-4700</v>
      </c>
      <c r="I102" s="13">
        <v>-6300</v>
      </c>
      <c r="J102" s="13">
        <v>10200</v>
      </c>
      <c r="K102" s="13">
        <v>6800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1600</v>
      </c>
      <c r="G8" s="13">
        <v>900</v>
      </c>
      <c r="H8" s="13">
        <v>1800</v>
      </c>
      <c r="I8" s="13">
        <v>1800</v>
      </c>
      <c r="J8" s="13">
        <v>1700</v>
      </c>
      <c r="K8" s="13">
        <v>2100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4100</v>
      </c>
      <c r="G9" s="13">
        <v>4600</v>
      </c>
      <c r="H9" s="13">
        <v>3700</v>
      </c>
      <c r="I9" s="13">
        <v>2400</v>
      </c>
      <c r="J9" s="13">
        <v>4800</v>
      </c>
      <c r="K9" s="13">
        <v>2200</v>
      </c>
    </row>
    <row r="10" spans="1:11" x14ac:dyDescent="0.2">
      <c r="C10" s="11" t="s">
        <v>23</v>
      </c>
      <c r="D10" s="13">
        <v>-3100</v>
      </c>
      <c r="E10" s="13">
        <v>-3900</v>
      </c>
      <c r="F10" s="13">
        <v>-2500</v>
      </c>
      <c r="G10" s="13">
        <v>-3700</v>
      </c>
      <c r="H10" s="13">
        <v>-1900</v>
      </c>
      <c r="I10" s="13">
        <v>-600</v>
      </c>
      <c r="J10" s="13">
        <v>-3100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26100</v>
      </c>
      <c r="F12" s="13">
        <v>26200</v>
      </c>
      <c r="G12" s="13">
        <v>24200</v>
      </c>
      <c r="H12" s="13">
        <v>21900</v>
      </c>
      <c r="I12" s="13">
        <v>22800</v>
      </c>
      <c r="J12" s="13">
        <v>23900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38200</v>
      </c>
      <c r="F17" s="13">
        <v>37600</v>
      </c>
      <c r="G17" s="13">
        <v>35800</v>
      </c>
      <c r="H17" s="13">
        <v>32400</v>
      </c>
      <c r="I17" s="13">
        <v>33500</v>
      </c>
      <c r="J17" s="13">
        <v>37000</v>
      </c>
      <c r="K17" s="13">
        <v>32200</v>
      </c>
    </row>
    <row r="18" spans="3:11" x14ac:dyDescent="0.2">
      <c r="C18" s="11" t="s">
        <v>30</v>
      </c>
      <c r="D18" s="13">
        <v>-33500</v>
      </c>
      <c r="E18" s="13">
        <v>-37200</v>
      </c>
      <c r="F18" s="13">
        <v>-36000</v>
      </c>
      <c r="G18" s="13">
        <v>-34900</v>
      </c>
      <c r="H18" s="13">
        <v>-30600</v>
      </c>
      <c r="I18" s="13">
        <v>-31700</v>
      </c>
      <c r="J18" s="13">
        <v>-35300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1900</v>
      </c>
      <c r="G20" s="13">
        <v>800</v>
      </c>
      <c r="H20" s="13">
        <v>2500</v>
      </c>
      <c r="I20" s="13">
        <v>1500</v>
      </c>
      <c r="J20" s="13">
        <v>1500</v>
      </c>
      <c r="K20" s="13">
        <v>3700</v>
      </c>
    </row>
    <row r="21" spans="3:11" x14ac:dyDescent="0.2">
      <c r="C21" s="11" t="s">
        <v>33</v>
      </c>
      <c r="D21" s="13">
        <v>-29500</v>
      </c>
      <c r="E21" s="13">
        <v>-33000</v>
      </c>
      <c r="F21" s="13">
        <v>-32600</v>
      </c>
      <c r="G21" s="13">
        <v>-32400</v>
      </c>
      <c r="H21" s="13">
        <v>-26000</v>
      </c>
      <c r="I21" s="13">
        <v>-28100</v>
      </c>
      <c r="J21" s="13">
        <v>-31800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-34400</v>
      </c>
      <c r="F23" s="13">
        <v>-34100</v>
      </c>
      <c r="G23" s="13">
        <v>-34200</v>
      </c>
      <c r="H23" s="13">
        <v>-28100</v>
      </c>
      <c r="I23" s="13">
        <v>-30200</v>
      </c>
      <c r="J23" s="13">
        <v>-33800</v>
      </c>
      <c r="K23" s="13">
        <v>-26400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-34800</v>
      </c>
      <c r="F26" s="13">
        <v>-34300</v>
      </c>
      <c r="G26" s="13">
        <v>-34200</v>
      </c>
      <c r="H26" s="13">
        <v>-28100</v>
      </c>
      <c r="I26" s="13">
        <v>-30200</v>
      </c>
      <c r="J26" s="13">
        <v>-33900</v>
      </c>
      <c r="K26" s="13">
        <v>-26400</v>
      </c>
    </row>
    <row r="27" spans="3:11" x14ac:dyDescent="0.2">
      <c r="C27" s="11" t="s">
        <v>38</v>
      </c>
      <c r="D27" s="13">
        <v>-31200</v>
      </c>
      <c r="E27" s="13">
        <v>-34800</v>
      </c>
      <c r="F27" s="13">
        <v>-34300</v>
      </c>
      <c r="G27" s="13">
        <v>-34200</v>
      </c>
      <c r="H27" s="13">
        <v>-28100</v>
      </c>
      <c r="I27" s="13">
        <v>-30200</v>
      </c>
      <c r="J27" s="13">
        <v>-33900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-1900</v>
      </c>
      <c r="G32" s="13">
        <v>-800</v>
      </c>
      <c r="H32" s="13">
        <v>-2500</v>
      </c>
      <c r="I32" s="13">
        <v>-1500</v>
      </c>
      <c r="J32" s="13">
        <v>-1500</v>
      </c>
      <c r="K32" s="13">
        <v>-3700</v>
      </c>
    </row>
    <row r="33" spans="2:11" x14ac:dyDescent="0.2">
      <c r="C33" s="11" t="s">
        <v>44</v>
      </c>
      <c r="D33" s="13">
        <v>-31200</v>
      </c>
      <c r="E33" s="13">
        <v>-34800</v>
      </c>
      <c r="F33" s="13">
        <v>-34300</v>
      </c>
      <c r="G33" s="13">
        <v>-34200</v>
      </c>
      <c r="H33" s="13">
        <v>-28100</v>
      </c>
      <c r="I33" s="13">
        <v>-30200</v>
      </c>
      <c r="J33" s="13">
        <v>-33900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-34800</v>
      </c>
      <c r="F35" s="13">
        <v>-34300</v>
      </c>
      <c r="G35" s="13">
        <v>-34200</v>
      </c>
      <c r="H35" s="13">
        <v>-28100</v>
      </c>
      <c r="I35" s="13">
        <v>-30200</v>
      </c>
      <c r="J35" s="13">
        <v>-33900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113400</v>
      </c>
      <c r="F41" s="13">
        <v>55700</v>
      </c>
      <c r="G41" s="13">
        <v>168100</v>
      </c>
      <c r="H41" s="13">
        <v>50300</v>
      </c>
      <c r="I41" s="13">
        <v>19600</v>
      </c>
      <c r="J41" s="13">
        <v>23600</v>
      </c>
      <c r="K41" s="13">
        <v>139600</v>
      </c>
    </row>
    <row r="42" spans="2:11" x14ac:dyDescent="0.2">
      <c r="C42" s="11" t="s">
        <v>50</v>
      </c>
      <c r="D42" s="13">
        <v>24600</v>
      </c>
      <c r="E42" s="13">
        <v>35200</v>
      </c>
      <c r="F42" s="13">
        <v>41700</v>
      </c>
      <c r="G42" s="13">
        <v>34600</v>
      </c>
      <c r="H42" s="13">
        <v>21900</v>
      </c>
      <c r="I42" s="13">
        <v>15200</v>
      </c>
      <c r="J42" s="13">
        <v>11600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1800</v>
      </c>
      <c r="G43" s="13">
        <v>800</v>
      </c>
      <c r="H43" s="13">
        <v>1100</v>
      </c>
      <c r="I43" s="13">
        <v>1100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4600</v>
      </c>
      <c r="E44" s="13">
        <v>4100</v>
      </c>
      <c r="F44" s="13">
        <v>4200</v>
      </c>
      <c r="G44" s="13">
        <v>4700</v>
      </c>
      <c r="H44" s="13">
        <v>4700</v>
      </c>
      <c r="I44" s="13">
        <v>4600</v>
      </c>
      <c r="J44" s="13">
        <v>4300</v>
      </c>
      <c r="K44" s="13">
        <v>4600</v>
      </c>
    </row>
    <row r="45" spans="2:11" x14ac:dyDescent="0.2">
      <c r="C45" s="11" t="s">
        <v>53</v>
      </c>
      <c r="D45" s="13">
        <v>65200</v>
      </c>
      <c r="E45" s="13">
        <v>3000</v>
      </c>
      <c r="F45" s="13">
        <v>84200</v>
      </c>
      <c r="G45" s="13">
        <v>4000</v>
      </c>
      <c r="H45" s="13">
        <v>152600</v>
      </c>
      <c r="I45" s="13">
        <v>209700</v>
      </c>
      <c r="J45" s="13">
        <v>234400</v>
      </c>
      <c r="K45" s="13">
        <v>191000</v>
      </c>
    </row>
    <row r="46" spans="2:11" x14ac:dyDescent="0.2">
      <c r="C46" s="11" t="s">
        <v>54</v>
      </c>
      <c r="D46" s="13">
        <v>131100</v>
      </c>
      <c r="E46" s="13">
        <v>157800</v>
      </c>
      <c r="F46" s="13">
        <v>187600</v>
      </c>
      <c r="G46" s="13">
        <v>212200</v>
      </c>
      <c r="H46" s="13">
        <v>230500</v>
      </c>
      <c r="I46" s="13">
        <v>250200</v>
      </c>
      <c r="J46" s="13">
        <v>274400</v>
      </c>
      <c r="K46" s="13">
        <v>335800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7800</v>
      </c>
      <c r="G47" s="13">
        <v>14500</v>
      </c>
      <c r="H47" s="13">
        <v>27300</v>
      </c>
      <c r="I47" s="13">
        <v>34100</v>
      </c>
      <c r="J47" s="13">
        <v>38300</v>
      </c>
      <c r="K47" s="13" t="s">
        <v>92</v>
      </c>
    </row>
    <row r="48" spans="2:11" x14ac:dyDescent="0.2">
      <c r="C48" s="11" t="s">
        <v>56</v>
      </c>
      <c r="D48" s="13">
        <v>57300</v>
      </c>
      <c r="E48" s="13">
        <v>58100</v>
      </c>
      <c r="F48" s="13">
        <v>57400</v>
      </c>
      <c r="G48" s="13">
        <v>54800</v>
      </c>
      <c r="H48" s="13">
        <v>48800</v>
      </c>
      <c r="I48" s="13">
        <v>42100</v>
      </c>
      <c r="J48" s="13">
        <v>14500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2500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</v>
      </c>
      <c r="E54" s="13">
        <v>226400</v>
      </c>
      <c r="F54" s="13">
        <v>255400</v>
      </c>
      <c r="G54" s="13">
        <v>283900</v>
      </c>
      <c r="H54" s="13">
        <v>309100</v>
      </c>
      <c r="I54" s="13">
        <v>326500</v>
      </c>
      <c r="J54" s="13">
        <v>327200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6500</v>
      </c>
      <c r="F57" s="13">
        <v>8400</v>
      </c>
      <c r="G57" s="13">
        <v>5400</v>
      </c>
      <c r="H57" s="13">
        <v>5800</v>
      </c>
      <c r="I57" s="13">
        <v>5400</v>
      </c>
      <c r="J57" s="13">
        <v>5800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26400</v>
      </c>
      <c r="E59" s="13">
        <v>27000</v>
      </c>
      <c r="F59" s="13">
        <v>24100</v>
      </c>
      <c r="G59" s="13">
        <v>22600</v>
      </c>
      <c r="H59" s="13">
        <v>22000</v>
      </c>
      <c r="I59" s="13">
        <v>14500</v>
      </c>
      <c r="J59" s="13">
        <v>15900</v>
      </c>
      <c r="K59" s="13">
        <v>13300</v>
      </c>
    </row>
    <row r="60" spans="3:11" x14ac:dyDescent="0.2">
      <c r="C60" s="11" t="s">
        <v>68</v>
      </c>
      <c r="D60" s="13">
        <v>33400</v>
      </c>
      <c r="E60" s="13">
        <v>33500</v>
      </c>
      <c r="F60" s="13">
        <v>32400</v>
      </c>
      <c r="G60" s="13">
        <v>28000</v>
      </c>
      <c r="H60" s="13">
        <v>27800</v>
      </c>
      <c r="I60" s="13">
        <v>19900</v>
      </c>
      <c r="J60" s="13">
        <v>21700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30200</v>
      </c>
      <c r="F62" s="13">
        <v>31000</v>
      </c>
      <c r="G62" s="13">
        <v>35000</v>
      </c>
      <c r="H62" s="13">
        <v>31400</v>
      </c>
      <c r="I62" s="13">
        <v>33200</v>
      </c>
      <c r="J62" s="13">
        <v>6800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63700</v>
      </c>
      <c r="F66" s="13">
        <v>63400</v>
      </c>
      <c r="G66" s="13">
        <v>63000</v>
      </c>
      <c r="H66" s="13">
        <v>59200</v>
      </c>
      <c r="I66" s="13">
        <v>53100</v>
      </c>
      <c r="J66" s="13">
        <v>28400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-577800</v>
      </c>
      <c r="E72" s="13">
        <v>-546600</v>
      </c>
      <c r="F72" s="13">
        <v>-511800</v>
      </c>
      <c r="G72" s="13">
        <v>-477500</v>
      </c>
      <c r="H72" s="13">
        <v>-443300</v>
      </c>
      <c r="I72" s="13">
        <v>-415200</v>
      </c>
      <c r="J72" s="13">
        <v>-385000</v>
      </c>
      <c r="K72" s="13">
        <v>-351000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162700</v>
      </c>
      <c r="F76" s="13">
        <v>192000</v>
      </c>
      <c r="G76" s="13">
        <v>220900</v>
      </c>
      <c r="H76" s="13">
        <v>249900</v>
      </c>
      <c r="I76" s="13">
        <v>273400</v>
      </c>
      <c r="J76" s="13">
        <v>298800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-31200</v>
      </c>
      <c r="E81" s="13">
        <v>-34800</v>
      </c>
      <c r="F81" s="13">
        <v>-34300</v>
      </c>
      <c r="G81" s="13">
        <v>-34200</v>
      </c>
      <c r="H81" s="13">
        <v>-28100</v>
      </c>
      <c r="I81" s="13">
        <v>-30200</v>
      </c>
      <c r="J81" s="13">
        <v>-33900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1700</v>
      </c>
      <c r="H83" s="13">
        <v>2000</v>
      </c>
      <c r="I83" s="13">
        <v>2100</v>
      </c>
      <c r="J83" s="13">
        <v>1900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-26600</v>
      </c>
      <c r="F89" s="13">
        <v>-27800</v>
      </c>
      <c r="G89" s="13">
        <v>-15500</v>
      </c>
      <c r="H89" s="13">
        <v>-23400</v>
      </c>
      <c r="I89" s="13">
        <v>-26700</v>
      </c>
      <c r="J89" s="13">
        <v>-19300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-4800</v>
      </c>
      <c r="G91" s="13">
        <v>-12700</v>
      </c>
      <c r="H91" s="13">
        <v>-2600</v>
      </c>
      <c r="I91" s="13">
        <v>-2400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83800</v>
      </c>
      <c r="F94" s="13">
        <v>50200</v>
      </c>
      <c r="G94" s="13">
        <v>-2300</v>
      </c>
      <c r="H94" s="13">
        <v>54800</v>
      </c>
      <c r="I94" s="13">
        <v>22600</v>
      </c>
      <c r="J94" s="13">
        <v>-93700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-3400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-200</v>
      </c>
      <c r="H101" s="13">
        <v>-1100</v>
      </c>
      <c r="I101" s="13">
        <v>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-79100</v>
      </c>
      <c r="E102" s="13">
        <v>57500</v>
      </c>
      <c r="F102" s="13">
        <v>22600</v>
      </c>
      <c r="G102" s="13">
        <v>-17700</v>
      </c>
      <c r="H102" s="13">
        <v>30500</v>
      </c>
      <c r="I102" s="13">
        <v>-4000</v>
      </c>
      <c r="J102" s="13">
        <v>-115900</v>
      </c>
      <c r="K102" s="13">
        <v>-16800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11900</v>
      </c>
      <c r="F12" s="13">
        <v>13800</v>
      </c>
      <c r="G12" s="13">
        <v>12200</v>
      </c>
      <c r="H12" s="13">
        <v>10000</v>
      </c>
      <c r="I12" s="13">
        <v>11800</v>
      </c>
      <c r="J12" s="13">
        <v>13600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18400</v>
      </c>
      <c r="F17" s="13">
        <v>19500</v>
      </c>
      <c r="G17" s="13">
        <v>16900</v>
      </c>
      <c r="H17" s="13">
        <v>15400</v>
      </c>
      <c r="I17" s="13">
        <v>16800</v>
      </c>
      <c r="J17" s="13">
        <v>18800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-19500</v>
      </c>
      <c r="G18" s="13">
        <v>-16900</v>
      </c>
      <c r="H18" s="13">
        <v>-15400</v>
      </c>
      <c r="I18" s="13">
        <v>-16800</v>
      </c>
      <c r="J18" s="13">
        <v>-18800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-18300</v>
      </c>
      <c r="G21" s="13">
        <v>-16200</v>
      </c>
      <c r="H21" s="13">
        <v>-15100</v>
      </c>
      <c r="I21" s="13">
        <v>-16700</v>
      </c>
      <c r="J21" s="13">
        <v>-18600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-17400</v>
      </c>
      <c r="F23" s="13">
        <v>-18500</v>
      </c>
      <c r="G23" s="13">
        <v>-16400</v>
      </c>
      <c r="H23" s="13">
        <v>-15300</v>
      </c>
      <c r="I23" s="13">
        <v>-16900</v>
      </c>
      <c r="J23" s="13">
        <v>-18800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-17400</v>
      </c>
      <c r="F26" s="13">
        <v>-18500</v>
      </c>
      <c r="G26" s="13">
        <v>-16400</v>
      </c>
      <c r="H26" s="13">
        <v>-15300</v>
      </c>
      <c r="I26" s="13">
        <v>-16900</v>
      </c>
      <c r="J26" s="13">
        <v>-18800</v>
      </c>
      <c r="K26" s="13">
        <v>-14300</v>
      </c>
    </row>
    <row r="27" spans="3:11" x14ac:dyDescent="0.2">
      <c r="C27" s="11" t="s">
        <v>38</v>
      </c>
      <c r="D27" s="13">
        <v>-15600</v>
      </c>
      <c r="E27" s="13">
        <v>-17400</v>
      </c>
      <c r="F27" s="13">
        <v>-18500</v>
      </c>
      <c r="G27" s="13">
        <v>-16400</v>
      </c>
      <c r="H27" s="13">
        <v>-15300</v>
      </c>
      <c r="I27" s="13">
        <v>-16900</v>
      </c>
      <c r="J27" s="13">
        <v>-18800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-17400</v>
      </c>
      <c r="F33" s="13">
        <v>-18500</v>
      </c>
      <c r="G33" s="13">
        <v>-16400</v>
      </c>
      <c r="H33" s="13">
        <v>-15300</v>
      </c>
      <c r="I33" s="13">
        <v>-16900</v>
      </c>
      <c r="J33" s="13">
        <v>-18800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-17400</v>
      </c>
      <c r="F35" s="13">
        <v>-18500</v>
      </c>
      <c r="G35" s="13">
        <v>-16400</v>
      </c>
      <c r="H35" s="13">
        <v>-15300</v>
      </c>
      <c r="I35" s="13">
        <v>-16900</v>
      </c>
      <c r="J35" s="13">
        <v>-18800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49000</v>
      </c>
      <c r="F41" s="13">
        <v>32900</v>
      </c>
      <c r="G41" s="13">
        <v>44000</v>
      </c>
      <c r="H41" s="13">
        <v>62600</v>
      </c>
      <c r="I41" s="13">
        <v>31900</v>
      </c>
      <c r="J41" s="13">
        <v>23300</v>
      </c>
      <c r="K41" s="13">
        <v>27200</v>
      </c>
    </row>
    <row r="42" spans="2:11" x14ac:dyDescent="0.2">
      <c r="C42" s="11" t="s">
        <v>50</v>
      </c>
      <c r="D42" s="13">
        <v>99400</v>
      </c>
      <c r="E42" s="13">
        <v>81900</v>
      </c>
      <c r="F42" s="13">
        <v>95000</v>
      </c>
      <c r="G42" s="13">
        <v>97400</v>
      </c>
      <c r="H42" s="13">
        <v>88900</v>
      </c>
      <c r="I42" s="13">
        <v>65800</v>
      </c>
      <c r="J42" s="13">
        <v>88500</v>
      </c>
      <c r="K42" s="13">
        <v>98100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3400</v>
      </c>
      <c r="G45" s="13">
        <v>4400</v>
      </c>
      <c r="H45" s="13">
        <v>2200</v>
      </c>
      <c r="I45" s="13">
        <v>2800</v>
      </c>
      <c r="J45" s="13">
        <v>3500</v>
      </c>
      <c r="K45" s="13">
        <v>5200</v>
      </c>
    </row>
    <row r="46" spans="2:11" x14ac:dyDescent="0.2">
      <c r="C46" s="11" t="s">
        <v>54</v>
      </c>
      <c r="D46" s="13">
        <v>143600</v>
      </c>
      <c r="E46" s="13">
        <v>134100</v>
      </c>
      <c r="F46" s="13">
        <v>131400</v>
      </c>
      <c r="G46" s="13">
        <v>145900</v>
      </c>
      <c r="H46" s="13">
        <v>153700</v>
      </c>
      <c r="I46" s="13">
        <v>100600</v>
      </c>
      <c r="J46" s="13">
        <v>115300</v>
      </c>
      <c r="K46" s="13">
        <v>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3600</v>
      </c>
      <c r="G48" s="13">
        <v>3900</v>
      </c>
      <c r="H48" s="13">
        <v>4100</v>
      </c>
      <c r="I48" s="13">
        <v>4200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4200</v>
      </c>
      <c r="H52" s="13">
        <v>4200</v>
      </c>
      <c r="I52" s="13">
        <v>4200</v>
      </c>
      <c r="J52" s="13">
        <v>3800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141800</v>
      </c>
      <c r="F54" s="13">
        <v>139200</v>
      </c>
      <c r="G54" s="13">
        <v>154000</v>
      </c>
      <c r="H54" s="13">
        <v>162000</v>
      </c>
      <c r="I54" s="13">
        <v>108900</v>
      </c>
      <c r="J54" s="13">
        <v>123500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2500</v>
      </c>
      <c r="G57" s="13">
        <v>1400</v>
      </c>
      <c r="H57" s="13">
        <v>1300</v>
      </c>
      <c r="I57" s="13">
        <v>2200</v>
      </c>
      <c r="J57" s="13">
        <v>2400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10800</v>
      </c>
      <c r="F59" s="13">
        <v>12200</v>
      </c>
      <c r="G59" s="13">
        <v>11700</v>
      </c>
      <c r="H59" s="13">
        <v>9200</v>
      </c>
      <c r="I59" s="13">
        <v>10100</v>
      </c>
      <c r="J59" s="13">
        <v>9200</v>
      </c>
      <c r="K59" s="13">
        <v>8300</v>
      </c>
    </row>
    <row r="60" spans="3:11" x14ac:dyDescent="0.2">
      <c r="C60" s="11" t="s">
        <v>68</v>
      </c>
      <c r="D60" s="13">
        <v>12100</v>
      </c>
      <c r="E60" s="13">
        <v>12600</v>
      </c>
      <c r="F60" s="13">
        <v>14700</v>
      </c>
      <c r="G60" s="13">
        <v>13100</v>
      </c>
      <c r="H60" s="13">
        <v>10600</v>
      </c>
      <c r="I60" s="13">
        <v>12300</v>
      </c>
      <c r="J60" s="13">
        <v>11600</v>
      </c>
      <c r="K60" s="13">
        <v>8900</v>
      </c>
    </row>
    <row r="61" spans="3:11" x14ac:dyDescent="0.2">
      <c r="C61" s="11" t="s">
        <v>69</v>
      </c>
      <c r="D61" s="13">
        <v>31900</v>
      </c>
      <c r="E61" s="13">
        <v>24200</v>
      </c>
      <c r="F61" s="13">
        <v>4100</v>
      </c>
      <c r="G61" s="13">
        <v>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1900</v>
      </c>
      <c r="G62" s="13">
        <v>2000</v>
      </c>
      <c r="H62" s="13">
        <v>2200</v>
      </c>
      <c r="I62" s="13">
        <v>2400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38400</v>
      </c>
      <c r="F66" s="13">
        <v>20800</v>
      </c>
      <c r="G66" s="13">
        <v>19200</v>
      </c>
      <c r="H66" s="13">
        <v>12800</v>
      </c>
      <c r="I66" s="13">
        <v>14700</v>
      </c>
      <c r="J66" s="13">
        <v>14300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</v>
      </c>
      <c r="E72" s="13">
        <v>-232200</v>
      </c>
      <c r="F72" s="13">
        <v>-214800</v>
      </c>
      <c r="G72" s="13">
        <v>-196200</v>
      </c>
      <c r="H72" s="13">
        <v>-179800</v>
      </c>
      <c r="I72" s="13">
        <v>-164600</v>
      </c>
      <c r="J72" s="13">
        <v>-147700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103300</v>
      </c>
      <c r="F76" s="13">
        <v>118400</v>
      </c>
      <c r="G76" s="13">
        <v>134800</v>
      </c>
      <c r="H76" s="13">
        <v>149200</v>
      </c>
      <c r="I76" s="13">
        <v>94200</v>
      </c>
      <c r="J76" s="13">
        <v>109300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-15600</v>
      </c>
      <c r="E81" s="13">
        <v>-17400</v>
      </c>
      <c r="F81" s="13">
        <v>-18500</v>
      </c>
      <c r="G81" s="13">
        <v>-16400</v>
      </c>
      <c r="H81" s="13">
        <v>-15300</v>
      </c>
      <c r="I81" s="13">
        <v>-16900</v>
      </c>
      <c r="J81" s="13">
        <v>-18800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-17800</v>
      </c>
      <c r="F89" s="13">
        <v>-14400</v>
      </c>
      <c r="G89" s="13">
        <v>-14500</v>
      </c>
      <c r="H89" s="13">
        <v>-14700</v>
      </c>
      <c r="I89" s="13">
        <v>-14200</v>
      </c>
      <c r="J89" s="13">
        <v>-13400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13800</v>
      </c>
      <c r="F94" s="13">
        <v>3200</v>
      </c>
      <c r="G94" s="13">
        <v>-8300</v>
      </c>
      <c r="H94" s="13">
        <v>-22900</v>
      </c>
      <c r="I94" s="13">
        <v>22600</v>
      </c>
      <c r="J94" s="13">
        <v>9500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20100</v>
      </c>
      <c r="F100" s="13">
        <v>0</v>
      </c>
      <c r="G100" s="13">
        <v>4200</v>
      </c>
      <c r="H100" s="13">
        <v>68300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16100</v>
      </c>
      <c r="F102" s="13">
        <v>-11100</v>
      </c>
      <c r="G102" s="13">
        <v>-18600</v>
      </c>
      <c r="H102" s="13">
        <v>30700</v>
      </c>
      <c r="I102" s="13">
        <v>8600</v>
      </c>
      <c r="J102" s="13">
        <v>-3900</v>
      </c>
      <c r="K102" s="13">
        <v>1000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>
        <v>-2000</v>
      </c>
      <c r="G14" s="13">
        <v>-1100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1300</v>
      </c>
      <c r="H17" s="13">
        <v>200</v>
      </c>
      <c r="I17" s="13">
        <v>2800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-1300</v>
      </c>
      <c r="H18" s="13">
        <v>-200</v>
      </c>
      <c r="I18" s="13">
        <v>-2800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-1300</v>
      </c>
      <c r="H23" s="13">
        <v>-200</v>
      </c>
      <c r="I23" s="13">
        <v>-2800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-1300</v>
      </c>
      <c r="H26" s="13">
        <v>-200</v>
      </c>
      <c r="I26" s="13">
        <v>-2800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-1300</v>
      </c>
      <c r="H27" s="13">
        <v>-200</v>
      </c>
      <c r="I27" s="13">
        <v>-2800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-1300</v>
      </c>
      <c r="H33" s="13">
        <v>-200</v>
      </c>
      <c r="I33" s="13">
        <v>-2800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-1300</v>
      </c>
      <c r="H35" s="13">
        <v>-200</v>
      </c>
      <c r="I35" s="13">
        <v>-2800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600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800</v>
      </c>
      <c r="I46" s="13">
        <v>1000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33900</v>
      </c>
      <c r="E47" s="13">
        <v>33100</v>
      </c>
      <c r="F47" s="13">
        <v>238000</v>
      </c>
      <c r="G47" s="13">
        <v>236000</v>
      </c>
      <c r="H47" s="13">
        <v>234900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234800</v>
      </c>
      <c r="J52" s="13">
        <v>234800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33300</v>
      </c>
      <c r="F54" s="13">
        <v>238200</v>
      </c>
      <c r="G54" s="13">
        <v>236300</v>
      </c>
      <c r="H54" s="13">
        <v>235800</v>
      </c>
      <c r="I54" s="13">
        <v>235800</v>
      </c>
      <c r="J54" s="13">
        <v>236000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6300</v>
      </c>
      <c r="G57" s="13">
        <v>4300</v>
      </c>
      <c r="H57" s="13">
        <v>2900</v>
      </c>
      <c r="I57" s="13">
        <v>2700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1500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9800</v>
      </c>
      <c r="E60" s="13">
        <v>8600</v>
      </c>
      <c r="F60" s="13">
        <v>6900</v>
      </c>
      <c r="G60" s="13">
        <v>4700</v>
      </c>
      <c r="H60" s="13">
        <v>2900</v>
      </c>
      <c r="I60" s="13">
        <v>2700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20700</v>
      </c>
      <c r="F66" s="13">
        <v>19000</v>
      </c>
      <c r="G66" s="13">
        <v>16800</v>
      </c>
      <c r="H66" s="13">
        <v>15000</v>
      </c>
      <c r="I66" s="13">
        <v>14800</v>
      </c>
      <c r="J66" s="13">
        <v>12300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-20400</v>
      </c>
      <c r="F72" s="13">
        <v>-18800</v>
      </c>
      <c r="G72" s="13">
        <v>-16500</v>
      </c>
      <c r="H72" s="13">
        <v>-14100</v>
      </c>
      <c r="I72" s="13">
        <v>-13700</v>
      </c>
      <c r="J72" s="13">
        <v>-10900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12600</v>
      </c>
      <c r="F76" s="13">
        <v>219200</v>
      </c>
      <c r="G76" s="13">
        <v>219500</v>
      </c>
      <c r="H76" s="13">
        <v>220800</v>
      </c>
      <c r="I76" s="13">
        <v>221000</v>
      </c>
      <c r="J76" s="13">
        <v>223700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-1300</v>
      </c>
      <c r="H81" s="13">
        <v>-200</v>
      </c>
      <c r="I81" s="13">
        <v>-2800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-800</v>
      </c>
      <c r="H89" s="13">
        <v>-200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-205500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-500</v>
      </c>
      <c r="H102" s="13">
        <v>-200</v>
      </c>
      <c r="I102" s="13">
        <v>-200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11900</v>
      </c>
      <c r="F12" s="13">
        <v>14400</v>
      </c>
      <c r="G12" s="13">
        <v>10000</v>
      </c>
      <c r="H12" s="13">
        <v>12200</v>
      </c>
      <c r="I12" s="13">
        <v>10300</v>
      </c>
      <c r="J12" s="13">
        <v>16400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17900</v>
      </c>
      <c r="F17" s="13">
        <v>20400</v>
      </c>
      <c r="G17" s="13">
        <v>15900</v>
      </c>
      <c r="H17" s="13">
        <v>18200</v>
      </c>
      <c r="I17" s="13">
        <v>17000</v>
      </c>
      <c r="J17" s="13">
        <v>21400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-20400</v>
      </c>
      <c r="G18" s="13">
        <v>-15900</v>
      </c>
      <c r="H18" s="13">
        <v>-18200</v>
      </c>
      <c r="I18" s="13">
        <v>-17000</v>
      </c>
      <c r="J18" s="13">
        <v>-21400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1300</v>
      </c>
      <c r="G20" s="13">
        <v>400</v>
      </c>
      <c r="H20" s="13">
        <v>-100</v>
      </c>
      <c r="I20" s="13">
        <v>0</v>
      </c>
      <c r="J20" s="13">
        <v>300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-19000</v>
      </c>
      <c r="G21" s="13">
        <v>-15500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-20600</v>
      </c>
      <c r="E23" s="13">
        <v>-16600</v>
      </c>
      <c r="F23" s="13">
        <v>-19100</v>
      </c>
      <c r="G23" s="13">
        <v>-15600</v>
      </c>
      <c r="H23" s="13">
        <v>-18400</v>
      </c>
      <c r="I23" s="13">
        <v>-17100</v>
      </c>
      <c r="J23" s="13">
        <v>-21200</v>
      </c>
      <c r="K23" s="13">
        <v>-4500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-17000</v>
      </c>
      <c r="F26" s="13">
        <v>-20100</v>
      </c>
      <c r="G26" s="13">
        <v>-15700</v>
      </c>
      <c r="H26" s="13">
        <v>-18500</v>
      </c>
      <c r="I26" s="13">
        <v>-17200</v>
      </c>
      <c r="J26" s="13">
        <v>-21300</v>
      </c>
      <c r="K26" s="13">
        <v>-4500</v>
      </c>
    </row>
    <row r="27" spans="3:11" x14ac:dyDescent="0.2">
      <c r="C27" s="11" t="s">
        <v>38</v>
      </c>
      <c r="D27" s="13">
        <v>-21200</v>
      </c>
      <c r="E27" s="13">
        <v>-17000</v>
      </c>
      <c r="F27" s="13">
        <v>-20100</v>
      </c>
      <c r="G27" s="13">
        <v>-15700</v>
      </c>
      <c r="H27" s="13">
        <v>-18500</v>
      </c>
      <c r="I27" s="13">
        <v>-17200</v>
      </c>
      <c r="J27" s="13">
        <v>-22400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-1300</v>
      </c>
      <c r="G32" s="13">
        <v>-400</v>
      </c>
      <c r="H32" s="13">
        <v>100</v>
      </c>
      <c r="I32" s="13">
        <v>0</v>
      </c>
      <c r="J32" s="13">
        <v>-300</v>
      </c>
      <c r="K32" s="13">
        <v>-2600</v>
      </c>
    </row>
    <row r="33" spans="2:11" x14ac:dyDescent="0.2">
      <c r="C33" s="11" t="s">
        <v>44</v>
      </c>
      <c r="D33" s="13">
        <v>-21200</v>
      </c>
      <c r="E33" s="13">
        <v>-17000</v>
      </c>
      <c r="F33" s="13">
        <v>-20100</v>
      </c>
      <c r="G33" s="13">
        <v>-15700</v>
      </c>
      <c r="H33" s="13">
        <v>-18500</v>
      </c>
      <c r="I33" s="13">
        <v>-17200</v>
      </c>
      <c r="J33" s="13">
        <v>-22400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-17000</v>
      </c>
      <c r="F35" s="13">
        <v>-20100</v>
      </c>
      <c r="G35" s="13">
        <v>-15700</v>
      </c>
      <c r="H35" s="13">
        <v>-18500</v>
      </c>
      <c r="I35" s="13">
        <v>-17200</v>
      </c>
      <c r="J35" s="13">
        <v>-22400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128500</v>
      </c>
      <c r="F41" s="13">
        <v>142600</v>
      </c>
      <c r="G41" s="13">
        <v>151200</v>
      </c>
      <c r="H41" s="13">
        <v>170100</v>
      </c>
      <c r="I41" s="13">
        <v>187900</v>
      </c>
      <c r="J41" s="13">
        <v>211500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1500</v>
      </c>
      <c r="G43" s="13">
        <v>1100</v>
      </c>
      <c r="H43" s="13">
        <v>2100</v>
      </c>
      <c r="I43" s="13">
        <v>2800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4100</v>
      </c>
      <c r="G45" s="13">
        <v>5500</v>
      </c>
      <c r="H45" s="13">
        <v>6800</v>
      </c>
      <c r="I45" s="13">
        <v>8600</v>
      </c>
      <c r="J45" s="13">
        <v>8100</v>
      </c>
      <c r="K45" s="13">
        <v>4400</v>
      </c>
    </row>
    <row r="46" spans="2:11" x14ac:dyDescent="0.2">
      <c r="C46" s="11" t="s">
        <v>54</v>
      </c>
      <c r="D46" s="13">
        <v>113000</v>
      </c>
      <c r="E46" s="13">
        <v>132300</v>
      </c>
      <c r="F46" s="13">
        <v>148200</v>
      </c>
      <c r="G46" s="13">
        <v>157800</v>
      </c>
      <c r="H46" s="13">
        <v>179000</v>
      </c>
      <c r="I46" s="13">
        <v>199200</v>
      </c>
      <c r="J46" s="13">
        <v>221700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3200</v>
      </c>
      <c r="G48" s="13">
        <v>3300</v>
      </c>
      <c r="H48" s="13">
        <v>2500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400</v>
      </c>
      <c r="G52" s="13">
        <v>1200</v>
      </c>
      <c r="H52" s="13">
        <v>1200</v>
      </c>
      <c r="I52" s="13">
        <v>400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136800</v>
      </c>
      <c r="F54" s="13">
        <v>151800</v>
      </c>
      <c r="G54" s="13">
        <v>162200</v>
      </c>
      <c r="H54" s="13">
        <v>182600</v>
      </c>
      <c r="I54" s="13">
        <v>202200</v>
      </c>
      <c r="J54" s="13">
        <v>222300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4000</v>
      </c>
      <c r="G57" s="13">
        <v>2300</v>
      </c>
      <c r="H57" s="13">
        <v>4500</v>
      </c>
      <c r="I57" s="13">
        <v>2100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6700</v>
      </c>
      <c r="G59" s="13">
        <v>4000</v>
      </c>
      <c r="H59" s="13">
        <v>4000</v>
      </c>
      <c r="I59" s="13">
        <v>4300</v>
      </c>
      <c r="J59" s="13">
        <v>6400</v>
      </c>
      <c r="K59" s="13">
        <v>31600</v>
      </c>
    </row>
    <row r="60" spans="3:11" x14ac:dyDescent="0.2">
      <c r="C60" s="11" t="s">
        <v>68</v>
      </c>
      <c r="D60" s="13">
        <v>10900</v>
      </c>
      <c r="E60" s="13">
        <v>10400</v>
      </c>
      <c r="F60" s="13">
        <v>10700</v>
      </c>
      <c r="G60" s="13">
        <v>6300</v>
      </c>
      <c r="H60" s="13">
        <v>8500</v>
      </c>
      <c r="I60" s="13">
        <v>6400</v>
      </c>
      <c r="J60" s="13">
        <v>10300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1900</v>
      </c>
      <c r="I62" s="13">
        <v>2000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12600</v>
      </c>
      <c r="F66" s="13">
        <v>13000</v>
      </c>
      <c r="G66" s="13">
        <v>8700</v>
      </c>
      <c r="H66" s="13">
        <v>10500</v>
      </c>
      <c r="I66" s="13">
        <v>8500</v>
      </c>
      <c r="J66" s="13">
        <v>10400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-216000</v>
      </c>
      <c r="E72" s="13">
        <v>-194800</v>
      </c>
      <c r="F72" s="13">
        <v>-177700</v>
      </c>
      <c r="G72" s="13">
        <v>-157700</v>
      </c>
      <c r="H72" s="13">
        <v>-142000</v>
      </c>
      <c r="I72" s="13">
        <v>-123500</v>
      </c>
      <c r="J72" s="13">
        <v>-106300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124200</v>
      </c>
      <c r="F76" s="13">
        <v>138900</v>
      </c>
      <c r="G76" s="13">
        <v>153500</v>
      </c>
      <c r="H76" s="13">
        <v>172200</v>
      </c>
      <c r="I76" s="13">
        <v>193700</v>
      </c>
      <c r="J76" s="13">
        <v>211900</v>
      </c>
      <c r="K76" s="13">
        <v>-82600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-21200</v>
      </c>
      <c r="E81" s="13">
        <v>-17000</v>
      </c>
      <c r="F81" s="13">
        <v>-20100</v>
      </c>
      <c r="G81" s="13">
        <v>-15700</v>
      </c>
      <c r="H81" s="13">
        <v>-18500</v>
      </c>
      <c r="I81" s="13">
        <v>-17200</v>
      </c>
      <c r="J81" s="13">
        <v>-22400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-14700</v>
      </c>
      <c r="F89" s="13">
        <v>-12500</v>
      </c>
      <c r="G89" s="13">
        <v>-13300</v>
      </c>
      <c r="H89" s="13">
        <v>-13000</v>
      </c>
      <c r="I89" s="13">
        <v>-20800</v>
      </c>
      <c r="J89" s="13">
        <v>-19200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187500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4300</v>
      </c>
      <c r="G101" s="13">
        <v>-5500</v>
      </c>
      <c r="H101" s="13">
        <v>-4700</v>
      </c>
      <c r="I101" s="13">
        <v>-2700</v>
      </c>
      <c r="J101" s="13">
        <v>-1800</v>
      </c>
      <c r="K101" s="13">
        <v>-1200</v>
      </c>
    </row>
    <row r="102" spans="3:11" x14ac:dyDescent="0.2">
      <c r="C102" s="11" t="s">
        <v>20</v>
      </c>
      <c r="D102" s="13">
        <v>-18400</v>
      </c>
      <c r="E102" s="13">
        <v>-14100</v>
      </c>
      <c r="F102" s="13">
        <v>-8600</v>
      </c>
      <c r="G102" s="13">
        <v>-19000</v>
      </c>
      <c r="H102" s="13">
        <v>-17800</v>
      </c>
      <c r="I102" s="13">
        <v>-23600</v>
      </c>
      <c r="J102" s="13">
        <v>166300</v>
      </c>
      <c r="K102" s="13">
        <v>-9300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767200</v>
      </c>
      <c r="E8" s="13">
        <v>807000</v>
      </c>
      <c r="F8" s="13">
        <v>839700</v>
      </c>
      <c r="G8" s="13">
        <v>871600</v>
      </c>
      <c r="H8" s="13">
        <v>846200</v>
      </c>
      <c r="I8" s="13">
        <v>764400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681500</v>
      </c>
      <c r="E9" s="13">
        <v>738100</v>
      </c>
      <c r="F9" s="13">
        <v>774200</v>
      </c>
      <c r="G9" s="13">
        <v>803200</v>
      </c>
      <c r="H9" s="13">
        <v>738300</v>
      </c>
      <c r="I9" s="13">
        <v>688100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85700</v>
      </c>
      <c r="E10" s="13">
        <v>68900</v>
      </c>
      <c r="F10" s="13">
        <v>65400</v>
      </c>
      <c r="G10" s="13">
        <v>68400</v>
      </c>
      <c r="H10" s="13">
        <v>107900</v>
      </c>
      <c r="I10" s="13">
        <v>76300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-2400</v>
      </c>
      <c r="F14" s="13">
        <v>1900</v>
      </c>
      <c r="G14" s="13">
        <v>-4700</v>
      </c>
      <c r="H14" s="13">
        <v>-6300</v>
      </c>
      <c r="I14" s="13">
        <v>-17200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772100</v>
      </c>
      <c r="F17" s="13">
        <v>804900</v>
      </c>
      <c r="G17" s="13">
        <v>820800</v>
      </c>
      <c r="H17" s="13">
        <v>760800</v>
      </c>
      <c r="I17" s="13">
        <v>713200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51200</v>
      </c>
      <c r="E18" s="13">
        <v>34900</v>
      </c>
      <c r="F18" s="13">
        <v>34700</v>
      </c>
      <c r="G18" s="13">
        <v>50800</v>
      </c>
      <c r="H18" s="13">
        <v>85400</v>
      </c>
      <c r="I18" s="13">
        <v>51200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1700</v>
      </c>
      <c r="F20" s="13">
        <v>-22100</v>
      </c>
      <c r="G20" s="13">
        <v>900</v>
      </c>
      <c r="H20" s="13">
        <v>-500</v>
      </c>
      <c r="I20" s="13">
        <v>-6600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72400</v>
      </c>
      <c r="E21" s="13">
        <v>61100</v>
      </c>
      <c r="F21" s="13">
        <v>37900</v>
      </c>
      <c r="G21" s="13">
        <v>75400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23800</v>
      </c>
      <c r="E22" s="13">
        <v>29800</v>
      </c>
      <c r="F22" s="13">
        <v>28500</v>
      </c>
      <c r="G22" s="13">
        <v>30000</v>
      </c>
      <c r="H22" s="13">
        <v>24000</v>
      </c>
      <c r="I22" s="13">
        <v>18100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24900</v>
      </c>
      <c r="E23" s="13">
        <v>6800</v>
      </c>
      <c r="F23" s="13">
        <v>-15900</v>
      </c>
      <c r="G23" s="13">
        <v>21700</v>
      </c>
      <c r="H23" s="13">
        <v>60900</v>
      </c>
      <c r="I23" s="13">
        <v>26500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8300</v>
      </c>
      <c r="E24" s="13">
        <v>6800</v>
      </c>
      <c r="F24" s="13">
        <v>2900</v>
      </c>
      <c r="G24" s="13">
        <v>3700</v>
      </c>
      <c r="H24" s="13">
        <v>16600</v>
      </c>
      <c r="I24" s="13">
        <v>4300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100</v>
      </c>
      <c r="F26" s="13">
        <v>-18800</v>
      </c>
      <c r="G26" s="13">
        <v>18100</v>
      </c>
      <c r="H26" s="13">
        <v>44200</v>
      </c>
      <c r="I26" s="13">
        <v>22200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12000</v>
      </c>
      <c r="E27" s="13">
        <v>-3300</v>
      </c>
      <c r="F27" s="13">
        <v>-28500</v>
      </c>
      <c r="G27" s="13">
        <v>14000</v>
      </c>
      <c r="H27" s="13">
        <v>38400</v>
      </c>
      <c r="I27" s="13">
        <v>19000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-1700</v>
      </c>
      <c r="F32" s="13">
        <v>22100</v>
      </c>
      <c r="G32" s="13">
        <v>-900</v>
      </c>
      <c r="H32" s="13">
        <v>500</v>
      </c>
      <c r="I32" s="13">
        <v>6600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12000</v>
      </c>
      <c r="E33" s="13">
        <v>-3300</v>
      </c>
      <c r="F33" s="13">
        <v>-28500</v>
      </c>
      <c r="G33" s="13">
        <v>14000</v>
      </c>
      <c r="H33" s="13">
        <v>38400</v>
      </c>
      <c r="I33" s="13">
        <v>19000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-3300</v>
      </c>
      <c r="F35" s="13">
        <v>-28500</v>
      </c>
      <c r="G35" s="13">
        <v>14000</v>
      </c>
      <c r="H35" s="13">
        <v>38400</v>
      </c>
      <c r="I35" s="13">
        <v>19000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496200</v>
      </c>
      <c r="E41" s="13">
        <v>525700</v>
      </c>
      <c r="F41" s="13">
        <v>461600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456100</v>
      </c>
      <c r="E43" s="13">
        <v>587900</v>
      </c>
      <c r="F43" s="13">
        <v>535800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493300</v>
      </c>
      <c r="E44" s="13">
        <v>517400</v>
      </c>
      <c r="F44" s="13">
        <v>545400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57700</v>
      </c>
      <c r="E45" s="13">
        <v>54200</v>
      </c>
      <c r="F45" s="13">
        <v>49000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1503400</v>
      </c>
      <c r="E46" s="13">
        <v>1685300</v>
      </c>
      <c r="F46" s="13">
        <v>1591800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85800</v>
      </c>
      <c r="E47" s="13">
        <v>83000</v>
      </c>
      <c r="F47" s="13">
        <v>94500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789300</v>
      </c>
      <c r="E48" s="13">
        <v>814500</v>
      </c>
      <c r="F48" s="13">
        <v>825700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393800</v>
      </c>
      <c r="E49" s="13">
        <v>414400</v>
      </c>
      <c r="F49" s="13">
        <v>421000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120100</v>
      </c>
      <c r="E52" s="13">
        <v>124800</v>
      </c>
      <c r="F52" s="13">
        <v>134100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2892400</v>
      </c>
      <c r="E54" s="13">
        <v>3122000</v>
      </c>
      <c r="F54" s="13">
        <v>3067100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420900</v>
      </c>
      <c r="E57" s="13">
        <v>459000</v>
      </c>
      <c r="F57" s="13">
        <v>463100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366000</v>
      </c>
      <c r="E58" s="13">
        <v>407300</v>
      </c>
      <c r="F58" s="13">
        <v>210600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249300</v>
      </c>
      <c r="E59" s="13">
        <v>275300</v>
      </c>
      <c r="F59" s="13">
        <v>288700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1036300</v>
      </c>
      <c r="E60" s="13">
        <v>1141500</v>
      </c>
      <c r="F60" s="13">
        <v>962500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884700</v>
      </c>
      <c r="E61" s="13">
        <v>994000</v>
      </c>
      <c r="F61" s="13">
        <v>1096700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134800</v>
      </c>
      <c r="E62" s="13">
        <v>135400</v>
      </c>
      <c r="F62" s="13">
        <v>141500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2128200</v>
      </c>
      <c r="E66" s="13">
        <v>2341800</v>
      </c>
      <c r="F66" s="13">
        <v>2275900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144800</v>
      </c>
      <c r="E72" s="13">
        <v>130400</v>
      </c>
      <c r="F72" s="13">
        <v>133400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</v>
      </c>
      <c r="E76" s="13">
        <v>780100</v>
      </c>
      <c r="F76" s="13">
        <v>791200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12000</v>
      </c>
      <c r="E81" s="13">
        <v>-3300</v>
      </c>
      <c r="F81" s="13">
        <v>-28500</v>
      </c>
      <c r="G81" s="13">
        <v>14000</v>
      </c>
      <c r="H81" s="13">
        <v>38400</v>
      </c>
      <c r="I81" s="13">
        <v>19000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24400</v>
      </c>
      <c r="F83" s="13">
        <v>25200</v>
      </c>
      <c r="G83" s="13">
        <v>23700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53100</v>
      </c>
      <c r="F89" s="13">
        <v>278100</v>
      </c>
      <c r="G89" s="13">
        <v>70700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-88200</v>
      </c>
      <c r="F91" s="13">
        <v>-189800</v>
      </c>
      <c r="G91" s="13">
        <v>-107300</v>
      </c>
      <c r="H91" s="13">
        <v>-191600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-17800</v>
      </c>
      <c r="F94" s="13">
        <v>-38300</v>
      </c>
      <c r="G94" s="13">
        <v>-21700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</v>
      </c>
      <c r="E100" s="13">
        <v>42200</v>
      </c>
      <c r="F100" s="13">
        <v>-108400</v>
      </c>
      <c r="G100" s="13">
        <v>-11200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-21800</v>
      </c>
      <c r="E101" s="13">
        <v>-13300</v>
      </c>
      <c r="F101" s="13">
        <v>6400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64100</v>
      </c>
      <c r="F102" s="13">
        <v>137800</v>
      </c>
      <c r="G102" s="13">
        <v>42700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3600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0</v>
      </c>
      <c r="I20" s="13">
        <v>300</v>
      </c>
      <c r="J20" s="13">
        <v>1700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300</v>
      </c>
      <c r="J21" s="13">
        <v>1800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0</v>
      </c>
      <c r="I23" s="13">
        <v>300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0</v>
      </c>
      <c r="I26" s="13">
        <v>300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100</v>
      </c>
      <c r="I27" s="13">
        <v>400</v>
      </c>
      <c r="J27" s="13">
        <v>2200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>
        <v>0</v>
      </c>
      <c r="H29" s="13">
        <v>-200</v>
      </c>
      <c r="I29" s="13">
        <v>-300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0</v>
      </c>
      <c r="I32" s="13">
        <v>-300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200</v>
      </c>
      <c r="G33" s="13">
        <v>0</v>
      </c>
      <c r="H33" s="13">
        <v>-100</v>
      </c>
      <c r="I33" s="13">
        <v>100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200</v>
      </c>
      <c r="G35" s="13">
        <v>0</v>
      </c>
      <c r="H35" s="13">
        <v>-100</v>
      </c>
      <c r="I35" s="13">
        <v>100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1900</v>
      </c>
      <c r="I41" s="13">
        <v>3700</v>
      </c>
      <c r="J41" s="13">
        <v>3700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5900</v>
      </c>
      <c r="I43" s="13">
        <v>5200</v>
      </c>
      <c r="J43" s="13">
        <v>5400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2600</v>
      </c>
      <c r="I45" s="13">
        <v>2700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>
        <v>0</v>
      </c>
      <c r="H46" s="13">
        <v>11000</v>
      </c>
      <c r="I46" s="13">
        <v>12300</v>
      </c>
      <c r="J46" s="13">
        <v>12400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100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1300</v>
      </c>
      <c r="I52" s="13">
        <v>1300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400</v>
      </c>
      <c r="F54" s="13">
        <v>0</v>
      </c>
      <c r="G54" s="13">
        <v>0</v>
      </c>
      <c r="H54" s="13">
        <v>13000</v>
      </c>
      <c r="I54" s="13">
        <v>14200</v>
      </c>
      <c r="J54" s="13">
        <v>14400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500</v>
      </c>
      <c r="I57" s="13">
        <v>600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>
        <v>2000</v>
      </c>
      <c r="I59" s="13">
        <v>2200</v>
      </c>
      <c r="J59" s="13">
        <v>2800</v>
      </c>
      <c r="K59" s="13">
        <v>1700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0</v>
      </c>
      <c r="G60" s="13">
        <v>0</v>
      </c>
      <c r="H60" s="13">
        <v>3100</v>
      </c>
      <c r="I60" s="13">
        <v>3100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0</v>
      </c>
      <c r="G66" s="13">
        <v>0</v>
      </c>
      <c r="H66" s="13">
        <v>3800</v>
      </c>
      <c r="I66" s="13">
        <v>4100</v>
      </c>
      <c r="J66" s="13">
        <v>4400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-2700</v>
      </c>
      <c r="G72" s="13">
        <v>-300</v>
      </c>
      <c r="H72" s="13">
        <v>7600</v>
      </c>
      <c r="I72" s="13">
        <v>8100</v>
      </c>
      <c r="J72" s="13">
        <v>7700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-200</v>
      </c>
      <c r="F76" s="13">
        <v>0</v>
      </c>
      <c r="G76" s="13">
        <v>0</v>
      </c>
      <c r="H76" s="13">
        <v>9200</v>
      </c>
      <c r="I76" s="13">
        <v>10100</v>
      </c>
      <c r="J76" s="13">
        <v>10000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200</v>
      </c>
      <c r="G81" s="13">
        <v>0</v>
      </c>
      <c r="H81" s="13">
        <v>-100</v>
      </c>
      <c r="I81" s="13">
        <v>100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-100</v>
      </c>
      <c r="G89" s="13">
        <v>800</v>
      </c>
      <c r="H89" s="13">
        <v>-1500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3200</v>
      </c>
      <c r="G94" s="13">
        <v>-3500</v>
      </c>
      <c r="H94" s="13">
        <v>-400</v>
      </c>
      <c r="I94" s="13">
        <v>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-3100</v>
      </c>
      <c r="G100" s="13">
        <v>-200</v>
      </c>
      <c r="H100" s="13">
        <v>200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-300</v>
      </c>
      <c r="I101" s="13">
        <v>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-3400</v>
      </c>
      <c r="H102" s="13">
        <v>-2000</v>
      </c>
      <c r="I102" s="13">
        <v>-100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3600</v>
      </c>
      <c r="F8" s="13">
        <v>11000</v>
      </c>
      <c r="G8" s="13">
        <v>6200</v>
      </c>
      <c r="H8" s="13">
        <v>1600</v>
      </c>
      <c r="I8" s="13">
        <v>4700</v>
      </c>
      <c r="J8" s="13">
        <v>9700</v>
      </c>
      <c r="K8" s="13">
        <v>8500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15200</v>
      </c>
      <c r="G9" s="13">
        <v>3700</v>
      </c>
      <c r="H9" s="13">
        <v>4000</v>
      </c>
      <c r="I9" s="13">
        <v>3900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-1900</v>
      </c>
      <c r="E10" s="13">
        <v>200</v>
      </c>
      <c r="F10" s="13">
        <v>-4200</v>
      </c>
      <c r="G10" s="13">
        <v>2500</v>
      </c>
      <c r="H10" s="13">
        <v>-2400</v>
      </c>
      <c r="I10" s="13">
        <v>800</v>
      </c>
      <c r="J10" s="13">
        <v>5300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4100</v>
      </c>
      <c r="G15" s="13">
        <v>200</v>
      </c>
      <c r="H15" s="13">
        <v>300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38800</v>
      </c>
      <c r="G17" s="13">
        <v>7500</v>
      </c>
      <c r="H17" s="13">
        <v>8100</v>
      </c>
      <c r="I17" s="13">
        <v>8600</v>
      </c>
      <c r="J17" s="13">
        <v>9400</v>
      </c>
      <c r="K17" s="13">
        <v>8000</v>
      </c>
    </row>
    <row r="18" spans="3:11" x14ac:dyDescent="0.2">
      <c r="C18" s="11" t="s">
        <v>30</v>
      </c>
      <c r="D18" s="13">
        <v>-5500</v>
      </c>
      <c r="E18" s="13">
        <v>-3300</v>
      </c>
      <c r="F18" s="13">
        <v>-27800</v>
      </c>
      <c r="G18" s="13">
        <v>-1300</v>
      </c>
      <c r="H18" s="13">
        <v>-6500</v>
      </c>
      <c r="I18" s="13">
        <v>-3900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-1400</v>
      </c>
      <c r="G20" s="13">
        <v>-500</v>
      </c>
      <c r="H20" s="13">
        <v>-400</v>
      </c>
      <c r="I20" s="13">
        <v>1300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-5500</v>
      </c>
      <c r="E21" s="13">
        <v>-3600</v>
      </c>
      <c r="F21" s="13">
        <v>-25200</v>
      </c>
      <c r="G21" s="13">
        <v>-1900</v>
      </c>
      <c r="H21" s="13">
        <v>-6600</v>
      </c>
      <c r="I21" s="13">
        <v>-2400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-3900</v>
      </c>
      <c r="F23" s="13">
        <v>-29900</v>
      </c>
      <c r="G23" s="13">
        <v>-1900</v>
      </c>
      <c r="H23" s="13">
        <v>-7000</v>
      </c>
      <c r="I23" s="13">
        <v>-2800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200</v>
      </c>
      <c r="G24" s="13">
        <v>-500</v>
      </c>
      <c r="H24" s="13">
        <v>-2300</v>
      </c>
      <c r="I24" s="13">
        <v>-300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-30100</v>
      </c>
      <c r="G26" s="13">
        <v>-1400</v>
      </c>
      <c r="H26" s="13">
        <v>-4700</v>
      </c>
      <c r="I26" s="13">
        <v>-2500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-30100</v>
      </c>
      <c r="G27" s="13">
        <v>-1400</v>
      </c>
      <c r="H27" s="13">
        <v>-4700</v>
      </c>
      <c r="I27" s="13">
        <v>-2500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1400</v>
      </c>
      <c r="G32" s="13">
        <v>500</v>
      </c>
      <c r="H32" s="13">
        <v>400</v>
      </c>
      <c r="I32" s="13">
        <v>-1300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-30100</v>
      </c>
      <c r="G33" s="13">
        <v>-1400</v>
      </c>
      <c r="H33" s="13">
        <v>-4700</v>
      </c>
      <c r="I33" s="13">
        <v>-2500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-30100</v>
      </c>
      <c r="G35" s="13">
        <v>-1400</v>
      </c>
      <c r="H35" s="13">
        <v>-4700</v>
      </c>
      <c r="I35" s="13">
        <v>-2500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500</v>
      </c>
      <c r="F41" s="13">
        <v>900</v>
      </c>
      <c r="G41" s="13">
        <v>3800</v>
      </c>
      <c r="H41" s="13">
        <v>800</v>
      </c>
      <c r="I41" s="13">
        <v>1700</v>
      </c>
      <c r="J41" s="13">
        <v>4000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17700</v>
      </c>
      <c r="F43" s="13">
        <v>20300</v>
      </c>
      <c r="G43" s="13">
        <v>27600</v>
      </c>
      <c r="H43" s="13">
        <v>27700</v>
      </c>
      <c r="I43" s="13">
        <v>32600</v>
      </c>
      <c r="J43" s="13">
        <v>33800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200</v>
      </c>
      <c r="G45" s="13">
        <v>200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17900</v>
      </c>
      <c r="E46" s="13">
        <v>18600</v>
      </c>
      <c r="F46" s="13">
        <v>21400</v>
      </c>
      <c r="G46" s="13">
        <v>31600</v>
      </c>
      <c r="H46" s="13">
        <v>28900</v>
      </c>
      <c r="I46" s="13">
        <v>34600</v>
      </c>
      <c r="J46" s="13">
        <v>38000</v>
      </c>
      <c r="K46" s="13">
        <v>29600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1400</v>
      </c>
      <c r="I48" s="13">
        <v>1700</v>
      </c>
      <c r="J48" s="13">
        <v>1800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7800</v>
      </c>
      <c r="H49" s="13">
        <v>7900</v>
      </c>
      <c r="I49" s="13">
        <v>8000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2500</v>
      </c>
      <c r="H52" s="13">
        <v>2000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21200</v>
      </c>
      <c r="F54" s="13">
        <v>24200</v>
      </c>
      <c r="G54" s="13">
        <v>43600</v>
      </c>
      <c r="H54" s="13">
        <v>40700</v>
      </c>
      <c r="I54" s="13">
        <v>44800</v>
      </c>
      <c r="J54" s="13">
        <v>48400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2900</v>
      </c>
      <c r="G57" s="13">
        <v>2600</v>
      </c>
      <c r="H57" s="13">
        <v>3400</v>
      </c>
      <c r="I57" s="13">
        <v>2700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1600</v>
      </c>
      <c r="G58" s="13">
        <v>500</v>
      </c>
      <c r="H58" s="13">
        <v>500</v>
      </c>
      <c r="I58" s="13">
        <v>500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500</v>
      </c>
      <c r="I59" s="13">
        <v>600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7200</v>
      </c>
      <c r="F60" s="13">
        <v>5000</v>
      </c>
      <c r="G60" s="13">
        <v>3600</v>
      </c>
      <c r="H60" s="13">
        <v>4400</v>
      </c>
      <c r="I60" s="13">
        <v>3700</v>
      </c>
      <c r="J60" s="13">
        <v>3700</v>
      </c>
      <c r="K60" s="13">
        <v>3000</v>
      </c>
    </row>
    <row r="61" spans="3:11" x14ac:dyDescent="0.2">
      <c r="C61" s="11" t="s">
        <v>69</v>
      </c>
      <c r="D61" s="13">
        <v>11000</v>
      </c>
      <c r="E61" s="13">
        <v>10900</v>
      </c>
      <c r="F61" s="13">
        <v>12500</v>
      </c>
      <c r="G61" s="13">
        <v>13400</v>
      </c>
      <c r="H61" s="13">
        <v>13300</v>
      </c>
      <c r="I61" s="13">
        <v>13200</v>
      </c>
      <c r="J61" s="13">
        <v>14300</v>
      </c>
      <c r="K61" s="13">
        <v>11800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1300</v>
      </c>
      <c r="G62" s="13">
        <v>600</v>
      </c>
      <c r="H62" s="13">
        <v>700</v>
      </c>
      <c r="I62" s="13">
        <v>1000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19700</v>
      </c>
      <c r="F66" s="13">
        <v>18800</v>
      </c>
      <c r="G66" s="13">
        <v>17600</v>
      </c>
      <c r="H66" s="13">
        <v>18300</v>
      </c>
      <c r="I66" s="13">
        <v>17900</v>
      </c>
      <c r="J66" s="13">
        <v>19500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-48900</v>
      </c>
      <c r="F72" s="13">
        <v>-44600</v>
      </c>
      <c r="G72" s="13">
        <v>-23100</v>
      </c>
      <c r="H72" s="13">
        <v>-21600</v>
      </c>
      <c r="I72" s="13">
        <v>-16900</v>
      </c>
      <c r="J72" s="13">
        <v>-14400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5500</v>
      </c>
      <c r="G76" s="13">
        <v>26000</v>
      </c>
      <c r="H76" s="13">
        <v>22300</v>
      </c>
      <c r="I76" s="13">
        <v>26800</v>
      </c>
      <c r="J76" s="13">
        <v>29000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-30100</v>
      </c>
      <c r="G81" s="13">
        <v>-1400</v>
      </c>
      <c r="H81" s="13">
        <v>-4700</v>
      </c>
      <c r="I81" s="13">
        <v>-2500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4100</v>
      </c>
      <c r="G83" s="13">
        <v>-100</v>
      </c>
      <c r="H83" s="13">
        <v>300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-700</v>
      </c>
      <c r="F89" s="13">
        <v>-8000</v>
      </c>
      <c r="G89" s="13">
        <v>-2400</v>
      </c>
      <c r="H89" s="13">
        <v>-600</v>
      </c>
      <c r="I89" s="13">
        <v>-2300</v>
      </c>
      <c r="J89" s="13">
        <v>-4000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300</v>
      </c>
      <c r="F100" s="13">
        <v>5200</v>
      </c>
      <c r="G100" s="13">
        <v>5200</v>
      </c>
      <c r="H100" s="13">
        <v>0</v>
      </c>
      <c r="I100" s="13">
        <v>0</v>
      </c>
      <c r="J100" s="13">
        <v>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-400</v>
      </c>
      <c r="F102" s="13">
        <v>-3100</v>
      </c>
      <c r="G102" s="13">
        <v>2800</v>
      </c>
      <c r="H102" s="13">
        <v>-600</v>
      </c>
      <c r="I102" s="13">
        <v>-2400</v>
      </c>
      <c r="J102" s="13">
        <v>3100</v>
      </c>
      <c r="K102" s="13">
        <v>-3000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</v>
      </c>
      <c r="E8" s="13">
        <v>4300</v>
      </c>
      <c r="F8" s="13">
        <v>3800</v>
      </c>
      <c r="G8" s="13">
        <v>2800</v>
      </c>
      <c r="H8" s="13">
        <v>2600</v>
      </c>
      <c r="I8" s="13">
        <v>2000</v>
      </c>
      <c r="J8" s="13">
        <v>1600</v>
      </c>
      <c r="K8" s="13">
        <v>200</v>
      </c>
    </row>
    <row r="9" spans="1:11" x14ac:dyDescent="0.2">
      <c r="C9" s="11" t="s">
        <v>22</v>
      </c>
      <c r="D9" s="13">
        <v>1900</v>
      </c>
      <c r="E9" s="13">
        <v>1000</v>
      </c>
      <c r="F9" s="13">
        <v>900</v>
      </c>
      <c r="G9" s="13">
        <v>700</v>
      </c>
      <c r="H9" s="13">
        <v>700</v>
      </c>
      <c r="I9" s="13">
        <v>600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2900</v>
      </c>
      <c r="G10" s="13">
        <v>2100</v>
      </c>
      <c r="H10" s="13">
        <v>1900</v>
      </c>
      <c r="I10" s="13">
        <v>1400</v>
      </c>
      <c r="J10" s="13">
        <v>1300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16200</v>
      </c>
      <c r="F12" s="13">
        <v>13700</v>
      </c>
      <c r="G12" s="13">
        <v>13300</v>
      </c>
      <c r="H12" s="13">
        <v>9700</v>
      </c>
      <c r="I12" s="13">
        <v>7300</v>
      </c>
      <c r="J12" s="13">
        <v>4900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1800</v>
      </c>
      <c r="F15" s="13">
        <v>1400</v>
      </c>
      <c r="G15" s="13">
        <v>1500</v>
      </c>
      <c r="H15" s="13">
        <v>1500</v>
      </c>
      <c r="I15" s="13">
        <v>1300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32300</v>
      </c>
      <c r="F17" s="13">
        <v>27400</v>
      </c>
      <c r="G17" s="13">
        <v>27700</v>
      </c>
      <c r="H17" s="13">
        <v>21500</v>
      </c>
      <c r="I17" s="13">
        <v>20200</v>
      </c>
      <c r="J17" s="13">
        <v>12500</v>
      </c>
      <c r="K17" s="13">
        <v>10800</v>
      </c>
    </row>
    <row r="18" spans="3:11" x14ac:dyDescent="0.2">
      <c r="C18" s="11" t="s">
        <v>30</v>
      </c>
      <c r="D18" s="13">
        <v>-33100</v>
      </c>
      <c r="E18" s="13">
        <v>-28000</v>
      </c>
      <c r="F18" s="13">
        <v>-23600</v>
      </c>
      <c r="G18" s="13">
        <v>-24900</v>
      </c>
      <c r="H18" s="13">
        <v>-18900</v>
      </c>
      <c r="I18" s="13">
        <v>-18200</v>
      </c>
      <c r="J18" s="13">
        <v>-10900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700</v>
      </c>
      <c r="F20" s="13">
        <v>5000</v>
      </c>
      <c r="G20" s="13">
        <v>900</v>
      </c>
      <c r="H20" s="13">
        <v>17300</v>
      </c>
      <c r="I20" s="13">
        <v>14000</v>
      </c>
      <c r="J20" s="13">
        <v>-63200</v>
      </c>
      <c r="K20" s="13">
        <v>-4200</v>
      </c>
    </row>
    <row r="21" spans="3:11" x14ac:dyDescent="0.2">
      <c r="C21" s="11" t="s">
        <v>33</v>
      </c>
      <c r="D21" s="13">
        <v>-41400</v>
      </c>
      <c r="E21" s="13">
        <v>-25500</v>
      </c>
      <c r="F21" s="13">
        <v>-17300</v>
      </c>
      <c r="G21" s="13">
        <v>-22500</v>
      </c>
      <c r="H21" s="13">
        <v>-200</v>
      </c>
      <c r="I21" s="13">
        <v>-3000</v>
      </c>
      <c r="J21" s="13">
        <v>-73100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-43700</v>
      </c>
      <c r="E23" s="13">
        <v>-27300</v>
      </c>
      <c r="F23" s="13">
        <v>-18600</v>
      </c>
      <c r="G23" s="13">
        <v>-24000</v>
      </c>
      <c r="H23" s="13">
        <v>-1700</v>
      </c>
      <c r="I23" s="13">
        <v>-4200</v>
      </c>
      <c r="J23" s="13">
        <v>-74100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-27300</v>
      </c>
      <c r="F26" s="13">
        <v>-18600</v>
      </c>
      <c r="G26" s="13">
        <v>-24000</v>
      </c>
      <c r="H26" s="13">
        <v>-1700</v>
      </c>
      <c r="I26" s="13">
        <v>-4200</v>
      </c>
      <c r="J26" s="13">
        <v>-74100</v>
      </c>
      <c r="K26" s="13">
        <v>-14800</v>
      </c>
    </row>
    <row r="27" spans="3:11" x14ac:dyDescent="0.2">
      <c r="C27" s="11" t="s">
        <v>38</v>
      </c>
      <c r="D27" s="13">
        <v>-43700</v>
      </c>
      <c r="E27" s="13">
        <v>-27300</v>
      </c>
      <c r="F27" s="13">
        <v>-18600</v>
      </c>
      <c r="G27" s="13">
        <v>-24000</v>
      </c>
      <c r="H27" s="13">
        <v>-1700</v>
      </c>
      <c r="I27" s="13">
        <v>-4200</v>
      </c>
      <c r="J27" s="13">
        <v>-74100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-700</v>
      </c>
      <c r="F32" s="13">
        <v>-5000</v>
      </c>
      <c r="G32" s="13">
        <v>-900</v>
      </c>
      <c r="H32" s="13">
        <v>-17300</v>
      </c>
      <c r="I32" s="13">
        <v>-14000</v>
      </c>
      <c r="J32" s="13">
        <v>63200</v>
      </c>
      <c r="K32" s="13">
        <v>4200</v>
      </c>
    </row>
    <row r="33" spans="2:11" x14ac:dyDescent="0.2">
      <c r="C33" s="11" t="s">
        <v>44</v>
      </c>
      <c r="D33" s="13">
        <v>-43700</v>
      </c>
      <c r="E33" s="13">
        <v>-27300</v>
      </c>
      <c r="F33" s="13">
        <v>-18600</v>
      </c>
      <c r="G33" s="13">
        <v>-24000</v>
      </c>
      <c r="H33" s="13">
        <v>-1700</v>
      </c>
      <c r="I33" s="13">
        <v>-4200</v>
      </c>
      <c r="J33" s="13">
        <v>-74100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-27300</v>
      </c>
      <c r="F35" s="13">
        <v>-18600</v>
      </c>
      <c r="G35" s="13">
        <v>-24000</v>
      </c>
      <c r="H35" s="13">
        <v>-1700</v>
      </c>
      <c r="I35" s="13">
        <v>-4200</v>
      </c>
      <c r="J35" s="13">
        <v>-74100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51900</v>
      </c>
      <c r="F41" s="13">
        <v>44400</v>
      </c>
      <c r="G41" s="13">
        <v>57200</v>
      </c>
      <c r="H41" s="13">
        <v>44000</v>
      </c>
      <c r="I41" s="13">
        <v>86800</v>
      </c>
      <c r="J41" s="13">
        <v>399000</v>
      </c>
      <c r="K41" s="13">
        <v>587300</v>
      </c>
    </row>
    <row r="42" spans="2:11" x14ac:dyDescent="0.2">
      <c r="C42" s="11" t="s">
        <v>50</v>
      </c>
      <c r="D42" s="13">
        <v>361700</v>
      </c>
      <c r="E42" s="13">
        <v>336000</v>
      </c>
      <c r="F42" s="13">
        <v>311400</v>
      </c>
      <c r="G42" s="13">
        <v>348400</v>
      </c>
      <c r="H42" s="13">
        <v>379400</v>
      </c>
      <c r="I42" s="13">
        <v>329200</v>
      </c>
      <c r="J42" s="13">
        <v>123400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3300</v>
      </c>
      <c r="G43" s="13">
        <v>2900</v>
      </c>
      <c r="H43" s="13">
        <v>1800</v>
      </c>
      <c r="I43" s="13">
        <v>600</v>
      </c>
      <c r="J43" s="13">
        <v>700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12600</v>
      </c>
      <c r="F45" s="13">
        <v>12500</v>
      </c>
      <c r="G45" s="13">
        <v>8100</v>
      </c>
      <c r="H45" s="13">
        <v>5100</v>
      </c>
      <c r="I45" s="13">
        <v>5800</v>
      </c>
      <c r="J45" s="13">
        <v>6400</v>
      </c>
      <c r="K45" s="13">
        <v>6500</v>
      </c>
    </row>
    <row r="46" spans="2:11" x14ac:dyDescent="0.2">
      <c r="C46" s="11" t="s">
        <v>54</v>
      </c>
      <c r="D46" s="13">
        <v>391300</v>
      </c>
      <c r="E46" s="13">
        <v>402300</v>
      </c>
      <c r="F46" s="13">
        <v>371600</v>
      </c>
      <c r="G46" s="13">
        <v>416600</v>
      </c>
      <c r="H46" s="13">
        <v>430200</v>
      </c>
      <c r="I46" s="13">
        <v>422300</v>
      </c>
      <c r="J46" s="13">
        <v>529600</v>
      </c>
      <c r="K46" s="13">
        <v>597900</v>
      </c>
    </row>
    <row r="47" spans="2:11" x14ac:dyDescent="0.2">
      <c r="C47" s="11" t="s">
        <v>55</v>
      </c>
      <c r="D47" s="13">
        <v>133500</v>
      </c>
      <c r="E47" s="13">
        <v>137600</v>
      </c>
      <c r="F47" s="13">
        <v>182000</v>
      </c>
      <c r="G47" s="13">
        <v>150200</v>
      </c>
      <c r="H47" s="13">
        <v>148000</v>
      </c>
      <c r="I47" s="13">
        <v>170500</v>
      </c>
      <c r="J47" s="13">
        <v>80100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32300</v>
      </c>
      <c r="F48" s="13">
        <v>29800</v>
      </c>
      <c r="G48" s="13">
        <v>28900</v>
      </c>
      <c r="H48" s="13">
        <v>28800</v>
      </c>
      <c r="I48" s="13">
        <v>25100</v>
      </c>
      <c r="J48" s="13">
        <v>22900</v>
      </c>
      <c r="K48" s="13">
        <v>20800</v>
      </c>
    </row>
    <row r="49" spans="3:11" x14ac:dyDescent="0.2">
      <c r="C49" s="11" t="s">
        <v>57</v>
      </c>
      <c r="D49" s="13">
        <v>12300</v>
      </c>
      <c r="E49" s="13">
        <v>10800</v>
      </c>
      <c r="F49" s="13">
        <v>9700</v>
      </c>
      <c r="G49" s="13">
        <v>7600</v>
      </c>
      <c r="H49" s="13">
        <v>6800</v>
      </c>
      <c r="I49" s="13">
        <v>6200</v>
      </c>
      <c r="J49" s="13">
        <v>5800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4900</v>
      </c>
      <c r="G52" s="13">
        <v>3300</v>
      </c>
      <c r="H52" s="13">
        <v>3100</v>
      </c>
      <c r="I52" s="13">
        <v>3400</v>
      </c>
      <c r="J52" s="13">
        <v>3600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576900</v>
      </c>
      <c r="E54" s="13">
        <v>587900</v>
      </c>
      <c r="F54" s="13">
        <v>598000</v>
      </c>
      <c r="G54" s="13">
        <v>606600</v>
      </c>
      <c r="H54" s="13">
        <v>617000</v>
      </c>
      <c r="I54" s="13">
        <v>627500</v>
      </c>
      <c r="J54" s="13">
        <v>642000</v>
      </c>
      <c r="K54" s="13">
        <v>626600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3600</v>
      </c>
      <c r="F57" s="13">
        <v>3100</v>
      </c>
      <c r="G57" s="13">
        <v>5000</v>
      </c>
      <c r="H57" s="13">
        <v>3700</v>
      </c>
      <c r="I57" s="13">
        <v>2000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17300</v>
      </c>
      <c r="F59" s="13">
        <v>17100</v>
      </c>
      <c r="G59" s="13">
        <v>14600</v>
      </c>
      <c r="H59" s="13">
        <v>10600</v>
      </c>
      <c r="I59" s="13">
        <v>9400</v>
      </c>
      <c r="J59" s="13">
        <v>7800</v>
      </c>
      <c r="K59" s="13">
        <v>9100</v>
      </c>
    </row>
    <row r="60" spans="3:11" x14ac:dyDescent="0.2">
      <c r="C60" s="11" t="s">
        <v>68</v>
      </c>
      <c r="D60" s="13">
        <v>23600</v>
      </c>
      <c r="E60" s="13">
        <v>20900</v>
      </c>
      <c r="F60" s="13">
        <v>20200</v>
      </c>
      <c r="G60" s="13">
        <v>19600</v>
      </c>
      <c r="H60" s="13">
        <v>14300</v>
      </c>
      <c r="I60" s="13">
        <v>11400</v>
      </c>
      <c r="J60" s="13">
        <v>9700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14800</v>
      </c>
      <c r="F62" s="13">
        <v>9600</v>
      </c>
      <c r="G62" s="13">
        <v>11300</v>
      </c>
      <c r="H62" s="13">
        <v>10000</v>
      </c>
      <c r="I62" s="13">
        <v>26300</v>
      </c>
      <c r="J62" s="13">
        <v>41100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35700</v>
      </c>
      <c r="F66" s="13">
        <v>29800</v>
      </c>
      <c r="G66" s="13">
        <v>31000</v>
      </c>
      <c r="H66" s="13">
        <v>24300</v>
      </c>
      <c r="I66" s="13">
        <v>37700</v>
      </c>
      <c r="J66" s="13">
        <v>50800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-265400</v>
      </c>
      <c r="E72" s="13">
        <v>-221600</v>
      </c>
      <c r="F72" s="13">
        <v>-194300</v>
      </c>
      <c r="G72" s="13">
        <v>-175700</v>
      </c>
      <c r="H72" s="13">
        <v>-151700</v>
      </c>
      <c r="I72" s="13">
        <v>-150000</v>
      </c>
      <c r="J72" s="13">
        <v>-145800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523200</v>
      </c>
      <c r="E76" s="13">
        <v>552200</v>
      </c>
      <c r="F76" s="13">
        <v>568200</v>
      </c>
      <c r="G76" s="13">
        <v>575600</v>
      </c>
      <c r="H76" s="13">
        <v>592700</v>
      </c>
      <c r="I76" s="13">
        <v>589800</v>
      </c>
      <c r="J76" s="13">
        <v>591200</v>
      </c>
      <c r="K76" s="13">
        <v>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-43700</v>
      </c>
      <c r="E81" s="13">
        <v>-27300</v>
      </c>
      <c r="F81" s="13">
        <v>-18600</v>
      </c>
      <c r="G81" s="13">
        <v>-24000</v>
      </c>
      <c r="H81" s="13">
        <v>-1700</v>
      </c>
      <c r="I81" s="13">
        <v>-4200</v>
      </c>
      <c r="J81" s="13">
        <v>-74100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1400</v>
      </c>
      <c r="G83" s="13">
        <v>1500</v>
      </c>
      <c r="H83" s="13">
        <v>1500</v>
      </c>
      <c r="I83" s="13">
        <v>1300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-13800</v>
      </c>
      <c r="F89" s="13">
        <v>-14900</v>
      </c>
      <c r="G89" s="13">
        <v>-12900</v>
      </c>
      <c r="H89" s="13">
        <v>-8600</v>
      </c>
      <c r="I89" s="13">
        <v>-8300</v>
      </c>
      <c r="J89" s="13">
        <v>-4700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-1400</v>
      </c>
      <c r="G91" s="13">
        <v>-1600</v>
      </c>
      <c r="H91" s="13">
        <v>-4600</v>
      </c>
      <c r="I91" s="13">
        <v>-2800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21300</v>
      </c>
      <c r="F94" s="13">
        <v>5200</v>
      </c>
      <c r="G94" s="13">
        <v>25000</v>
      </c>
      <c r="H94" s="13">
        <v>-35100</v>
      </c>
      <c r="I94" s="13">
        <v>-304100</v>
      </c>
      <c r="J94" s="13">
        <v>-206900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-1100</v>
      </c>
      <c r="G100" s="13">
        <v>1100</v>
      </c>
      <c r="H100" s="13">
        <v>900</v>
      </c>
      <c r="I100" s="13">
        <v>100</v>
      </c>
      <c r="J100" s="13">
        <v>23300</v>
      </c>
      <c r="K100" s="13">
        <v>579800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7500</v>
      </c>
      <c r="F102" s="13">
        <v>-10800</v>
      </c>
      <c r="G102" s="13">
        <v>13200</v>
      </c>
      <c r="H102" s="13">
        <v>-42800</v>
      </c>
      <c r="I102" s="13">
        <v>-312300</v>
      </c>
      <c r="J102" s="13">
        <v>-188300</v>
      </c>
      <c r="K102" s="13">
        <v>552700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188400</v>
      </c>
      <c r="E8" s="13">
        <v>130500</v>
      </c>
      <c r="F8" s="13">
        <v>151900</v>
      </c>
      <c r="G8" s="13">
        <v>159800</v>
      </c>
      <c r="H8" s="13">
        <v>133800</v>
      </c>
      <c r="I8" s="13">
        <v>141900</v>
      </c>
      <c r="J8" s="13">
        <v>440000</v>
      </c>
      <c r="K8" s="13">
        <v>133100</v>
      </c>
    </row>
    <row r="9" spans="1:11" x14ac:dyDescent="0.2">
      <c r="C9" s="11" t="s">
        <v>22</v>
      </c>
      <c r="D9" s="13">
        <v>2500</v>
      </c>
      <c r="E9" s="13">
        <v>1300</v>
      </c>
      <c r="F9" s="13">
        <v>3700</v>
      </c>
      <c r="G9" s="13">
        <v>1500</v>
      </c>
      <c r="H9" s="13">
        <v>4700</v>
      </c>
      <c r="I9" s="13">
        <v>4200</v>
      </c>
      <c r="J9" s="13">
        <v>2200</v>
      </c>
      <c r="K9" s="13">
        <v>3100</v>
      </c>
    </row>
    <row r="10" spans="1:11" x14ac:dyDescent="0.2">
      <c r="C10" s="11" t="s">
        <v>23</v>
      </c>
      <c r="D10" s="13">
        <v>185900</v>
      </c>
      <c r="E10" s="13">
        <v>129200</v>
      </c>
      <c r="F10" s="13">
        <v>148200</v>
      </c>
      <c r="G10" s="13">
        <v>158300</v>
      </c>
      <c r="H10" s="13">
        <v>129100</v>
      </c>
      <c r="I10" s="13">
        <v>137700</v>
      </c>
      <c r="J10" s="13">
        <v>437800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229900</v>
      </c>
      <c r="E12" s="13">
        <v>197800</v>
      </c>
      <c r="F12" s="13">
        <v>308300</v>
      </c>
      <c r="G12" s="13">
        <v>183000</v>
      </c>
      <c r="H12" s="13">
        <v>180800</v>
      </c>
      <c r="I12" s="13">
        <v>161100</v>
      </c>
      <c r="J12" s="13">
        <v>179600</v>
      </c>
      <c r="K12" s="13">
        <v>184800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278600</v>
      </c>
      <c r="E17" s="13">
        <v>244700</v>
      </c>
      <c r="F17" s="13">
        <v>359900</v>
      </c>
      <c r="G17" s="13">
        <v>218900</v>
      </c>
      <c r="H17" s="13">
        <v>219300</v>
      </c>
      <c r="I17" s="13">
        <v>199400</v>
      </c>
      <c r="J17" s="13">
        <v>219400</v>
      </c>
      <c r="K17" s="13">
        <v>218900</v>
      </c>
    </row>
    <row r="18" spans="3:11" x14ac:dyDescent="0.2">
      <c r="C18" s="11" t="s">
        <v>30</v>
      </c>
      <c r="D18" s="13">
        <v>-90200</v>
      </c>
      <c r="E18" s="13">
        <v>-114200</v>
      </c>
      <c r="F18" s="13">
        <v>-208000</v>
      </c>
      <c r="G18" s="13">
        <v>-59100</v>
      </c>
      <c r="H18" s="13">
        <v>-85500</v>
      </c>
      <c r="I18" s="13">
        <v>-57500</v>
      </c>
      <c r="J18" s="13">
        <v>220600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2800</v>
      </c>
      <c r="F20" s="13">
        <v>165400</v>
      </c>
      <c r="G20" s="13">
        <v>14600</v>
      </c>
      <c r="H20" s="13">
        <v>-15200</v>
      </c>
      <c r="I20" s="13">
        <v>-4400</v>
      </c>
      <c r="J20" s="13">
        <v>6600</v>
      </c>
      <c r="K20" s="13">
        <v>4400</v>
      </c>
    </row>
    <row r="21" spans="3:11" x14ac:dyDescent="0.2">
      <c r="C21" s="11" t="s">
        <v>33</v>
      </c>
      <c r="D21" s="13">
        <v>-71900</v>
      </c>
      <c r="E21" s="13">
        <v>-108100</v>
      </c>
      <c r="F21" s="13">
        <v>-39000</v>
      </c>
      <c r="G21" s="13">
        <v>-40100</v>
      </c>
      <c r="H21" s="13">
        <v>-96400</v>
      </c>
      <c r="I21" s="13">
        <v>-57700</v>
      </c>
      <c r="J21" s="13">
        <v>231600</v>
      </c>
      <c r="K21" s="13">
        <v>-77100</v>
      </c>
    </row>
    <row r="22" spans="3:11" x14ac:dyDescent="0.2">
      <c r="C22" s="11" t="s">
        <v>34</v>
      </c>
      <c r="D22" s="13">
        <v>2300</v>
      </c>
      <c r="E22" s="13">
        <v>1600</v>
      </c>
      <c r="F22" s="13">
        <v>1700</v>
      </c>
      <c r="G22" s="13">
        <v>2100</v>
      </c>
      <c r="H22" s="13">
        <v>2100</v>
      </c>
      <c r="I22" s="13">
        <v>2100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-77400</v>
      </c>
      <c r="E23" s="13">
        <v>-112900</v>
      </c>
      <c r="F23" s="13">
        <v>-44300</v>
      </c>
      <c r="G23" s="13">
        <v>-46700</v>
      </c>
      <c r="H23" s="13">
        <v>-102900</v>
      </c>
      <c r="I23" s="13">
        <v>-64100</v>
      </c>
      <c r="J23" s="13">
        <v>224900</v>
      </c>
      <c r="K23" s="13">
        <v>-83800</v>
      </c>
    </row>
    <row r="24" spans="3:11" x14ac:dyDescent="0.2">
      <c r="C24" s="11" t="s">
        <v>36</v>
      </c>
      <c r="D24" s="13">
        <v>7800</v>
      </c>
      <c r="E24" s="13">
        <v>11400</v>
      </c>
      <c r="F24" s="13">
        <v>8100</v>
      </c>
      <c r="G24" s="13">
        <v>300</v>
      </c>
      <c r="H24" s="13">
        <v>2300</v>
      </c>
      <c r="I24" s="13">
        <v>1100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-124300</v>
      </c>
      <c r="F26" s="13">
        <v>-52400</v>
      </c>
      <c r="G26" s="13">
        <v>-47000</v>
      </c>
      <c r="H26" s="13">
        <v>-105100</v>
      </c>
      <c r="I26" s="13">
        <v>-65200</v>
      </c>
      <c r="J26" s="13">
        <v>224600</v>
      </c>
      <c r="K26" s="13">
        <v>-82500</v>
      </c>
    </row>
    <row r="27" spans="3:11" x14ac:dyDescent="0.2">
      <c r="C27" s="11" t="s">
        <v>38</v>
      </c>
      <c r="D27" s="13">
        <v>-85300</v>
      </c>
      <c r="E27" s="13">
        <v>-124300</v>
      </c>
      <c r="F27" s="13">
        <v>-52400</v>
      </c>
      <c r="G27" s="13">
        <v>-47000</v>
      </c>
      <c r="H27" s="13">
        <v>-105100</v>
      </c>
      <c r="I27" s="13">
        <v>-65200</v>
      </c>
      <c r="J27" s="13">
        <v>224600</v>
      </c>
      <c r="K27" s="13">
        <v>-82500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-2800</v>
      </c>
      <c r="F32" s="13">
        <v>-165400</v>
      </c>
      <c r="G32" s="13">
        <v>-14600</v>
      </c>
      <c r="H32" s="13">
        <v>15200</v>
      </c>
      <c r="I32" s="13">
        <v>4400</v>
      </c>
      <c r="J32" s="13">
        <v>-6600</v>
      </c>
      <c r="K32" s="13">
        <v>-4400</v>
      </c>
    </row>
    <row r="33" spans="2:11" x14ac:dyDescent="0.2">
      <c r="C33" s="11" t="s">
        <v>44</v>
      </c>
      <c r="D33" s="13">
        <v>-85300</v>
      </c>
      <c r="E33" s="13">
        <v>-124300</v>
      </c>
      <c r="F33" s="13">
        <v>-52400</v>
      </c>
      <c r="G33" s="13">
        <v>-47000</v>
      </c>
      <c r="H33" s="13">
        <v>-105100</v>
      </c>
      <c r="I33" s="13">
        <v>-65200</v>
      </c>
      <c r="J33" s="13">
        <v>224600</v>
      </c>
      <c r="K33" s="13">
        <v>-82500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-124300</v>
      </c>
      <c r="F35" s="13">
        <v>-52400</v>
      </c>
      <c r="G35" s="13">
        <v>-47000</v>
      </c>
      <c r="H35" s="13">
        <v>-105100</v>
      </c>
      <c r="I35" s="13">
        <v>-65200</v>
      </c>
      <c r="J35" s="13">
        <v>224600</v>
      </c>
      <c r="K35" s="13">
        <v>-82500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309000</v>
      </c>
      <c r="F41" s="13">
        <v>276500</v>
      </c>
      <c r="G41" s="13">
        <v>315000</v>
      </c>
      <c r="H41" s="13">
        <v>521900</v>
      </c>
      <c r="I41" s="13">
        <v>542500</v>
      </c>
      <c r="J41" s="13">
        <v>869200</v>
      </c>
      <c r="K41" s="13">
        <v>633000</v>
      </c>
    </row>
    <row r="42" spans="2:11" x14ac:dyDescent="0.2">
      <c r="C42" s="11" t="s">
        <v>50</v>
      </c>
      <c r="D42" s="13">
        <v>1960600</v>
      </c>
      <c r="E42" s="13">
        <v>2037800</v>
      </c>
      <c r="F42" s="13">
        <v>1710400</v>
      </c>
      <c r="G42" s="13">
        <v>1666700</v>
      </c>
      <c r="H42" s="13">
        <v>1499900</v>
      </c>
      <c r="I42" s="13">
        <v>1509900</v>
      </c>
      <c r="J42" s="13">
        <v>1245800</v>
      </c>
      <c r="K42" s="13">
        <v>1354100</v>
      </c>
    </row>
    <row r="43" spans="2:11" x14ac:dyDescent="0.2">
      <c r="C43" s="11" t="s">
        <v>51</v>
      </c>
      <c r="D43" s="13">
        <v>28000</v>
      </c>
      <c r="E43" s="13">
        <v>13900</v>
      </c>
      <c r="F43" s="13">
        <v>25500</v>
      </c>
      <c r="G43" s="13">
        <v>6600</v>
      </c>
      <c r="H43" s="13">
        <v>6800</v>
      </c>
      <c r="I43" s="13">
        <v>26100</v>
      </c>
      <c r="J43" s="13">
        <v>61900</v>
      </c>
      <c r="K43" s="13">
        <v>9100</v>
      </c>
    </row>
    <row r="44" spans="2:11" x14ac:dyDescent="0.2">
      <c r="C44" s="11" t="s">
        <v>52</v>
      </c>
      <c r="D44" s="13">
        <v>25500</v>
      </c>
      <c r="E44" s="13">
        <v>22200</v>
      </c>
      <c r="F44" s="13">
        <v>22000</v>
      </c>
      <c r="G44" s="13">
        <v>20600</v>
      </c>
      <c r="H44" s="13">
        <v>19800</v>
      </c>
      <c r="I44" s="13">
        <v>24000</v>
      </c>
      <c r="J44" s="13">
        <v>24800</v>
      </c>
      <c r="K44" s="13">
        <v>22900</v>
      </c>
    </row>
    <row r="45" spans="2:11" x14ac:dyDescent="0.2">
      <c r="C45" s="11" t="s">
        <v>53</v>
      </c>
      <c r="D45" s="13">
        <v>177900</v>
      </c>
      <c r="E45" s="13">
        <v>159700</v>
      </c>
      <c r="F45" s="13">
        <v>168300</v>
      </c>
      <c r="G45" s="13">
        <v>143200</v>
      </c>
      <c r="H45" s="13">
        <v>142800</v>
      </c>
      <c r="I45" s="13">
        <v>150600</v>
      </c>
      <c r="J45" s="13">
        <v>143400</v>
      </c>
      <c r="K45" s="13">
        <v>136600</v>
      </c>
    </row>
    <row r="46" spans="2:11" x14ac:dyDescent="0.2">
      <c r="C46" s="11" t="s">
        <v>54</v>
      </c>
      <c r="D46" s="13">
        <v>2616800</v>
      </c>
      <c r="E46" s="13">
        <v>2542600</v>
      </c>
      <c r="F46" s="13">
        <v>2202700</v>
      </c>
      <c r="G46" s="13">
        <v>2152100</v>
      </c>
      <c r="H46" s="13">
        <v>2191100</v>
      </c>
      <c r="I46" s="13">
        <v>2253100</v>
      </c>
      <c r="J46" s="13">
        <v>2345000</v>
      </c>
      <c r="K46" s="13">
        <v>2155700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268400</v>
      </c>
      <c r="E48" s="13">
        <v>264300</v>
      </c>
      <c r="F48" s="13">
        <v>255800</v>
      </c>
      <c r="G48" s="13">
        <v>180800</v>
      </c>
      <c r="H48" s="13">
        <v>177000</v>
      </c>
      <c r="I48" s="13">
        <v>177700</v>
      </c>
      <c r="J48" s="13">
        <v>196100</v>
      </c>
      <c r="K48" s="13">
        <v>180100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29600</v>
      </c>
      <c r="H49" s="13">
        <v>29100</v>
      </c>
      <c r="I49" s="13">
        <v>29300</v>
      </c>
      <c r="J49" s="13">
        <v>29000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78300</v>
      </c>
      <c r="F52" s="13">
        <v>75300</v>
      </c>
      <c r="G52" s="13">
        <v>59400</v>
      </c>
      <c r="H52" s="13">
        <v>58900</v>
      </c>
      <c r="I52" s="13">
        <v>58900</v>
      </c>
      <c r="J52" s="13">
        <v>41600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2971100</v>
      </c>
      <c r="E54" s="13">
        <v>2885200</v>
      </c>
      <c r="F54" s="13">
        <v>2533900</v>
      </c>
      <c r="G54" s="13">
        <v>2422000</v>
      </c>
      <c r="H54" s="13">
        <v>2456100</v>
      </c>
      <c r="I54" s="13">
        <v>2519100</v>
      </c>
      <c r="J54" s="13">
        <v>2611700</v>
      </c>
      <c r="K54" s="13">
        <v>2414900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10500</v>
      </c>
      <c r="F57" s="13">
        <v>17900</v>
      </c>
      <c r="G57" s="13">
        <v>20500</v>
      </c>
      <c r="H57" s="13">
        <v>10400</v>
      </c>
      <c r="I57" s="13">
        <v>16100</v>
      </c>
      <c r="J57" s="13">
        <v>11900</v>
      </c>
      <c r="K57" s="13">
        <v>8400</v>
      </c>
    </row>
    <row r="58" spans="3:11" x14ac:dyDescent="0.2">
      <c r="C58" s="11" t="s">
        <v>66</v>
      </c>
      <c r="D58" s="13">
        <v>8900</v>
      </c>
      <c r="E58" s="13">
        <v>8200</v>
      </c>
      <c r="F58" s="13">
        <v>7500</v>
      </c>
      <c r="G58" s="13">
        <v>5000</v>
      </c>
      <c r="H58" s="13">
        <v>4700</v>
      </c>
      <c r="I58" s="13">
        <v>4200</v>
      </c>
      <c r="J58" s="13">
        <v>900</v>
      </c>
      <c r="K58" s="13">
        <v>65000</v>
      </c>
    </row>
    <row r="59" spans="3:11" x14ac:dyDescent="0.2">
      <c r="C59" s="11" t="s">
        <v>67</v>
      </c>
      <c r="D59" s="13">
        <v>255100</v>
      </c>
      <c r="E59" s="13">
        <v>240500</v>
      </c>
      <c r="F59" s="13">
        <v>286100</v>
      </c>
      <c r="G59" s="13">
        <v>257900</v>
      </c>
      <c r="H59" s="13">
        <v>252700</v>
      </c>
      <c r="I59" s="13">
        <v>208100</v>
      </c>
      <c r="J59" s="13">
        <v>227700</v>
      </c>
      <c r="K59" s="13">
        <v>206400</v>
      </c>
    </row>
    <row r="60" spans="3:11" x14ac:dyDescent="0.2">
      <c r="C60" s="11" t="s">
        <v>68</v>
      </c>
      <c r="D60" s="13">
        <v>288000</v>
      </c>
      <c r="E60" s="13">
        <v>259200</v>
      </c>
      <c r="F60" s="13">
        <v>311600</v>
      </c>
      <c r="G60" s="13">
        <v>283500</v>
      </c>
      <c r="H60" s="13">
        <v>267800</v>
      </c>
      <c r="I60" s="13">
        <v>228500</v>
      </c>
      <c r="J60" s="13">
        <v>240600</v>
      </c>
      <c r="K60" s="13">
        <v>279800</v>
      </c>
    </row>
    <row r="61" spans="3:11" x14ac:dyDescent="0.2">
      <c r="C61" s="11" t="s">
        <v>69</v>
      </c>
      <c r="D61" s="13">
        <v>1315300</v>
      </c>
      <c r="E61" s="13">
        <v>1184400</v>
      </c>
      <c r="F61" s="13">
        <v>1182700</v>
      </c>
      <c r="G61" s="13">
        <v>1249500</v>
      </c>
      <c r="H61" s="13">
        <v>1248400</v>
      </c>
      <c r="I61" s="13">
        <v>1247900</v>
      </c>
      <c r="J61" s="13">
        <v>1228000</v>
      </c>
      <c r="K61" s="13">
        <v>1241700</v>
      </c>
    </row>
    <row r="62" spans="3:11" x14ac:dyDescent="0.2">
      <c r="C62" s="11" t="s">
        <v>70</v>
      </c>
      <c r="D62" s="13">
        <v>939600</v>
      </c>
      <c r="E62" s="13">
        <v>955100</v>
      </c>
      <c r="F62" s="13">
        <v>466700</v>
      </c>
      <c r="G62" s="13">
        <v>294700</v>
      </c>
      <c r="H62" s="13">
        <v>315200</v>
      </c>
      <c r="I62" s="13">
        <v>333100</v>
      </c>
      <c r="J62" s="13">
        <v>371400</v>
      </c>
      <c r="K62" s="13">
        <v>362900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2542800</v>
      </c>
      <c r="E66" s="13">
        <v>2398700</v>
      </c>
      <c r="F66" s="13">
        <v>1961000</v>
      </c>
      <c r="G66" s="13">
        <v>1827600</v>
      </c>
      <c r="H66" s="13">
        <v>1831400</v>
      </c>
      <c r="I66" s="13">
        <v>1809500</v>
      </c>
      <c r="J66" s="13">
        <v>1840000</v>
      </c>
      <c r="K66" s="13">
        <v>1884400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-1639200</v>
      </c>
      <c r="E72" s="13">
        <v>-1553900</v>
      </c>
      <c r="F72" s="13">
        <v>-1429600</v>
      </c>
      <c r="G72" s="13">
        <v>-1377200</v>
      </c>
      <c r="H72" s="13">
        <v>-1330200</v>
      </c>
      <c r="I72" s="13">
        <v>-1225100</v>
      </c>
      <c r="J72" s="13">
        <v>-1159900</v>
      </c>
      <c r="K72" s="13">
        <v>-1384500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</v>
      </c>
      <c r="E76" s="13">
        <v>486600</v>
      </c>
      <c r="F76" s="13">
        <v>572900</v>
      </c>
      <c r="G76" s="13">
        <v>594400</v>
      </c>
      <c r="H76" s="13">
        <v>624700</v>
      </c>
      <c r="I76" s="13">
        <v>709600</v>
      </c>
      <c r="J76" s="13">
        <v>771700</v>
      </c>
      <c r="K76" s="13">
        <v>530500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-85300</v>
      </c>
      <c r="E81" s="13">
        <v>-124300</v>
      </c>
      <c r="F81" s="13">
        <v>-52400</v>
      </c>
      <c r="G81" s="13">
        <v>-47000</v>
      </c>
      <c r="H81" s="13">
        <v>-105100</v>
      </c>
      <c r="I81" s="13">
        <v>-65200</v>
      </c>
      <c r="J81" s="13">
        <v>224600</v>
      </c>
      <c r="K81" s="13">
        <v>-82500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3600</v>
      </c>
      <c r="G83" s="13">
        <v>4400</v>
      </c>
      <c r="H83" s="13">
        <v>4400</v>
      </c>
      <c r="I83" s="13">
        <v>4300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-97400</v>
      </c>
      <c r="E89" s="13">
        <v>-134000</v>
      </c>
      <c r="F89" s="13">
        <v>-200200</v>
      </c>
      <c r="G89" s="13">
        <v>-24400</v>
      </c>
      <c r="H89" s="13">
        <v>-18100</v>
      </c>
      <c r="I89" s="13">
        <v>-31700</v>
      </c>
      <c r="J89" s="13">
        <v>203700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-10500</v>
      </c>
      <c r="F91" s="13">
        <v>-4100</v>
      </c>
      <c r="G91" s="13">
        <v>-5500</v>
      </c>
      <c r="H91" s="13">
        <v>-3300</v>
      </c>
      <c r="I91" s="13">
        <v>-2700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69500</v>
      </c>
      <c r="E94" s="13">
        <v>-325600</v>
      </c>
      <c r="F94" s="13">
        <v>212100</v>
      </c>
      <c r="G94" s="13">
        <v>-183900</v>
      </c>
      <c r="H94" s="13">
        <v>-3300</v>
      </c>
      <c r="I94" s="13">
        <v>-287500</v>
      </c>
      <c r="J94" s="13">
        <v>95100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143500</v>
      </c>
      <c r="E100" s="13">
        <v>492100</v>
      </c>
      <c r="F100" s="13">
        <v>-51000</v>
      </c>
      <c r="G100" s="13">
        <v>1800</v>
      </c>
      <c r="H100" s="13">
        <v>1200</v>
      </c>
      <c r="I100" s="13">
        <v>-7300</v>
      </c>
      <c r="J100" s="13">
        <v>-62500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-400</v>
      </c>
      <c r="H101" s="13">
        <v>-400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115800</v>
      </c>
      <c r="E102" s="13">
        <v>32600</v>
      </c>
      <c r="F102" s="13">
        <v>-38500</v>
      </c>
      <c r="G102" s="13">
        <v>-206900</v>
      </c>
      <c r="H102" s="13">
        <v>-20600</v>
      </c>
      <c r="I102" s="13">
        <v>-326700</v>
      </c>
      <c r="J102" s="13">
        <v>236200</v>
      </c>
      <c r="K102" s="13">
        <v>67800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300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-300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2100</v>
      </c>
      <c r="G20" s="13">
        <v>1800</v>
      </c>
      <c r="H20" s="13">
        <v>1400</v>
      </c>
      <c r="I20" s="13">
        <v>1300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1700</v>
      </c>
      <c r="G23" s="13">
        <v>1400</v>
      </c>
      <c r="H23" s="13">
        <v>1100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1300</v>
      </c>
      <c r="G26" s="13">
        <v>1200</v>
      </c>
      <c r="H26" s="13">
        <v>800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1300</v>
      </c>
      <c r="G27" s="13">
        <v>1200</v>
      </c>
      <c r="H27" s="13">
        <v>800</v>
      </c>
      <c r="I27" s="13">
        <v>600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-2100</v>
      </c>
      <c r="G32" s="13">
        <v>-1800</v>
      </c>
      <c r="H32" s="13">
        <v>-1400</v>
      </c>
      <c r="I32" s="13">
        <v>-1300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1300</v>
      </c>
      <c r="G33" s="13">
        <v>1200</v>
      </c>
      <c r="H33" s="13">
        <v>800</v>
      </c>
      <c r="I33" s="13">
        <v>600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1300</v>
      </c>
      <c r="G35" s="13">
        <v>1200</v>
      </c>
      <c r="H35" s="13">
        <v>800</v>
      </c>
      <c r="I35" s="13">
        <v>600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101600</v>
      </c>
      <c r="F43" s="13">
        <v>100100</v>
      </c>
      <c r="G43" s="13">
        <v>99200</v>
      </c>
      <c r="H43" s="13">
        <v>97700</v>
      </c>
      <c r="I43" s="13">
        <v>97200</v>
      </c>
      <c r="J43" s="13">
        <v>96300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11800</v>
      </c>
      <c r="E47" s="13">
        <v>11500</v>
      </c>
      <c r="F47" s="13">
        <v>11800</v>
      </c>
      <c r="G47" s="13">
        <v>11500</v>
      </c>
      <c r="H47" s="13">
        <v>11800</v>
      </c>
      <c r="I47" s="13">
        <v>11500</v>
      </c>
      <c r="J47" s="13">
        <v>11800</v>
      </c>
      <c r="K47" s="13">
        <v>11500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113100</v>
      </c>
      <c r="F54" s="13">
        <v>112000</v>
      </c>
      <c r="G54" s="13">
        <v>110700</v>
      </c>
      <c r="H54" s="13">
        <v>109500</v>
      </c>
      <c r="I54" s="13">
        <v>108700</v>
      </c>
      <c r="J54" s="13">
        <v>108100</v>
      </c>
      <c r="K54" s="13">
        <v>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51100</v>
      </c>
      <c r="F72" s="13">
        <v>50000</v>
      </c>
      <c r="G72" s="13">
        <v>48800</v>
      </c>
      <c r="H72" s="13">
        <v>47600</v>
      </c>
      <c r="I72" s="13">
        <v>46700</v>
      </c>
      <c r="J72" s="13">
        <v>46100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113000</v>
      </c>
      <c r="F76" s="13">
        <v>112000</v>
      </c>
      <c r="G76" s="13">
        <v>110700</v>
      </c>
      <c r="H76" s="13">
        <v>109500</v>
      </c>
      <c r="I76" s="13">
        <v>108700</v>
      </c>
      <c r="J76" s="13">
        <v>108100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1300</v>
      </c>
      <c r="G81" s="13">
        <v>1200</v>
      </c>
      <c r="H81" s="13">
        <v>800</v>
      </c>
      <c r="I81" s="13">
        <v>600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-8300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480400</v>
      </c>
      <c r="E8" s="13">
        <v>509600</v>
      </c>
      <c r="F8" s="13">
        <v>510700</v>
      </c>
      <c r="G8" s="13">
        <v>513000</v>
      </c>
      <c r="H8" s="13">
        <v>467600</v>
      </c>
      <c r="I8" s="13">
        <v>472400</v>
      </c>
      <c r="J8" s="13">
        <v>413200</v>
      </c>
      <c r="K8" s="13">
        <v>376100</v>
      </c>
    </row>
    <row r="9" spans="1:11" x14ac:dyDescent="0.2">
      <c r="C9" s="11" t="s">
        <v>22</v>
      </c>
      <c r="D9" s="13">
        <v>330000</v>
      </c>
      <c r="E9" s="13">
        <v>361800</v>
      </c>
      <c r="F9" s="13">
        <v>359100</v>
      </c>
      <c r="G9" s="13">
        <v>357000</v>
      </c>
      <c r="H9" s="13">
        <v>327800</v>
      </c>
      <c r="I9" s="13">
        <v>333100</v>
      </c>
      <c r="J9" s="13">
        <v>300300</v>
      </c>
      <c r="K9" s="13">
        <v>263200</v>
      </c>
    </row>
    <row r="10" spans="1:11" x14ac:dyDescent="0.2">
      <c r="C10" s="11" t="s">
        <v>23</v>
      </c>
      <c r="D10" s="13">
        <v>150400</v>
      </c>
      <c r="E10" s="13">
        <v>147800</v>
      </c>
      <c r="F10" s="13">
        <v>151600</v>
      </c>
      <c r="G10" s="13">
        <v>156000</v>
      </c>
      <c r="H10" s="13">
        <v>139800</v>
      </c>
      <c r="I10" s="13">
        <v>139300</v>
      </c>
      <c r="J10" s="13">
        <v>112900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10600</v>
      </c>
      <c r="F12" s="13">
        <v>8400</v>
      </c>
      <c r="G12" s="13">
        <v>10100</v>
      </c>
      <c r="H12" s="13">
        <v>10100</v>
      </c>
      <c r="I12" s="13">
        <v>10100</v>
      </c>
      <c r="J12" s="13">
        <v>9500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468600</v>
      </c>
      <c r="F17" s="13">
        <v>464100</v>
      </c>
      <c r="G17" s="13">
        <v>462900</v>
      </c>
      <c r="H17" s="13">
        <v>421300</v>
      </c>
      <c r="I17" s="13">
        <v>428100</v>
      </c>
      <c r="J17" s="13">
        <v>377700</v>
      </c>
      <c r="K17" s="13">
        <v>344700</v>
      </c>
    </row>
    <row r="18" spans="3:11" x14ac:dyDescent="0.2">
      <c r="C18" s="11" t="s">
        <v>30</v>
      </c>
      <c r="D18" s="13">
        <v>34200</v>
      </c>
      <c r="E18" s="13">
        <v>41000</v>
      </c>
      <c r="F18" s="13">
        <v>46600</v>
      </c>
      <c r="G18" s="13">
        <v>50100</v>
      </c>
      <c r="H18" s="13">
        <v>46300</v>
      </c>
      <c r="I18" s="13">
        <v>44300</v>
      </c>
      <c r="J18" s="13">
        <v>35500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4000</v>
      </c>
      <c r="F20" s="13">
        <v>-1400</v>
      </c>
      <c r="G20" s="13">
        <v>-900</v>
      </c>
      <c r="H20" s="13">
        <v>-3600</v>
      </c>
      <c r="I20" s="13">
        <v>4300</v>
      </c>
      <c r="J20" s="13">
        <v>-2400</v>
      </c>
      <c r="K20" s="13">
        <v>-200</v>
      </c>
    </row>
    <row r="21" spans="3:11" x14ac:dyDescent="0.2">
      <c r="C21" s="11" t="s">
        <v>33</v>
      </c>
      <c r="D21" s="13">
        <v>46500</v>
      </c>
      <c r="E21" s="13">
        <v>54300</v>
      </c>
      <c r="F21" s="13">
        <v>54400</v>
      </c>
      <c r="G21" s="13">
        <v>59300</v>
      </c>
      <c r="H21" s="13">
        <v>53000</v>
      </c>
      <c r="I21" s="13">
        <v>59100</v>
      </c>
      <c r="J21" s="13">
        <v>44900</v>
      </c>
      <c r="K21" s="13">
        <v>41500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36600</v>
      </c>
      <c r="E23" s="13">
        <v>45000</v>
      </c>
      <c r="F23" s="13">
        <v>45200</v>
      </c>
      <c r="G23" s="13">
        <v>48900</v>
      </c>
      <c r="H23" s="13">
        <v>42300</v>
      </c>
      <c r="I23" s="13">
        <v>48200</v>
      </c>
      <c r="J23" s="13">
        <v>32700</v>
      </c>
      <c r="K23" s="13">
        <v>30800</v>
      </c>
    </row>
    <row r="24" spans="3:11" x14ac:dyDescent="0.2">
      <c r="C24" s="11" t="s">
        <v>36</v>
      </c>
      <c r="D24" s="13">
        <v>7700</v>
      </c>
      <c r="E24" s="13">
        <v>11800</v>
      </c>
      <c r="F24" s="13">
        <v>19700</v>
      </c>
      <c r="G24" s="13">
        <v>10200</v>
      </c>
      <c r="H24" s="13">
        <v>10000</v>
      </c>
      <c r="I24" s="13">
        <v>11700</v>
      </c>
      <c r="J24" s="13">
        <v>8800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33200</v>
      </c>
      <c r="F26" s="13">
        <v>25500</v>
      </c>
      <c r="G26" s="13">
        <v>38700</v>
      </c>
      <c r="H26" s="13">
        <v>32300</v>
      </c>
      <c r="I26" s="13">
        <v>36500</v>
      </c>
      <c r="J26" s="13">
        <v>23900</v>
      </c>
      <c r="K26" s="13">
        <v>23400</v>
      </c>
    </row>
    <row r="27" spans="3:11" x14ac:dyDescent="0.2">
      <c r="C27" s="11" t="s">
        <v>38</v>
      </c>
      <c r="D27" s="13">
        <v>28900</v>
      </c>
      <c r="E27" s="13">
        <v>33200</v>
      </c>
      <c r="F27" s="13">
        <v>25500</v>
      </c>
      <c r="G27" s="13">
        <v>38700</v>
      </c>
      <c r="H27" s="13">
        <v>32300</v>
      </c>
      <c r="I27" s="13">
        <v>36500</v>
      </c>
      <c r="J27" s="13">
        <v>23900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-4000</v>
      </c>
      <c r="F32" s="13">
        <v>1400</v>
      </c>
      <c r="G32" s="13">
        <v>900</v>
      </c>
      <c r="H32" s="13">
        <v>3600</v>
      </c>
      <c r="I32" s="13">
        <v>-4300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28900</v>
      </c>
      <c r="E33" s="13">
        <v>33200</v>
      </c>
      <c r="F33" s="13">
        <v>25500</v>
      </c>
      <c r="G33" s="13">
        <v>38700</v>
      </c>
      <c r="H33" s="13">
        <v>32300</v>
      </c>
      <c r="I33" s="13">
        <v>36500</v>
      </c>
      <c r="J33" s="13">
        <v>23900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33200</v>
      </c>
      <c r="F35" s="13">
        <v>25500</v>
      </c>
      <c r="G35" s="13">
        <v>38700</v>
      </c>
      <c r="H35" s="13">
        <v>32300</v>
      </c>
      <c r="I35" s="13">
        <v>36500</v>
      </c>
      <c r="J35" s="13">
        <v>23900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147500</v>
      </c>
      <c r="F41" s="13">
        <v>147100</v>
      </c>
      <c r="G41" s="13">
        <v>100500</v>
      </c>
      <c r="H41" s="13">
        <v>71400</v>
      </c>
      <c r="I41" s="13">
        <v>105600</v>
      </c>
      <c r="J41" s="13">
        <v>141800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310900</v>
      </c>
      <c r="E43" s="13">
        <v>342400</v>
      </c>
      <c r="F43" s="13">
        <v>334600</v>
      </c>
      <c r="G43" s="13">
        <v>342500</v>
      </c>
      <c r="H43" s="13">
        <v>339900</v>
      </c>
      <c r="I43" s="13">
        <v>337700</v>
      </c>
      <c r="J43" s="13">
        <v>284500</v>
      </c>
      <c r="K43" s="13">
        <v>302800</v>
      </c>
    </row>
    <row r="44" spans="2:11" x14ac:dyDescent="0.2">
      <c r="C44" s="11" t="s">
        <v>52</v>
      </c>
      <c r="D44" s="13">
        <v>356700</v>
      </c>
      <c r="E44" s="13">
        <v>365700</v>
      </c>
      <c r="F44" s="13">
        <v>373100</v>
      </c>
      <c r="G44" s="13">
        <v>381800</v>
      </c>
      <c r="H44" s="13">
        <v>362200</v>
      </c>
      <c r="I44" s="13">
        <v>308200</v>
      </c>
      <c r="J44" s="13">
        <v>277600</v>
      </c>
      <c r="K44" s="13">
        <v>274100</v>
      </c>
    </row>
    <row r="45" spans="2:11" x14ac:dyDescent="0.2">
      <c r="C45" s="11" t="s">
        <v>53</v>
      </c>
      <c r="D45" s="13">
        <v>21000</v>
      </c>
      <c r="E45" s="13">
        <v>19400</v>
      </c>
      <c r="F45" s="13">
        <v>17800</v>
      </c>
      <c r="G45" s="13">
        <v>21600</v>
      </c>
      <c r="H45" s="13">
        <v>25800</v>
      </c>
      <c r="I45" s="13">
        <v>27100</v>
      </c>
      <c r="J45" s="13">
        <v>24200</v>
      </c>
      <c r="K45" s="13">
        <v>16900</v>
      </c>
    </row>
    <row r="46" spans="2:11" x14ac:dyDescent="0.2">
      <c r="C46" s="11" t="s">
        <v>54</v>
      </c>
      <c r="D46" s="13">
        <v>854500</v>
      </c>
      <c r="E46" s="13">
        <v>875000</v>
      </c>
      <c r="F46" s="13">
        <v>872600</v>
      </c>
      <c r="G46" s="13">
        <v>846400</v>
      </c>
      <c r="H46" s="13">
        <v>799300</v>
      </c>
      <c r="I46" s="13">
        <v>778600</v>
      </c>
      <c r="J46" s="13">
        <v>728100</v>
      </c>
      <c r="K46" s="13">
        <v>683000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288200</v>
      </c>
      <c r="E48" s="13">
        <v>282600</v>
      </c>
      <c r="F48" s="13">
        <v>266200</v>
      </c>
      <c r="G48" s="13">
        <v>252500</v>
      </c>
      <c r="H48" s="13">
        <v>259000</v>
      </c>
      <c r="I48" s="13">
        <v>256000</v>
      </c>
      <c r="J48" s="13">
        <v>249800</v>
      </c>
      <c r="K48" s="13">
        <v>246400</v>
      </c>
    </row>
    <row r="49" spans="3:11" x14ac:dyDescent="0.2">
      <c r="C49" s="11" t="s">
        <v>57</v>
      </c>
      <c r="D49" s="13">
        <v>407300</v>
      </c>
      <c r="E49" s="13">
        <v>407100</v>
      </c>
      <c r="F49" s="13">
        <v>403800</v>
      </c>
      <c r="G49" s="13">
        <v>395300</v>
      </c>
      <c r="H49" s="13">
        <v>405100</v>
      </c>
      <c r="I49" s="13">
        <v>415000</v>
      </c>
      <c r="J49" s="13">
        <v>421800</v>
      </c>
      <c r="K49" s="13">
        <v>427900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59400</v>
      </c>
      <c r="F52" s="13">
        <v>61100</v>
      </c>
      <c r="G52" s="13">
        <v>175000</v>
      </c>
      <c r="H52" s="13">
        <v>174500</v>
      </c>
      <c r="I52" s="13">
        <v>174200</v>
      </c>
      <c r="J52" s="13">
        <v>171200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1610800</v>
      </c>
      <c r="E54" s="13">
        <v>1624100</v>
      </c>
      <c r="F54" s="13">
        <v>1603700</v>
      </c>
      <c r="G54" s="13">
        <v>1669200</v>
      </c>
      <c r="H54" s="13">
        <v>1637900</v>
      </c>
      <c r="I54" s="13">
        <v>1623800</v>
      </c>
      <c r="J54" s="13">
        <v>1570900</v>
      </c>
      <c r="K54" s="13">
        <v>1492400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177700</v>
      </c>
      <c r="F57" s="13">
        <v>165300</v>
      </c>
      <c r="G57" s="13">
        <v>173600</v>
      </c>
      <c r="H57" s="13">
        <v>180900</v>
      </c>
      <c r="I57" s="13">
        <v>161800</v>
      </c>
      <c r="J57" s="13">
        <v>148700</v>
      </c>
      <c r="K57" s="13">
        <v>137100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207000</v>
      </c>
      <c r="E59" s="13">
        <v>203900</v>
      </c>
      <c r="F59" s="13">
        <v>240500</v>
      </c>
      <c r="G59" s="13">
        <v>207800</v>
      </c>
      <c r="H59" s="13">
        <v>188300</v>
      </c>
      <c r="I59" s="13">
        <v>190500</v>
      </c>
      <c r="J59" s="13">
        <v>187800</v>
      </c>
      <c r="K59" s="13">
        <v>171200</v>
      </c>
    </row>
    <row r="60" spans="3:11" x14ac:dyDescent="0.2">
      <c r="C60" s="11" t="s">
        <v>68</v>
      </c>
      <c r="D60" s="13">
        <v>364900</v>
      </c>
      <c r="E60" s="13">
        <v>381600</v>
      </c>
      <c r="F60" s="13">
        <v>405800</v>
      </c>
      <c r="G60" s="13">
        <v>381400</v>
      </c>
      <c r="H60" s="13">
        <v>369200</v>
      </c>
      <c r="I60" s="13">
        <v>352300</v>
      </c>
      <c r="J60" s="13">
        <v>336600</v>
      </c>
      <c r="K60" s="13">
        <v>308300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151100</v>
      </c>
      <c r="E62" s="13">
        <v>161900</v>
      </c>
      <c r="F62" s="13">
        <v>157500</v>
      </c>
      <c r="G62" s="13">
        <v>195900</v>
      </c>
      <c r="H62" s="13">
        <v>200100</v>
      </c>
      <c r="I62" s="13">
        <v>202600</v>
      </c>
      <c r="J62" s="13">
        <v>201300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545900</v>
      </c>
      <c r="F66" s="13">
        <v>565700</v>
      </c>
      <c r="G66" s="13">
        <v>579800</v>
      </c>
      <c r="H66" s="13">
        <v>570000</v>
      </c>
      <c r="I66" s="13">
        <v>555600</v>
      </c>
      <c r="J66" s="13">
        <v>538500</v>
      </c>
      <c r="K66" s="13">
        <v>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969100</v>
      </c>
      <c r="E72" s="13">
        <v>957400</v>
      </c>
      <c r="F72" s="13">
        <v>924200</v>
      </c>
      <c r="G72" s="13">
        <v>914800</v>
      </c>
      <c r="H72" s="13">
        <v>876100</v>
      </c>
      <c r="I72" s="13">
        <v>859400</v>
      </c>
      <c r="J72" s="13">
        <v>822900</v>
      </c>
      <c r="K72" s="13">
        <v>813800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1092200</v>
      </c>
      <c r="E76" s="13">
        <v>1078200</v>
      </c>
      <c r="F76" s="13">
        <v>1038000</v>
      </c>
      <c r="G76" s="13">
        <v>1089400</v>
      </c>
      <c r="H76" s="13">
        <v>1067900</v>
      </c>
      <c r="I76" s="13">
        <v>1068200</v>
      </c>
      <c r="J76" s="13">
        <v>1032400</v>
      </c>
      <c r="K76" s="13">
        <v>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28900</v>
      </c>
      <c r="E81" s="13">
        <v>33200</v>
      </c>
      <c r="F81" s="13">
        <v>25500</v>
      </c>
      <c r="G81" s="13">
        <v>38700</v>
      </c>
      <c r="H81" s="13">
        <v>32300</v>
      </c>
      <c r="I81" s="13">
        <v>36500</v>
      </c>
      <c r="J81" s="13">
        <v>23900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9200</v>
      </c>
      <c r="G83" s="13">
        <v>10100</v>
      </c>
      <c r="H83" s="13">
        <v>10300</v>
      </c>
      <c r="I83" s="13">
        <v>10500</v>
      </c>
      <c r="J83" s="13">
        <v>11800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21800</v>
      </c>
      <c r="F89" s="13">
        <v>78400</v>
      </c>
      <c r="G89" s="13">
        <v>39800</v>
      </c>
      <c r="H89" s="13">
        <v>-7500</v>
      </c>
      <c r="I89" s="13">
        <v>-29000</v>
      </c>
      <c r="J89" s="13">
        <v>68800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-22000</v>
      </c>
      <c r="F91" s="13">
        <v>-15300</v>
      </c>
      <c r="G91" s="13">
        <v>-9600</v>
      </c>
      <c r="H91" s="13">
        <v>-9000</v>
      </c>
      <c r="I91" s="13">
        <v>-8400</v>
      </c>
      <c r="J91" s="13">
        <v>-12100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-22000</v>
      </c>
      <c r="F94" s="13">
        <v>-15100</v>
      </c>
      <c r="G94" s="13">
        <v>-9600</v>
      </c>
      <c r="H94" s="13">
        <v>-9000</v>
      </c>
      <c r="I94" s="13">
        <v>-8400</v>
      </c>
      <c r="J94" s="13">
        <v>-9200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-16100</v>
      </c>
      <c r="G96" s="13">
        <v>0</v>
      </c>
      <c r="H96" s="13">
        <v>0</v>
      </c>
      <c r="I96" s="13">
        <v>0</v>
      </c>
      <c r="J96" s="13">
        <v>-14800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400</v>
      </c>
      <c r="F100" s="13">
        <v>-17000</v>
      </c>
      <c r="G100" s="13">
        <v>-400</v>
      </c>
      <c r="H100" s="13">
        <v>-17200</v>
      </c>
      <c r="I100" s="13">
        <v>900</v>
      </c>
      <c r="J100" s="13">
        <v>-6800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-700</v>
      </c>
      <c r="H101" s="13">
        <v>-500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18400</v>
      </c>
      <c r="E102" s="13">
        <v>400</v>
      </c>
      <c r="F102" s="13">
        <v>46600</v>
      </c>
      <c r="G102" s="13">
        <v>29100</v>
      </c>
      <c r="H102" s="13">
        <v>-34200</v>
      </c>
      <c r="I102" s="13">
        <v>-36200</v>
      </c>
      <c r="J102" s="13">
        <v>52600</v>
      </c>
      <c r="K102" s="13">
        <v>-5200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204300</v>
      </c>
      <c r="E8" s="13">
        <v>186600</v>
      </c>
      <c r="F8" s="13">
        <v>169800</v>
      </c>
      <c r="G8" s="13">
        <v>153500</v>
      </c>
      <c r="H8" s="13">
        <v>142600</v>
      </c>
      <c r="I8" s="13">
        <v>125800</v>
      </c>
      <c r="J8" s="13">
        <v>113800</v>
      </c>
      <c r="K8" s="13">
        <v>101000</v>
      </c>
    </row>
    <row r="9" spans="1:11" x14ac:dyDescent="0.2">
      <c r="C9" s="11" t="s">
        <v>22</v>
      </c>
      <c r="D9" s="13">
        <v>57600</v>
      </c>
      <c r="E9" s="13">
        <v>51500</v>
      </c>
      <c r="F9" s="13">
        <v>47300</v>
      </c>
      <c r="G9" s="13">
        <v>44300</v>
      </c>
      <c r="H9" s="13">
        <v>39600</v>
      </c>
      <c r="I9" s="13">
        <v>38700</v>
      </c>
      <c r="J9" s="13">
        <v>31800</v>
      </c>
      <c r="K9" s="13">
        <v>28400</v>
      </c>
    </row>
    <row r="10" spans="1:11" x14ac:dyDescent="0.2">
      <c r="C10" s="11" t="s">
        <v>23</v>
      </c>
      <c r="D10" s="13">
        <v>146700</v>
      </c>
      <c r="E10" s="13">
        <v>135100</v>
      </c>
      <c r="F10" s="13">
        <v>122500</v>
      </c>
      <c r="G10" s="13">
        <v>109200</v>
      </c>
      <c r="H10" s="13">
        <v>103000</v>
      </c>
      <c r="I10" s="13">
        <v>87100</v>
      </c>
      <c r="J10" s="13">
        <v>82000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54600</v>
      </c>
      <c r="F12" s="13">
        <v>50000</v>
      </c>
      <c r="G12" s="13">
        <v>41800</v>
      </c>
      <c r="H12" s="13">
        <v>41000</v>
      </c>
      <c r="I12" s="13">
        <v>126500</v>
      </c>
      <c r="J12" s="13">
        <v>29700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280100</v>
      </c>
      <c r="E17" s="13">
        <v>246600</v>
      </c>
      <c r="F17" s="13">
        <v>233300</v>
      </c>
      <c r="G17" s="13">
        <v>219300</v>
      </c>
      <c r="H17" s="13">
        <v>212900</v>
      </c>
      <c r="I17" s="13">
        <v>377500</v>
      </c>
      <c r="J17" s="13">
        <v>146100</v>
      </c>
      <c r="K17" s="13">
        <v>132300</v>
      </c>
    </row>
    <row r="18" spans="3:11" x14ac:dyDescent="0.2">
      <c r="C18" s="11" t="s">
        <v>30</v>
      </c>
      <c r="D18" s="13">
        <v>-75800</v>
      </c>
      <c r="E18" s="13">
        <v>-60000</v>
      </c>
      <c r="F18" s="13">
        <v>-63500</v>
      </c>
      <c r="G18" s="13">
        <v>-65800</v>
      </c>
      <c r="H18" s="13">
        <v>-70300</v>
      </c>
      <c r="I18" s="13">
        <v>-251700</v>
      </c>
      <c r="J18" s="13">
        <v>-32300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8500</v>
      </c>
      <c r="F20" s="13">
        <v>5600</v>
      </c>
      <c r="G20" s="13">
        <v>1600</v>
      </c>
      <c r="H20" s="13">
        <v>0</v>
      </c>
      <c r="I20" s="13">
        <v>-300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-63400</v>
      </c>
      <c r="E21" s="13">
        <v>-48000</v>
      </c>
      <c r="F21" s="13">
        <v>-54500</v>
      </c>
      <c r="G21" s="13">
        <v>-61600</v>
      </c>
      <c r="H21" s="13">
        <v>-67900</v>
      </c>
      <c r="I21" s="13">
        <v>-249800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-66900</v>
      </c>
      <c r="E23" s="13">
        <v>-51500</v>
      </c>
      <c r="F23" s="13">
        <v>-57900</v>
      </c>
      <c r="G23" s="13">
        <v>-64200</v>
      </c>
      <c r="H23" s="13">
        <v>-70300</v>
      </c>
      <c r="I23" s="13">
        <v>-252000</v>
      </c>
      <c r="J23" s="13">
        <v>-32400</v>
      </c>
      <c r="K23" s="13">
        <v>-31000</v>
      </c>
    </row>
    <row r="24" spans="3:11" x14ac:dyDescent="0.2">
      <c r="C24" s="11" t="s">
        <v>36</v>
      </c>
      <c r="D24" s="13">
        <v>900</v>
      </c>
      <c r="E24" s="13">
        <v>2100</v>
      </c>
      <c r="F24" s="13">
        <v>700</v>
      </c>
      <c r="G24" s="13">
        <v>0</v>
      </c>
      <c r="H24" s="13">
        <v>700</v>
      </c>
      <c r="I24" s="13">
        <v>800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-53600</v>
      </c>
      <c r="F26" s="13">
        <v>-58600</v>
      </c>
      <c r="G26" s="13">
        <v>-64300</v>
      </c>
      <c r="H26" s="13">
        <v>-71000</v>
      </c>
      <c r="I26" s="13">
        <v>-252800</v>
      </c>
      <c r="J26" s="13">
        <v>-32400</v>
      </c>
      <c r="K26" s="13">
        <v>-31400</v>
      </c>
    </row>
    <row r="27" spans="3:11" x14ac:dyDescent="0.2">
      <c r="C27" s="11" t="s">
        <v>38</v>
      </c>
      <c r="D27" s="13">
        <v>-67900</v>
      </c>
      <c r="E27" s="13">
        <v>-53600</v>
      </c>
      <c r="F27" s="13">
        <v>-58600</v>
      </c>
      <c r="G27" s="13">
        <v>-64300</v>
      </c>
      <c r="H27" s="13">
        <v>-71000</v>
      </c>
      <c r="I27" s="13">
        <v>-252800</v>
      </c>
      <c r="J27" s="13">
        <v>-32400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-8500</v>
      </c>
      <c r="F32" s="13">
        <v>-5600</v>
      </c>
      <c r="G32" s="13">
        <v>-1600</v>
      </c>
      <c r="H32" s="13">
        <v>0</v>
      </c>
      <c r="I32" s="13">
        <v>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-67900</v>
      </c>
      <c r="E33" s="13">
        <v>-53600</v>
      </c>
      <c r="F33" s="13">
        <v>-58600</v>
      </c>
      <c r="G33" s="13">
        <v>-64300</v>
      </c>
      <c r="H33" s="13">
        <v>-71000</v>
      </c>
      <c r="I33" s="13">
        <v>-252800</v>
      </c>
      <c r="J33" s="13">
        <v>-32400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-53600</v>
      </c>
      <c r="F35" s="13">
        <v>-58600</v>
      </c>
      <c r="G35" s="13">
        <v>-64300</v>
      </c>
      <c r="H35" s="13">
        <v>-71000</v>
      </c>
      <c r="I35" s="13">
        <v>-252800</v>
      </c>
      <c r="J35" s="13">
        <v>-32400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200700</v>
      </c>
      <c r="F41" s="13">
        <v>447000</v>
      </c>
      <c r="G41" s="13">
        <v>826100</v>
      </c>
      <c r="H41" s="13">
        <v>859800</v>
      </c>
      <c r="I41" s="13">
        <v>921200</v>
      </c>
      <c r="J41" s="13">
        <v>267500</v>
      </c>
      <c r="K41" s="13" t="s">
        <v>92</v>
      </c>
    </row>
    <row r="42" spans="2:11" x14ac:dyDescent="0.2">
      <c r="C42" s="11" t="s">
        <v>50</v>
      </c>
      <c r="D42" s="13">
        <v>533900</v>
      </c>
      <c r="E42" s="13">
        <v>489200</v>
      </c>
      <c r="F42" s="13">
        <v>291800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102600</v>
      </c>
      <c r="E43" s="13">
        <v>122900</v>
      </c>
      <c r="F43" s="13">
        <v>90800</v>
      </c>
      <c r="G43" s="13">
        <v>77400</v>
      </c>
      <c r="H43" s="13">
        <v>84900</v>
      </c>
      <c r="I43" s="13">
        <v>82000</v>
      </c>
      <c r="J43" s="13">
        <v>59400</v>
      </c>
      <c r="K43" s="13" t="s">
        <v>92</v>
      </c>
    </row>
    <row r="44" spans="2:11" x14ac:dyDescent="0.2">
      <c r="C44" s="11" t="s">
        <v>52</v>
      </c>
      <c r="D44" s="13">
        <v>32400</v>
      </c>
      <c r="E44" s="13">
        <v>40600</v>
      </c>
      <c r="F44" s="13">
        <v>44500</v>
      </c>
      <c r="G44" s="13">
        <v>39100</v>
      </c>
      <c r="H44" s="13">
        <v>42000</v>
      </c>
      <c r="I44" s="13">
        <v>33100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>
        <v>109600</v>
      </c>
      <c r="E45" s="13">
        <v>104200</v>
      </c>
      <c r="F45" s="13">
        <v>88900</v>
      </c>
      <c r="G45" s="13">
        <v>93400</v>
      </c>
      <c r="H45" s="13">
        <v>81900</v>
      </c>
      <c r="I45" s="13">
        <v>63900</v>
      </c>
      <c r="J45" s="13">
        <v>56800</v>
      </c>
      <c r="K45" s="13" t="s">
        <v>92</v>
      </c>
    </row>
    <row r="46" spans="2:11" x14ac:dyDescent="0.2">
      <c r="C46" s="11" t="s">
        <v>54</v>
      </c>
      <c r="D46" s="13">
        <v>970600</v>
      </c>
      <c r="E46" s="13">
        <v>957500</v>
      </c>
      <c r="F46" s="13">
        <v>963000</v>
      </c>
      <c r="G46" s="13">
        <v>1036000</v>
      </c>
      <c r="H46" s="13">
        <v>1068600</v>
      </c>
      <c r="I46" s="13">
        <v>1100200</v>
      </c>
      <c r="J46" s="13">
        <v>406000</v>
      </c>
      <c r="K46" s="13" t="s">
        <v>92</v>
      </c>
    </row>
    <row r="47" spans="2:11" x14ac:dyDescent="0.2">
      <c r="C47" s="11" t="s">
        <v>55</v>
      </c>
      <c r="D47" s="13">
        <v>87800</v>
      </c>
      <c r="E47" s="13">
        <v>113100</v>
      </c>
      <c r="F47" s="13">
        <v>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156100</v>
      </c>
      <c r="E48" s="13">
        <v>171900</v>
      </c>
      <c r="F48" s="13">
        <v>175900</v>
      </c>
      <c r="G48" s="13">
        <v>180100</v>
      </c>
      <c r="H48" s="13">
        <v>179200</v>
      </c>
      <c r="I48" s="13">
        <v>171200</v>
      </c>
      <c r="J48" s="13">
        <v>168800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384100</v>
      </c>
      <c r="E52" s="13">
        <v>374500</v>
      </c>
      <c r="F52" s="13">
        <v>347400</v>
      </c>
      <c r="G52" s="13">
        <v>312900</v>
      </c>
      <c r="H52" s="13">
        <v>297100</v>
      </c>
      <c r="I52" s="13">
        <v>296600</v>
      </c>
      <c r="J52" s="13">
        <v>264700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1598500</v>
      </c>
      <c r="E54" s="13">
        <v>1617000</v>
      </c>
      <c r="F54" s="13">
        <v>1550000</v>
      </c>
      <c r="G54" s="13">
        <v>1529000</v>
      </c>
      <c r="H54" s="13">
        <v>1545000</v>
      </c>
      <c r="I54" s="13">
        <v>1567900</v>
      </c>
      <c r="J54" s="13">
        <v>839500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30100</v>
      </c>
      <c r="F57" s="13">
        <v>43400</v>
      </c>
      <c r="G57" s="13">
        <v>20400</v>
      </c>
      <c r="H57" s="13">
        <v>40800</v>
      </c>
      <c r="I57" s="13">
        <v>54700</v>
      </c>
      <c r="J57" s="13">
        <v>42300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411600</v>
      </c>
      <c r="E59" s="13">
        <v>412000</v>
      </c>
      <c r="F59" s="13">
        <v>334500</v>
      </c>
      <c r="G59" s="13">
        <v>321400</v>
      </c>
      <c r="H59" s="13">
        <v>311500</v>
      </c>
      <c r="I59" s="13">
        <v>283600</v>
      </c>
      <c r="J59" s="13">
        <v>242100</v>
      </c>
      <c r="K59" s="13" t="s">
        <v>92</v>
      </c>
    </row>
    <row r="60" spans="3:11" x14ac:dyDescent="0.2">
      <c r="C60" s="11" t="s">
        <v>68</v>
      </c>
      <c r="D60" s="13">
        <v>440900</v>
      </c>
      <c r="E60" s="13">
        <v>442200</v>
      </c>
      <c r="F60" s="13">
        <v>377800</v>
      </c>
      <c r="G60" s="13">
        <v>341800</v>
      </c>
      <c r="H60" s="13">
        <v>352300</v>
      </c>
      <c r="I60" s="13">
        <v>338300</v>
      </c>
      <c r="J60" s="13">
        <v>284400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235100</v>
      </c>
      <c r="E62" s="13">
        <v>236800</v>
      </c>
      <c r="F62" s="13">
        <v>232400</v>
      </c>
      <c r="G62" s="13">
        <v>234100</v>
      </c>
      <c r="H62" s="13">
        <v>230300</v>
      </c>
      <c r="I62" s="13">
        <v>240700</v>
      </c>
      <c r="J62" s="13">
        <v>235300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676000</v>
      </c>
      <c r="E66" s="13">
        <v>679000</v>
      </c>
      <c r="F66" s="13">
        <v>610200</v>
      </c>
      <c r="G66" s="13">
        <v>575900</v>
      </c>
      <c r="H66" s="13">
        <v>582500</v>
      </c>
      <c r="I66" s="13">
        <v>579000</v>
      </c>
      <c r="J66" s="13">
        <v>519700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-1236200</v>
      </c>
      <c r="E72" s="13">
        <v>-1168400</v>
      </c>
      <c r="F72" s="13">
        <v>-1114800</v>
      </c>
      <c r="G72" s="13">
        <v>-1056200</v>
      </c>
      <c r="H72" s="13">
        <v>-991900</v>
      </c>
      <c r="I72" s="13">
        <v>-921000</v>
      </c>
      <c r="J72" s="13">
        <v>-668200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922600</v>
      </c>
      <c r="E76" s="13">
        <v>938000</v>
      </c>
      <c r="F76" s="13">
        <v>939800</v>
      </c>
      <c r="G76" s="13">
        <v>953100</v>
      </c>
      <c r="H76" s="13">
        <v>962400</v>
      </c>
      <c r="I76" s="13">
        <v>988900</v>
      </c>
      <c r="J76" s="13">
        <v>-629200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-67900</v>
      </c>
      <c r="E81" s="13">
        <v>-53600</v>
      </c>
      <c r="F81" s="13">
        <v>-58600</v>
      </c>
      <c r="G81" s="13">
        <v>-64300</v>
      </c>
      <c r="H81" s="13">
        <v>-71000</v>
      </c>
      <c r="I81" s="13">
        <v>-252800</v>
      </c>
      <c r="J81" s="13">
        <v>-32400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2600</v>
      </c>
      <c r="H83" s="13">
        <v>2400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-4400</v>
      </c>
      <c r="F89" s="13">
        <v>-12900</v>
      </c>
      <c r="G89" s="13">
        <v>-37000</v>
      </c>
      <c r="H89" s="13">
        <v>-48800</v>
      </c>
      <c r="I89" s="13">
        <v>-48300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-6000</v>
      </c>
      <c r="F91" s="13">
        <v>-10300</v>
      </c>
      <c r="G91" s="13">
        <v>-6300</v>
      </c>
      <c r="H91" s="13">
        <v>-10700</v>
      </c>
      <c r="I91" s="13">
        <v>-9400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-249300</v>
      </c>
      <c r="F94" s="13">
        <v>-365600</v>
      </c>
      <c r="G94" s="13">
        <v>-6300</v>
      </c>
      <c r="H94" s="13">
        <v>-10700</v>
      </c>
      <c r="I94" s="13">
        <v>-9500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6700</v>
      </c>
      <c r="F100" s="13">
        <v>-500</v>
      </c>
      <c r="G100" s="13">
        <v>9700</v>
      </c>
      <c r="H100" s="13">
        <v>-1700</v>
      </c>
      <c r="I100" s="13">
        <v>703000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-200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-246400</v>
      </c>
      <c r="F102" s="13">
        <v>-379100</v>
      </c>
      <c r="G102" s="13">
        <v>-33700</v>
      </c>
      <c r="H102" s="13">
        <v>-61400</v>
      </c>
      <c r="I102" s="13">
        <v>645100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82700</v>
      </c>
      <c r="F12" s="13">
        <v>80600</v>
      </c>
      <c r="G12" s="13">
        <v>72500</v>
      </c>
      <c r="H12" s="13">
        <v>73400</v>
      </c>
      <c r="I12" s="13">
        <v>68300</v>
      </c>
      <c r="J12" s="13">
        <v>75600</v>
      </c>
      <c r="K12" s="13">
        <v>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110900</v>
      </c>
      <c r="F17" s="13">
        <v>107000</v>
      </c>
      <c r="G17" s="13">
        <v>100400</v>
      </c>
      <c r="H17" s="13">
        <v>99700</v>
      </c>
      <c r="I17" s="13">
        <v>91700</v>
      </c>
      <c r="J17" s="13">
        <v>99500</v>
      </c>
      <c r="K17" s="13">
        <v>86200</v>
      </c>
    </row>
    <row r="18" spans="3:11" x14ac:dyDescent="0.2">
      <c r="C18" s="11" t="s">
        <v>30</v>
      </c>
      <c r="D18" s="13">
        <v>-110100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-107000</v>
      </c>
      <c r="E23" s="13">
        <v>-107400</v>
      </c>
      <c r="F23" s="13">
        <v>-105300</v>
      </c>
      <c r="G23" s="13">
        <v>-99600</v>
      </c>
      <c r="H23" s="13">
        <v>-99300</v>
      </c>
      <c r="I23" s="13">
        <v>-91600</v>
      </c>
      <c r="J23" s="13">
        <v>-99300</v>
      </c>
      <c r="K23" s="13">
        <v>-86100</v>
      </c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-106500</v>
      </c>
      <c r="E26" s="13">
        <v>-107400</v>
      </c>
      <c r="F26" s="13">
        <v>-105300</v>
      </c>
      <c r="G26" s="13">
        <v>-99600</v>
      </c>
      <c r="H26" s="13">
        <v>-99300</v>
      </c>
      <c r="I26" s="13">
        <v>-91600</v>
      </c>
      <c r="J26" s="13">
        <v>-99300</v>
      </c>
      <c r="K26" s="13">
        <v>-86100</v>
      </c>
    </row>
    <row r="27" spans="3:11" x14ac:dyDescent="0.2">
      <c r="C27" s="11" t="s">
        <v>38</v>
      </c>
      <c r="D27" s="13">
        <v>-106500</v>
      </c>
      <c r="E27" s="13">
        <v>-107400</v>
      </c>
      <c r="F27" s="13">
        <v>-105300</v>
      </c>
      <c r="G27" s="13">
        <v>-99600</v>
      </c>
      <c r="H27" s="13">
        <v>-99300</v>
      </c>
      <c r="I27" s="13">
        <v>-91600</v>
      </c>
      <c r="J27" s="13">
        <v>-99300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-106500</v>
      </c>
      <c r="E33" s="13">
        <v>-107400</v>
      </c>
      <c r="F33" s="13">
        <v>-105300</v>
      </c>
      <c r="G33" s="13">
        <v>-99600</v>
      </c>
      <c r="H33" s="13">
        <v>-99300</v>
      </c>
      <c r="I33" s="13">
        <v>-91600</v>
      </c>
      <c r="J33" s="13">
        <v>-99300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-107400</v>
      </c>
      <c r="F35" s="13">
        <v>-105300</v>
      </c>
      <c r="G35" s="13">
        <v>-99600</v>
      </c>
      <c r="H35" s="13">
        <v>-99300</v>
      </c>
      <c r="I35" s="13">
        <v>-91600</v>
      </c>
      <c r="J35" s="13">
        <v>-99300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543500</v>
      </c>
      <c r="F41" s="13">
        <v>231700</v>
      </c>
      <c r="G41" s="13">
        <v>118400</v>
      </c>
      <c r="H41" s="13">
        <v>108100</v>
      </c>
      <c r="I41" s="13">
        <v>92400</v>
      </c>
      <c r="J41" s="13">
        <v>78200</v>
      </c>
      <c r="K41" s="13">
        <v>58600</v>
      </c>
    </row>
    <row r="42" spans="2:11" x14ac:dyDescent="0.2">
      <c r="C42" s="11" t="s">
        <v>50</v>
      </c>
      <c r="D42" s="13">
        <v>20900</v>
      </c>
      <c r="E42" s="13">
        <v>82800</v>
      </c>
      <c r="F42" s="13">
        <v>240100</v>
      </c>
      <c r="G42" s="13">
        <v>241800</v>
      </c>
      <c r="H42" s="13">
        <v>316400</v>
      </c>
      <c r="I42" s="13">
        <v>389800</v>
      </c>
      <c r="J42" s="13">
        <v>426200</v>
      </c>
      <c r="K42" s="13">
        <v>517900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11500</v>
      </c>
      <c r="F45" s="13">
        <v>7300</v>
      </c>
      <c r="G45" s="13">
        <v>9700</v>
      </c>
      <c r="H45" s="13">
        <v>7100</v>
      </c>
      <c r="I45" s="13">
        <v>7800</v>
      </c>
      <c r="J45" s="13">
        <v>3500</v>
      </c>
      <c r="K45" s="13">
        <v>6600</v>
      </c>
    </row>
    <row r="46" spans="2:11" x14ac:dyDescent="0.2">
      <c r="C46" s="11" t="s">
        <v>54</v>
      </c>
      <c r="D46" s="13">
        <v>274900</v>
      </c>
      <c r="E46" s="13">
        <v>637800</v>
      </c>
      <c r="F46" s="13">
        <v>479100</v>
      </c>
      <c r="G46" s="13">
        <v>369900</v>
      </c>
      <c r="H46" s="13">
        <v>431600</v>
      </c>
      <c r="I46" s="13">
        <v>490000</v>
      </c>
      <c r="J46" s="13">
        <v>508000</v>
      </c>
      <c r="K46" s="13">
        <v>583000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27700</v>
      </c>
      <c r="J47" s="13">
        <v>91600</v>
      </c>
      <c r="K47" s="13">
        <v>78200</v>
      </c>
    </row>
    <row r="48" spans="2:11" x14ac:dyDescent="0.2">
      <c r="C48" s="11" t="s">
        <v>56</v>
      </c>
      <c r="D48" s="13">
        <v>180200</v>
      </c>
      <c r="E48" s="13">
        <v>180400</v>
      </c>
      <c r="F48" s="13">
        <v>178200</v>
      </c>
      <c r="G48" s="13">
        <v>169000</v>
      </c>
      <c r="H48" s="13">
        <v>172000</v>
      </c>
      <c r="I48" s="13">
        <v>176200</v>
      </c>
      <c r="J48" s="13">
        <v>169900</v>
      </c>
      <c r="K48" s="13">
        <v>160500</v>
      </c>
    </row>
    <row r="49" spans="3:11" x14ac:dyDescent="0.2">
      <c r="C49" s="11" t="s">
        <v>57</v>
      </c>
      <c r="D49" s="13">
        <v>235500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6600</v>
      </c>
      <c r="F52" s="13">
        <v>6600</v>
      </c>
      <c r="G52" s="13">
        <v>7000</v>
      </c>
      <c r="H52" s="13">
        <v>7300</v>
      </c>
      <c r="I52" s="13">
        <v>7400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757300</v>
      </c>
      <c r="E54" s="13">
        <v>824800</v>
      </c>
      <c r="F54" s="13">
        <v>664000</v>
      </c>
      <c r="G54" s="13">
        <v>545900</v>
      </c>
      <c r="H54" s="13">
        <v>610900</v>
      </c>
      <c r="I54" s="13">
        <v>701300</v>
      </c>
      <c r="J54" s="13">
        <v>777300</v>
      </c>
      <c r="K54" s="13">
        <v>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31600</v>
      </c>
      <c r="F57" s="13">
        <v>26600</v>
      </c>
      <c r="G57" s="13">
        <v>24300</v>
      </c>
      <c r="H57" s="13">
        <v>20000</v>
      </c>
      <c r="I57" s="13">
        <v>20500</v>
      </c>
      <c r="J57" s="13">
        <v>27400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55700</v>
      </c>
      <c r="F59" s="13">
        <v>64900</v>
      </c>
      <c r="G59" s="13">
        <v>55000</v>
      </c>
      <c r="H59" s="13">
        <v>44200</v>
      </c>
      <c r="I59" s="13">
        <v>56600</v>
      </c>
      <c r="J59" s="13">
        <v>61800</v>
      </c>
      <c r="K59" s="13">
        <v>52600</v>
      </c>
    </row>
    <row r="60" spans="3:11" x14ac:dyDescent="0.2">
      <c r="C60" s="11" t="s">
        <v>68</v>
      </c>
      <c r="D60" s="13">
        <v>88600</v>
      </c>
      <c r="E60" s="13">
        <v>87300</v>
      </c>
      <c r="F60" s="13">
        <v>91500</v>
      </c>
      <c r="G60" s="13">
        <v>79200</v>
      </c>
      <c r="H60" s="13">
        <v>64200</v>
      </c>
      <c r="I60" s="13">
        <v>77100</v>
      </c>
      <c r="J60" s="13">
        <v>89200</v>
      </c>
      <c r="K60" s="13">
        <v>64800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89100</v>
      </c>
      <c r="E62" s="13">
        <v>69600</v>
      </c>
      <c r="F62" s="13">
        <v>71900</v>
      </c>
      <c r="G62" s="13">
        <v>71900</v>
      </c>
      <c r="H62" s="13">
        <v>73000</v>
      </c>
      <c r="I62" s="13">
        <v>71200</v>
      </c>
      <c r="J62" s="13">
        <v>65500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157900</v>
      </c>
      <c r="F66" s="13">
        <v>164300</v>
      </c>
      <c r="G66" s="13">
        <v>152200</v>
      </c>
      <c r="H66" s="13">
        <v>138200</v>
      </c>
      <c r="I66" s="13">
        <v>149300</v>
      </c>
      <c r="J66" s="13">
        <v>155700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-1782200</v>
      </c>
      <c r="E72" s="13">
        <v>-1675700</v>
      </c>
      <c r="F72" s="13">
        <v>-1568300</v>
      </c>
      <c r="G72" s="13">
        <v>-1463000</v>
      </c>
      <c r="H72" s="13">
        <v>-1363400</v>
      </c>
      <c r="I72" s="13">
        <v>-1264100</v>
      </c>
      <c r="J72" s="13">
        <v>-1172400</v>
      </c>
      <c r="K72" s="13">
        <v>-1073100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578600</v>
      </c>
      <c r="E76" s="13">
        <v>666900</v>
      </c>
      <c r="F76" s="13">
        <v>499600</v>
      </c>
      <c r="G76" s="13">
        <v>393700</v>
      </c>
      <c r="H76" s="13">
        <v>472700</v>
      </c>
      <c r="I76" s="13">
        <v>552000</v>
      </c>
      <c r="J76" s="13">
        <v>621700</v>
      </c>
      <c r="K76" s="13">
        <v>698300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-106500</v>
      </c>
      <c r="E81" s="13">
        <v>-107400</v>
      </c>
      <c r="F81" s="13">
        <v>-105300</v>
      </c>
      <c r="G81" s="13">
        <v>-99600</v>
      </c>
      <c r="H81" s="13">
        <v>-99300</v>
      </c>
      <c r="I81" s="13">
        <v>-91600</v>
      </c>
      <c r="J81" s="13">
        <v>-99300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2800</v>
      </c>
      <c r="G83" s="13">
        <v>2500</v>
      </c>
      <c r="H83" s="13">
        <v>2200</v>
      </c>
      <c r="I83" s="13">
        <v>1800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-99800</v>
      </c>
      <c r="F89" s="13">
        <v>-77700</v>
      </c>
      <c r="G89" s="13">
        <v>-63600</v>
      </c>
      <c r="H89" s="13">
        <v>-77600</v>
      </c>
      <c r="I89" s="13">
        <v>-73800</v>
      </c>
      <c r="J89" s="13">
        <v>-53800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-5700</v>
      </c>
      <c r="F91" s="13">
        <v>-3000</v>
      </c>
      <c r="G91" s="13">
        <v>-1400</v>
      </c>
      <c r="H91" s="13">
        <v>-4600</v>
      </c>
      <c r="I91" s="13">
        <v>-11400</v>
      </c>
      <c r="J91" s="13">
        <v>-7600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153400</v>
      </c>
      <c r="F94" s="13">
        <v>500</v>
      </c>
      <c r="G94" s="13">
        <v>73700</v>
      </c>
      <c r="H94" s="13">
        <v>95800</v>
      </c>
      <c r="I94" s="13">
        <v>86500</v>
      </c>
      <c r="J94" s="13">
        <v>69300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258200</v>
      </c>
      <c r="F100" s="13">
        <v>190600</v>
      </c>
      <c r="G100" s="13">
        <v>200</v>
      </c>
      <c r="H100" s="13">
        <v>-2100</v>
      </c>
      <c r="I100" s="13">
        <v>1400</v>
      </c>
      <c r="J100" s="13">
        <v>4200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-253500</v>
      </c>
      <c r="E102" s="13">
        <v>311800</v>
      </c>
      <c r="F102" s="13">
        <v>113400</v>
      </c>
      <c r="G102" s="13">
        <v>10300</v>
      </c>
      <c r="H102" s="13">
        <v>16100</v>
      </c>
      <c r="I102" s="13">
        <v>14100</v>
      </c>
      <c r="J102" s="13">
        <v>19600</v>
      </c>
      <c r="K102" s="13">
        <v>-24200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4682000</v>
      </c>
      <c r="E8" s="13">
        <v>5020000</v>
      </c>
      <c r="F8" s="13">
        <v>5133000</v>
      </c>
      <c r="G8" s="13">
        <v>5402000</v>
      </c>
      <c r="H8" s="13">
        <v>5389000</v>
      </c>
      <c r="I8" s="13">
        <v>5237000</v>
      </c>
      <c r="J8" s="13">
        <v>5086000</v>
      </c>
      <c r="K8" s="13">
        <v>4914000</v>
      </c>
    </row>
    <row r="9" spans="1:11" x14ac:dyDescent="0.2">
      <c r="C9" s="11" t="s">
        <v>22</v>
      </c>
      <c r="D9" s="13">
        <v>3360000</v>
      </c>
      <c r="E9" s="13">
        <v>3642000</v>
      </c>
      <c r="F9" s="13">
        <v>3668000</v>
      </c>
      <c r="G9" s="13">
        <v>3830000</v>
      </c>
      <c r="H9" s="13">
        <v>3806000</v>
      </c>
      <c r="I9" s="13">
        <v>3839000</v>
      </c>
      <c r="J9" s="13">
        <v>3659000</v>
      </c>
      <c r="K9" s="13">
        <v>3423000</v>
      </c>
    </row>
    <row r="10" spans="1:11" x14ac:dyDescent="0.2">
      <c r="C10" s="11" t="s">
        <v>23</v>
      </c>
      <c r="D10" s="13">
        <v>1322000</v>
      </c>
      <c r="E10" s="13">
        <v>1378000</v>
      </c>
      <c r="F10" s="13">
        <v>1465000</v>
      </c>
      <c r="G10" s="13">
        <v>1572000</v>
      </c>
      <c r="H10" s="13">
        <v>1583000</v>
      </c>
      <c r="I10" s="13">
        <v>1398000</v>
      </c>
      <c r="J10" s="13">
        <v>1427000</v>
      </c>
      <c r="K10" s="13">
        <v>1491000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72000</v>
      </c>
      <c r="G14" s="13">
        <v>93000</v>
      </c>
      <c r="H14" s="13">
        <v>0</v>
      </c>
      <c r="I14" s="13">
        <v>0</v>
      </c>
      <c r="J14" s="13">
        <v>266000</v>
      </c>
      <c r="K14" s="13">
        <v>-321000</v>
      </c>
    </row>
    <row r="15" spans="1:11" x14ac:dyDescent="0.2">
      <c r="C15" s="11" t="s">
        <v>28</v>
      </c>
      <c r="D15" s="13">
        <v>244000</v>
      </c>
      <c r="E15" s="13">
        <v>241000</v>
      </c>
      <c r="F15" s="13">
        <v>251000</v>
      </c>
      <c r="G15" s="13">
        <v>261000</v>
      </c>
      <c r="H15" s="13">
        <v>267000</v>
      </c>
      <c r="I15" s="13">
        <v>261000</v>
      </c>
      <c r="J15" s="13">
        <v>277000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4722000</v>
      </c>
      <c r="F17" s="13">
        <v>4790000</v>
      </c>
      <c r="G17" s="13">
        <v>5030000</v>
      </c>
      <c r="H17" s="13">
        <v>4851000</v>
      </c>
      <c r="I17" s="13">
        <v>4901000</v>
      </c>
      <c r="J17" s="13">
        <v>4981000</v>
      </c>
      <c r="K17" s="13">
        <v>4485000</v>
      </c>
    </row>
    <row r="18" spans="3:11" x14ac:dyDescent="0.2">
      <c r="C18" s="11" t="s">
        <v>30</v>
      </c>
      <c r="D18" s="13">
        <v>326000</v>
      </c>
      <c r="E18" s="13">
        <v>298000</v>
      </c>
      <c r="F18" s="13">
        <v>343000</v>
      </c>
      <c r="G18" s="13">
        <v>372000</v>
      </c>
      <c r="H18" s="13">
        <v>538000</v>
      </c>
      <c r="I18" s="13">
        <v>336000</v>
      </c>
      <c r="J18" s="13">
        <v>105000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26000</v>
      </c>
      <c r="F20" s="13">
        <v>72000</v>
      </c>
      <c r="G20" s="13">
        <v>91000</v>
      </c>
      <c r="H20" s="13">
        <v>59000</v>
      </c>
      <c r="I20" s="13">
        <v>103000</v>
      </c>
      <c r="J20" s="13">
        <v>24000</v>
      </c>
      <c r="K20" s="13">
        <v>72000</v>
      </c>
    </row>
    <row r="21" spans="3:11" x14ac:dyDescent="0.2">
      <c r="C21" s="11" t="s">
        <v>33</v>
      </c>
      <c r="D21" s="13">
        <v>602000</v>
      </c>
      <c r="E21" s="13">
        <v>565000</v>
      </c>
      <c r="F21" s="13">
        <v>666000</v>
      </c>
      <c r="G21" s="13">
        <v>724000</v>
      </c>
      <c r="H21" s="13">
        <v>864000</v>
      </c>
      <c r="I21" s="13">
        <v>700000</v>
      </c>
      <c r="J21" s="13">
        <v>406000</v>
      </c>
      <c r="K21" s="13">
        <v>819000</v>
      </c>
    </row>
    <row r="22" spans="3:11" x14ac:dyDescent="0.2">
      <c r="C22" s="11" t="s">
        <v>34</v>
      </c>
      <c r="D22" s="13">
        <v>103000</v>
      </c>
      <c r="E22" s="13">
        <v>103000</v>
      </c>
      <c r="F22" s="13">
        <v>93000</v>
      </c>
      <c r="G22" s="13">
        <v>150000</v>
      </c>
      <c r="H22" s="13">
        <v>83000</v>
      </c>
      <c r="I22" s="13">
        <v>77000</v>
      </c>
      <c r="J22" s="13">
        <v>85000</v>
      </c>
      <c r="K22" s="13">
        <v>104000</v>
      </c>
    </row>
    <row r="23" spans="3:11" x14ac:dyDescent="0.2">
      <c r="C23" s="11" t="s">
        <v>35</v>
      </c>
      <c r="D23" s="13">
        <v>255000</v>
      </c>
      <c r="E23" s="13">
        <v>221000</v>
      </c>
      <c r="F23" s="13">
        <v>322000</v>
      </c>
      <c r="G23" s="13">
        <v>313000</v>
      </c>
      <c r="H23" s="13">
        <v>514000</v>
      </c>
      <c r="I23" s="13">
        <v>362000</v>
      </c>
      <c r="J23" s="13">
        <v>44000</v>
      </c>
      <c r="K23" s="13">
        <v>397000</v>
      </c>
    </row>
    <row r="24" spans="3:11" x14ac:dyDescent="0.2">
      <c r="C24" s="11" t="s">
        <v>36</v>
      </c>
      <c r="D24" s="13">
        <v>33000</v>
      </c>
      <c r="E24" s="13">
        <v>48000</v>
      </c>
      <c r="F24" s="13">
        <v>148000</v>
      </c>
      <c r="G24" s="13">
        <v>-575000</v>
      </c>
      <c r="H24" s="13">
        <v>96000</v>
      </c>
      <c r="I24" s="13">
        <v>95000</v>
      </c>
      <c r="J24" s="13">
        <v>-5000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173000</v>
      </c>
      <c r="F26" s="13">
        <v>174000</v>
      </c>
      <c r="G26" s="13">
        <v>888000</v>
      </c>
      <c r="H26" s="13">
        <v>418000</v>
      </c>
      <c r="I26" s="13">
        <v>267000</v>
      </c>
      <c r="J26" s="13">
        <v>49000</v>
      </c>
      <c r="K26" s="13">
        <v>338000</v>
      </c>
    </row>
    <row r="27" spans="3:11" x14ac:dyDescent="0.2">
      <c r="C27" s="11" t="s">
        <v>38</v>
      </c>
      <c r="D27" s="13">
        <v>222000</v>
      </c>
      <c r="E27" s="13">
        <v>172000</v>
      </c>
      <c r="F27" s="13">
        <v>-81000</v>
      </c>
      <c r="G27" s="13">
        <v>951000</v>
      </c>
      <c r="H27" s="13">
        <v>416000</v>
      </c>
      <c r="I27" s="13">
        <v>267000</v>
      </c>
      <c r="J27" s="13">
        <v>-196000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 t="s">
        <v>92</v>
      </c>
      <c r="F29" s="13">
        <v>-237000</v>
      </c>
      <c r="G29" s="13" t="s">
        <v>92</v>
      </c>
      <c r="H29" s="13">
        <v>95000</v>
      </c>
      <c r="I29" s="13">
        <v>93000</v>
      </c>
      <c r="J29" s="13">
        <v>303000</v>
      </c>
      <c r="K29" s="13">
        <v>432000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-26000</v>
      </c>
      <c r="F32" s="13">
        <v>-72000</v>
      </c>
      <c r="G32" s="13">
        <v>-91000</v>
      </c>
      <c r="H32" s="13">
        <v>-59000</v>
      </c>
      <c r="I32" s="13">
        <v>-103000</v>
      </c>
      <c r="J32" s="13">
        <v>-24000</v>
      </c>
      <c r="K32" s="13">
        <v>-72000</v>
      </c>
    </row>
    <row r="33" spans="2:11" x14ac:dyDescent="0.2">
      <c r="C33" s="11" t="s">
        <v>44</v>
      </c>
      <c r="D33" s="13">
        <v>235000</v>
      </c>
      <c r="E33" s="13">
        <v>172000</v>
      </c>
      <c r="F33" s="13">
        <v>-318000</v>
      </c>
      <c r="G33" s="13">
        <v>951000</v>
      </c>
      <c r="H33" s="13">
        <v>511000</v>
      </c>
      <c r="I33" s="13">
        <v>360000</v>
      </c>
      <c r="J33" s="13">
        <v>107000</v>
      </c>
      <c r="K33" s="13">
        <v>864000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172000</v>
      </c>
      <c r="F35" s="13">
        <v>-318000</v>
      </c>
      <c r="G35" s="13">
        <v>951000</v>
      </c>
      <c r="H35" s="13">
        <v>511000</v>
      </c>
      <c r="I35" s="13">
        <v>360000</v>
      </c>
      <c r="J35" s="13">
        <v>107000</v>
      </c>
      <c r="K35" s="13">
        <v>864000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746000</v>
      </c>
      <c r="E41" s="13">
        <v>636000</v>
      </c>
      <c r="F41" s="13">
        <v>804000</v>
      </c>
      <c r="G41" s="13">
        <v>511000</v>
      </c>
      <c r="H41" s="13">
        <v>826000</v>
      </c>
      <c r="I41" s="13">
        <v>1031000</v>
      </c>
      <c r="J41" s="13">
        <v>1295000</v>
      </c>
      <c r="K41" s="13">
        <v>2122000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151000</v>
      </c>
      <c r="I42" s="13">
        <v>291000</v>
      </c>
      <c r="J42" s="13">
        <v>245000</v>
      </c>
      <c r="K42" s="13">
        <v>0</v>
      </c>
    </row>
    <row r="43" spans="2:11" x14ac:dyDescent="0.2">
      <c r="C43" s="11" t="s">
        <v>51</v>
      </c>
      <c r="D43" s="13">
        <v>3630000</v>
      </c>
      <c r="E43" s="13">
        <v>3729000</v>
      </c>
      <c r="F43" s="13">
        <v>3765000</v>
      </c>
      <c r="G43" s="13">
        <v>3967000</v>
      </c>
      <c r="H43" s="13">
        <v>3968000</v>
      </c>
      <c r="I43" s="13">
        <v>3854000</v>
      </c>
      <c r="J43" s="13">
        <v>3610000</v>
      </c>
      <c r="K43" s="13">
        <v>3976000</v>
      </c>
    </row>
    <row r="44" spans="2:11" x14ac:dyDescent="0.2">
      <c r="C44" s="11" t="s">
        <v>52</v>
      </c>
      <c r="D44" s="13">
        <v>1911000</v>
      </c>
      <c r="E44" s="13">
        <v>1939000</v>
      </c>
      <c r="F44" s="13">
        <v>1942000</v>
      </c>
      <c r="G44" s="13">
        <v>1976000</v>
      </c>
      <c r="H44" s="13">
        <v>1897000</v>
      </c>
      <c r="I44" s="13">
        <v>1746000</v>
      </c>
      <c r="J44" s="13">
        <v>1814000</v>
      </c>
      <c r="K44" s="13">
        <v>2053000</v>
      </c>
    </row>
    <row r="45" spans="2:11" x14ac:dyDescent="0.2">
      <c r="C45" s="11" t="s">
        <v>53</v>
      </c>
      <c r="D45" s="13">
        <v>189000</v>
      </c>
      <c r="E45" s="13">
        <v>311000</v>
      </c>
      <c r="F45" s="13">
        <v>259000</v>
      </c>
      <c r="G45" s="13">
        <v>168000</v>
      </c>
      <c r="H45" s="13">
        <v>204000</v>
      </c>
      <c r="I45" s="13">
        <v>262000</v>
      </c>
      <c r="J45" s="13">
        <v>132000</v>
      </c>
      <c r="K45" s="13">
        <v>1745000</v>
      </c>
    </row>
    <row r="46" spans="2:11" x14ac:dyDescent="0.2">
      <c r="C46" s="11" t="s">
        <v>54</v>
      </c>
      <c r="D46" s="13">
        <v>6476000</v>
      </c>
      <c r="E46" s="13">
        <v>6615000</v>
      </c>
      <c r="F46" s="13">
        <v>6770000</v>
      </c>
      <c r="G46" s="13">
        <v>6622000</v>
      </c>
      <c r="H46" s="13">
        <v>7046000</v>
      </c>
      <c r="I46" s="13">
        <v>7184000</v>
      </c>
      <c r="J46" s="13">
        <v>7096000</v>
      </c>
      <c r="K46" s="13">
        <v>9896000</v>
      </c>
    </row>
    <row r="47" spans="2:11" x14ac:dyDescent="0.2">
      <c r="C47" s="11" t="s">
        <v>55</v>
      </c>
      <c r="D47" s="13">
        <v>2486000</v>
      </c>
      <c r="E47" s="13">
        <v>2485000</v>
      </c>
      <c r="F47" s="13">
        <v>2480000</v>
      </c>
      <c r="G47" s="13">
        <v>3215000</v>
      </c>
      <c r="H47" s="13">
        <v>3214000</v>
      </c>
      <c r="I47" s="13">
        <v>2888000</v>
      </c>
      <c r="J47" s="13">
        <v>3026000</v>
      </c>
      <c r="K47" s="13">
        <v>2983000</v>
      </c>
    </row>
    <row r="48" spans="2:11" x14ac:dyDescent="0.2">
      <c r="C48" s="11" t="s">
        <v>56</v>
      </c>
      <c r="D48" s="13">
        <v>10922000</v>
      </c>
      <c r="E48" s="13">
        <v>10875000</v>
      </c>
      <c r="F48" s="13">
        <v>10855000</v>
      </c>
      <c r="G48" s="13">
        <v>10606000</v>
      </c>
      <c r="H48" s="13">
        <v>10617000</v>
      </c>
      <c r="I48" s="13">
        <v>10709000</v>
      </c>
      <c r="J48" s="13">
        <v>10824000</v>
      </c>
      <c r="K48" s="13">
        <v>12068000</v>
      </c>
    </row>
    <row r="49" spans="3:11" x14ac:dyDescent="0.2">
      <c r="C49" s="11" t="s">
        <v>57</v>
      </c>
      <c r="D49" s="13">
        <v>3245000</v>
      </c>
      <c r="E49" s="13">
        <v>3253000</v>
      </c>
      <c r="F49" s="13">
        <v>3261000</v>
      </c>
      <c r="G49" s="13">
        <v>3345000</v>
      </c>
      <c r="H49" s="13">
        <v>3124000</v>
      </c>
      <c r="I49" s="13">
        <v>3128000</v>
      </c>
      <c r="J49" s="13">
        <v>3130000</v>
      </c>
      <c r="K49" s="13">
        <v>3274000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554000</v>
      </c>
      <c r="E52" s="13">
        <v>543000</v>
      </c>
      <c r="F52" s="13">
        <v>574000</v>
      </c>
      <c r="G52" s="13">
        <v>1077000</v>
      </c>
      <c r="H52" s="13">
        <v>1281000</v>
      </c>
      <c r="I52" s="13">
        <v>1249000</v>
      </c>
      <c r="J52" s="13">
        <v>1167000</v>
      </c>
      <c r="K52" s="13">
        <v>1250000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23683000</v>
      </c>
      <c r="E54" s="13">
        <v>23771000</v>
      </c>
      <c r="F54" s="13">
        <v>23940000</v>
      </c>
      <c r="G54" s="13">
        <v>24865000</v>
      </c>
      <c r="H54" s="13">
        <v>25282000</v>
      </c>
      <c r="I54" s="13">
        <v>25158000</v>
      </c>
      <c r="J54" s="13">
        <v>25243000</v>
      </c>
      <c r="K54" s="13">
        <v>29471000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2394000</v>
      </c>
      <c r="E57" s="13">
        <v>2541000</v>
      </c>
      <c r="F57" s="13">
        <v>2708000</v>
      </c>
      <c r="G57" s="13">
        <v>2668000</v>
      </c>
      <c r="H57" s="13">
        <v>2678000</v>
      </c>
      <c r="I57" s="13">
        <v>2657000</v>
      </c>
      <c r="J57" s="13">
        <v>2606000</v>
      </c>
      <c r="K57" s="13">
        <v>2704000</v>
      </c>
    </row>
    <row r="58" spans="3:11" x14ac:dyDescent="0.2">
      <c r="C58" s="11" t="s">
        <v>66</v>
      </c>
      <c r="D58" s="13">
        <v>248000</v>
      </c>
      <c r="E58" s="13">
        <v>367000</v>
      </c>
      <c r="F58" s="13">
        <v>763000</v>
      </c>
      <c r="G58" s="13">
        <v>616000</v>
      </c>
      <c r="H58" s="13">
        <v>293000</v>
      </c>
      <c r="I58" s="13">
        <v>197000</v>
      </c>
      <c r="J58" s="13">
        <v>196000</v>
      </c>
      <c r="K58" s="13">
        <v>233000</v>
      </c>
    </row>
    <row r="59" spans="3:11" x14ac:dyDescent="0.2">
      <c r="C59" s="11" t="s">
        <v>67</v>
      </c>
      <c r="D59" s="13">
        <v>1425000</v>
      </c>
      <c r="E59" s="13">
        <v>1358000</v>
      </c>
      <c r="F59" s="13">
        <v>1529000</v>
      </c>
      <c r="G59" s="13">
        <v>1521000</v>
      </c>
      <c r="H59" s="13">
        <v>1381000</v>
      </c>
      <c r="I59" s="13">
        <v>1288000</v>
      </c>
      <c r="J59" s="13">
        <v>1342000</v>
      </c>
      <c r="K59" s="13">
        <v>1761000</v>
      </c>
    </row>
    <row r="60" spans="3:11" x14ac:dyDescent="0.2">
      <c r="C60" s="11" t="s">
        <v>68</v>
      </c>
      <c r="D60" s="13">
        <v>4067000</v>
      </c>
      <c r="E60" s="13">
        <v>4266000</v>
      </c>
      <c r="F60" s="13">
        <v>5000000</v>
      </c>
      <c r="G60" s="13">
        <v>4805000</v>
      </c>
      <c r="H60" s="13">
        <v>4352000</v>
      </c>
      <c r="I60" s="13">
        <v>4142000</v>
      </c>
      <c r="J60" s="13">
        <v>4144000</v>
      </c>
      <c r="K60" s="13">
        <v>4698000</v>
      </c>
    </row>
    <row r="61" spans="3:11" x14ac:dyDescent="0.2">
      <c r="C61" s="11" t="s">
        <v>69</v>
      </c>
      <c r="D61" s="13">
        <v>5572000</v>
      </c>
      <c r="E61" s="13">
        <v>5471000</v>
      </c>
      <c r="F61" s="13">
        <v>4816000</v>
      </c>
      <c r="G61" s="13">
        <v>4766000</v>
      </c>
      <c r="H61" s="13">
        <v>5275000</v>
      </c>
      <c r="I61" s="13">
        <v>5468000</v>
      </c>
      <c r="J61" s="13">
        <v>5383000</v>
      </c>
      <c r="K61" s="13">
        <v>8241000</v>
      </c>
    </row>
    <row r="62" spans="3:11" x14ac:dyDescent="0.2">
      <c r="C62" s="11" t="s">
        <v>70</v>
      </c>
      <c r="D62" s="13">
        <v>5640000</v>
      </c>
      <c r="E62" s="13">
        <v>5645000</v>
      </c>
      <c r="F62" s="13">
        <v>5627000</v>
      </c>
      <c r="G62" s="13">
        <v>5806000</v>
      </c>
      <c r="H62" s="13">
        <v>6612000</v>
      </c>
      <c r="I62" s="13">
        <v>6661000</v>
      </c>
      <c r="J62" s="13">
        <v>6634000</v>
      </c>
      <c r="K62" s="13">
        <v>6909000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15279000</v>
      </c>
      <c r="E66" s="13">
        <v>15382000</v>
      </c>
      <c r="F66" s="13">
        <v>15443000</v>
      </c>
      <c r="G66" s="13">
        <v>15377000</v>
      </c>
      <c r="H66" s="13">
        <v>16239000</v>
      </c>
      <c r="I66" s="13">
        <v>16271000</v>
      </c>
      <c r="J66" s="13">
        <v>16161000</v>
      </c>
      <c r="K66" s="13">
        <v>19849000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9938000</v>
      </c>
      <c r="E72" s="13">
        <v>9866000</v>
      </c>
      <c r="F72" s="13">
        <v>9855000</v>
      </c>
      <c r="G72" s="13">
        <v>10340000</v>
      </c>
      <c r="H72" s="13">
        <v>9557000</v>
      </c>
      <c r="I72" s="13">
        <v>9218000</v>
      </c>
      <c r="J72" s="13">
        <v>9029000</v>
      </c>
      <c r="K72" s="13">
        <v>9103000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8404000</v>
      </c>
      <c r="E76" s="13">
        <v>8389000</v>
      </c>
      <c r="F76" s="13">
        <v>8497000</v>
      </c>
      <c r="G76" s="13">
        <v>9488000</v>
      </c>
      <c r="H76" s="13">
        <v>9043000</v>
      </c>
      <c r="I76" s="13">
        <v>8887000</v>
      </c>
      <c r="J76" s="13">
        <v>9082000</v>
      </c>
      <c r="K76" s="13">
        <v>9622000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235000</v>
      </c>
      <c r="E81" s="13">
        <v>172000</v>
      </c>
      <c r="F81" s="13">
        <v>-318000</v>
      </c>
      <c r="G81" s="13">
        <v>951000</v>
      </c>
      <c r="H81" s="13">
        <v>511000</v>
      </c>
      <c r="I81" s="13">
        <v>360000</v>
      </c>
      <c r="J81" s="13">
        <v>107000</v>
      </c>
      <c r="K81" s="13">
        <v>864000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241000</v>
      </c>
      <c r="F83" s="13">
        <v>251000</v>
      </c>
      <c r="G83" s="13">
        <v>261000</v>
      </c>
      <c r="H83" s="13">
        <v>267000</v>
      </c>
      <c r="I83" s="13">
        <v>261000</v>
      </c>
      <c r="J83" s="13">
        <v>277000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345000</v>
      </c>
      <c r="F89" s="13">
        <v>761000</v>
      </c>
      <c r="G89" s="13">
        <v>435000</v>
      </c>
      <c r="H89" s="13">
        <v>390000</v>
      </c>
      <c r="I89" s="13">
        <v>588000</v>
      </c>
      <c r="J89" s="13">
        <v>107000</v>
      </c>
      <c r="K89" s="13">
        <v>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-341000</v>
      </c>
      <c r="F91" s="13">
        <v>-322000</v>
      </c>
      <c r="G91" s="13">
        <v>-238000</v>
      </c>
      <c r="H91" s="13">
        <v>-186000</v>
      </c>
      <c r="I91" s="13">
        <v>-185000</v>
      </c>
      <c r="J91" s="13">
        <v>-201000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-339000</v>
      </c>
      <c r="F94" s="13">
        <v>-315000</v>
      </c>
      <c r="G94" s="13">
        <v>-76000</v>
      </c>
      <c r="H94" s="13">
        <v>-37000</v>
      </c>
      <c r="I94" s="13">
        <v>-180000</v>
      </c>
      <c r="J94" s="13">
        <v>-130000</v>
      </c>
      <c r="K94" s="13">
        <v>5598000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-162000</v>
      </c>
      <c r="F96" s="13">
        <v>-164000</v>
      </c>
      <c r="G96" s="13">
        <v>-165000</v>
      </c>
      <c r="H96" s="13">
        <v>-170000</v>
      </c>
      <c r="I96" s="13">
        <v>-174000</v>
      </c>
      <c r="J96" s="13">
        <v>-178000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-108000</v>
      </c>
      <c r="F100" s="13">
        <v>-159000</v>
      </c>
      <c r="G100" s="13">
        <v>-669000</v>
      </c>
      <c r="H100" s="13">
        <v>-643000</v>
      </c>
      <c r="I100" s="13">
        <v>-583000</v>
      </c>
      <c r="J100" s="13">
        <v>-2301000</v>
      </c>
      <c r="K100" s="13">
        <v>-3359000</v>
      </c>
    </row>
    <row r="101" spans="3:11" x14ac:dyDescent="0.2">
      <c r="C101" s="11" t="s">
        <v>19</v>
      </c>
      <c r="D101" s="13">
        <v>4000</v>
      </c>
      <c r="E101" s="13">
        <v>6000</v>
      </c>
      <c r="F101" s="13">
        <v>6000</v>
      </c>
      <c r="G101" s="13">
        <v>-5000</v>
      </c>
      <c r="H101" s="13">
        <v>-3000</v>
      </c>
      <c r="I101" s="13">
        <v>-1000</v>
      </c>
      <c r="J101" s="13">
        <v>-2000</v>
      </c>
      <c r="K101" s="13">
        <v>-14000</v>
      </c>
    </row>
    <row r="102" spans="3:11" x14ac:dyDescent="0.2">
      <c r="C102" s="11" t="s">
        <v>20</v>
      </c>
      <c r="D102" s="13">
        <v>38000</v>
      </c>
      <c r="E102" s="13">
        <v>-96000</v>
      </c>
      <c r="F102" s="13">
        <v>293000</v>
      </c>
      <c r="G102" s="13">
        <v>-315000</v>
      </c>
      <c r="H102" s="13">
        <v>-293000</v>
      </c>
      <c r="I102" s="13">
        <v>-176000</v>
      </c>
      <c r="J102" s="13">
        <v>-2326000</v>
      </c>
      <c r="K102" s="13">
        <v>2915000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3800</v>
      </c>
      <c r="G8" s="13">
        <v>3500</v>
      </c>
      <c r="H8" s="13">
        <v>3800</v>
      </c>
      <c r="I8" s="13">
        <v>3600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1800</v>
      </c>
      <c r="G9" s="13">
        <v>1600</v>
      </c>
      <c r="H9" s="13">
        <v>1400</v>
      </c>
      <c r="I9" s="13">
        <v>1700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2100</v>
      </c>
      <c r="G10" s="13">
        <v>1800</v>
      </c>
      <c r="H10" s="13">
        <v>2400</v>
      </c>
      <c r="I10" s="13">
        <v>1900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3400</v>
      </c>
      <c r="G12" s="13">
        <v>4300</v>
      </c>
      <c r="H12" s="13">
        <v>700</v>
      </c>
      <c r="I12" s="13">
        <v>1300</v>
      </c>
      <c r="J12" s="13">
        <v>2100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900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9600</v>
      </c>
      <c r="G17" s="13">
        <v>10900</v>
      </c>
      <c r="H17" s="13">
        <v>7000</v>
      </c>
      <c r="I17" s="13">
        <v>6700</v>
      </c>
      <c r="J17" s="13">
        <v>7000</v>
      </c>
      <c r="K17" s="13">
        <v>6000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-5800</v>
      </c>
      <c r="G18" s="13">
        <v>-7400</v>
      </c>
      <c r="H18" s="13">
        <v>-3200</v>
      </c>
      <c r="I18" s="13">
        <v>-3200</v>
      </c>
      <c r="J18" s="13">
        <v>-3500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0</v>
      </c>
      <c r="I20" s="13">
        <v>500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-2900</v>
      </c>
      <c r="E21" s="13">
        <v>-2200</v>
      </c>
      <c r="F21" s="13">
        <v>-4500</v>
      </c>
      <c r="G21" s="13">
        <v>-6100</v>
      </c>
      <c r="H21" s="13">
        <v>-2500</v>
      </c>
      <c r="I21" s="13">
        <v>-2000</v>
      </c>
      <c r="J21" s="13">
        <v>-2900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-3400</v>
      </c>
      <c r="F23" s="13">
        <v>-5500</v>
      </c>
      <c r="G23" s="13">
        <v>-7200</v>
      </c>
      <c r="H23" s="13">
        <v>-3200</v>
      </c>
      <c r="I23" s="13">
        <v>-2700</v>
      </c>
      <c r="J23" s="13">
        <v>-3600</v>
      </c>
      <c r="K23" s="13">
        <v>-2300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-100</v>
      </c>
      <c r="G24" s="13">
        <v>-300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-3500</v>
      </c>
      <c r="F26" s="13">
        <v>-5400</v>
      </c>
      <c r="G26" s="13">
        <v>-6900</v>
      </c>
      <c r="H26" s="13">
        <v>-3400</v>
      </c>
      <c r="I26" s="13">
        <v>-2800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-3800</v>
      </c>
      <c r="E27" s="13">
        <v>-3500</v>
      </c>
      <c r="F27" s="13">
        <v>-5400</v>
      </c>
      <c r="G27" s="13">
        <v>-6900</v>
      </c>
      <c r="H27" s="13">
        <v>-3400</v>
      </c>
      <c r="I27" s="13">
        <v>-2800</v>
      </c>
      <c r="J27" s="13">
        <v>-3700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0</v>
      </c>
      <c r="I32" s="13">
        <v>-500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-3500</v>
      </c>
      <c r="F33" s="13">
        <v>-5400</v>
      </c>
      <c r="G33" s="13">
        <v>-6900</v>
      </c>
      <c r="H33" s="13">
        <v>-3400</v>
      </c>
      <c r="I33" s="13">
        <v>-2800</v>
      </c>
      <c r="J33" s="13">
        <v>-3700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-3500</v>
      </c>
      <c r="F35" s="13">
        <v>-5400</v>
      </c>
      <c r="G35" s="13">
        <v>-6900</v>
      </c>
      <c r="H35" s="13">
        <v>-3400</v>
      </c>
      <c r="I35" s="13">
        <v>-2800</v>
      </c>
      <c r="J35" s="13">
        <v>-3700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8400</v>
      </c>
      <c r="F41" s="13">
        <v>11100</v>
      </c>
      <c r="G41" s="13">
        <v>14200</v>
      </c>
      <c r="H41" s="13">
        <v>22200</v>
      </c>
      <c r="I41" s="13">
        <v>24400</v>
      </c>
      <c r="J41" s="13">
        <v>28400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2400</v>
      </c>
      <c r="F43" s="13">
        <v>3300</v>
      </c>
      <c r="G43" s="13">
        <v>2800</v>
      </c>
      <c r="H43" s="13">
        <v>2500</v>
      </c>
      <c r="I43" s="13">
        <v>2600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1200</v>
      </c>
      <c r="G44" s="13">
        <v>1100</v>
      </c>
      <c r="H44" s="13">
        <v>1200</v>
      </c>
      <c r="I44" s="13">
        <v>1100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1200</v>
      </c>
      <c r="G45" s="13">
        <v>1900</v>
      </c>
      <c r="H45" s="13">
        <v>1800</v>
      </c>
      <c r="I45" s="13">
        <v>1900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12400</v>
      </c>
      <c r="E46" s="13">
        <v>14000</v>
      </c>
      <c r="F46" s="13">
        <v>16800</v>
      </c>
      <c r="G46" s="13">
        <v>20100</v>
      </c>
      <c r="H46" s="13">
        <v>27700</v>
      </c>
      <c r="I46" s="13">
        <v>30000</v>
      </c>
      <c r="J46" s="13">
        <v>32500</v>
      </c>
      <c r="K46" s="13">
        <v>34700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7100</v>
      </c>
      <c r="G48" s="13">
        <v>2300</v>
      </c>
      <c r="H48" s="13">
        <v>2600</v>
      </c>
      <c r="I48" s="13">
        <v>2600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37100</v>
      </c>
      <c r="E49" s="13">
        <v>38900</v>
      </c>
      <c r="F49" s="13">
        <v>37000</v>
      </c>
      <c r="G49" s="13">
        <v>36400</v>
      </c>
      <c r="H49" s="13">
        <v>38500</v>
      </c>
      <c r="I49" s="13">
        <v>8900</v>
      </c>
      <c r="J49" s="13">
        <v>9200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61000</v>
      </c>
      <c r="F54" s="13">
        <v>61300</v>
      </c>
      <c r="G54" s="13">
        <v>59200</v>
      </c>
      <c r="H54" s="13">
        <v>69300</v>
      </c>
      <c r="I54" s="13">
        <v>41800</v>
      </c>
      <c r="J54" s="13">
        <v>44700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3600</v>
      </c>
      <c r="G57" s="13">
        <v>1700</v>
      </c>
      <c r="H57" s="13">
        <v>3500</v>
      </c>
      <c r="I57" s="13">
        <v>2400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900</v>
      </c>
      <c r="G58" s="13">
        <v>600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1700</v>
      </c>
      <c r="H59" s="13">
        <v>1600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4900</v>
      </c>
      <c r="F60" s="13">
        <v>5400</v>
      </c>
      <c r="G60" s="13">
        <v>4000</v>
      </c>
      <c r="H60" s="13">
        <v>6900</v>
      </c>
      <c r="I60" s="13">
        <v>5300</v>
      </c>
      <c r="J60" s="13">
        <v>5600</v>
      </c>
      <c r="K60" s="13">
        <v>4900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4100</v>
      </c>
      <c r="G61" s="13">
        <v>200</v>
      </c>
      <c r="H61" s="13">
        <v>300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5900</v>
      </c>
      <c r="E62" s="13">
        <v>6300</v>
      </c>
      <c r="F62" s="13">
        <v>6100</v>
      </c>
      <c r="G62" s="13">
        <v>6000</v>
      </c>
      <c r="H62" s="13">
        <v>6400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15800</v>
      </c>
      <c r="F66" s="13">
        <v>15600</v>
      </c>
      <c r="G66" s="13">
        <v>10100</v>
      </c>
      <c r="H66" s="13">
        <v>13600</v>
      </c>
      <c r="I66" s="13">
        <v>6500</v>
      </c>
      <c r="J66" s="13">
        <v>7000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-50300</v>
      </c>
      <c r="F72" s="13">
        <v>-46800</v>
      </c>
      <c r="G72" s="13">
        <v>-41400</v>
      </c>
      <c r="H72" s="13">
        <v>-34400</v>
      </c>
      <c r="I72" s="13">
        <v>-31000</v>
      </c>
      <c r="J72" s="13">
        <v>-28200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45200</v>
      </c>
      <c r="F76" s="13">
        <v>45700</v>
      </c>
      <c r="G76" s="13">
        <v>49000</v>
      </c>
      <c r="H76" s="13">
        <v>55700</v>
      </c>
      <c r="I76" s="13">
        <v>35300</v>
      </c>
      <c r="J76" s="13">
        <v>37700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-3800</v>
      </c>
      <c r="E81" s="13">
        <v>-3500</v>
      </c>
      <c r="F81" s="13">
        <v>-5400</v>
      </c>
      <c r="G81" s="13">
        <v>-6900</v>
      </c>
      <c r="H81" s="13">
        <v>-3400</v>
      </c>
      <c r="I81" s="13">
        <v>-2800</v>
      </c>
      <c r="J81" s="13">
        <v>-3700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1100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-2600</v>
      </c>
      <c r="F89" s="13">
        <v>-2800</v>
      </c>
      <c r="G89" s="13">
        <v>-7600</v>
      </c>
      <c r="H89" s="13">
        <v>-1300</v>
      </c>
      <c r="I89" s="13">
        <v>-3800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-100</v>
      </c>
      <c r="H91" s="13">
        <v>-100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-900</v>
      </c>
      <c r="G94" s="13">
        <v>-100</v>
      </c>
      <c r="H94" s="13">
        <v>-3000</v>
      </c>
      <c r="I94" s="13">
        <v>-500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100</v>
      </c>
      <c r="G100" s="13">
        <v>-100</v>
      </c>
      <c r="H100" s="13">
        <v>2300</v>
      </c>
      <c r="I100" s="13">
        <v>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400</v>
      </c>
      <c r="G101" s="13">
        <v>-100</v>
      </c>
      <c r="H101" s="13">
        <v>-100</v>
      </c>
      <c r="I101" s="13">
        <v>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-2300</v>
      </c>
      <c r="E102" s="13">
        <v>-2800</v>
      </c>
      <c r="F102" s="13">
        <v>-3100</v>
      </c>
      <c r="G102" s="13">
        <v>-7900</v>
      </c>
      <c r="H102" s="13">
        <v>-2200</v>
      </c>
      <c r="I102" s="13">
        <v>-4000</v>
      </c>
      <c r="J102" s="13">
        <v>-1700</v>
      </c>
      <c r="K102" s="13">
        <v>-800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309200</v>
      </c>
      <c r="E8" s="13">
        <v>311700</v>
      </c>
      <c r="F8" s="13">
        <v>310800</v>
      </c>
      <c r="G8" s="13">
        <v>280500</v>
      </c>
      <c r="H8" s="13">
        <v>244700</v>
      </c>
      <c r="I8" s="13">
        <v>250700</v>
      </c>
      <c r="J8" s="13">
        <v>210700</v>
      </c>
      <c r="K8" s="13">
        <v>262700</v>
      </c>
    </row>
    <row r="9" spans="1:11" x14ac:dyDescent="0.2">
      <c r="C9" s="11" t="s">
        <v>22</v>
      </c>
      <c r="D9" s="13">
        <v>144800</v>
      </c>
      <c r="E9" s="13">
        <v>132900</v>
      </c>
      <c r="F9" s="13">
        <v>136300</v>
      </c>
      <c r="G9" s="13">
        <v>121700</v>
      </c>
      <c r="H9" s="13">
        <v>109800</v>
      </c>
      <c r="I9" s="13">
        <v>111400</v>
      </c>
      <c r="J9" s="13">
        <v>95800</v>
      </c>
      <c r="K9" s="13">
        <v>115800</v>
      </c>
    </row>
    <row r="10" spans="1:11" x14ac:dyDescent="0.2">
      <c r="C10" s="11" t="s">
        <v>23</v>
      </c>
      <c r="D10" s="13">
        <v>164400</v>
      </c>
      <c r="E10" s="13">
        <v>178800</v>
      </c>
      <c r="F10" s="13">
        <v>174500</v>
      </c>
      <c r="G10" s="13">
        <v>158800</v>
      </c>
      <c r="H10" s="13">
        <v>134900</v>
      </c>
      <c r="I10" s="13">
        <v>139300</v>
      </c>
      <c r="J10" s="13">
        <v>114900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221400</v>
      </c>
      <c r="F17" s="13">
        <v>287600</v>
      </c>
      <c r="G17" s="13">
        <v>216000</v>
      </c>
      <c r="H17" s="13">
        <v>199300</v>
      </c>
      <c r="I17" s="13">
        <v>189500</v>
      </c>
      <c r="J17" s="13">
        <v>222900</v>
      </c>
      <c r="K17" s="13">
        <v>195100</v>
      </c>
    </row>
    <row r="18" spans="3:11" x14ac:dyDescent="0.2">
      <c r="C18" s="11" t="s">
        <v>30</v>
      </c>
      <c r="D18" s="13">
        <v>55000</v>
      </c>
      <c r="E18" s="13">
        <v>90300</v>
      </c>
      <c r="F18" s="13">
        <v>23200</v>
      </c>
      <c r="G18" s="13">
        <v>64500</v>
      </c>
      <c r="H18" s="13">
        <v>45400</v>
      </c>
      <c r="I18" s="13">
        <v>61200</v>
      </c>
      <c r="J18" s="13">
        <v>-12200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-1200</v>
      </c>
      <c r="G20" s="13">
        <v>2700</v>
      </c>
      <c r="H20" s="13">
        <v>1100</v>
      </c>
      <c r="I20" s="13">
        <v>900</v>
      </c>
      <c r="J20" s="13">
        <v>2600</v>
      </c>
      <c r="K20" s="13">
        <v>900</v>
      </c>
    </row>
    <row r="21" spans="3:11" x14ac:dyDescent="0.2">
      <c r="C21" s="11" t="s">
        <v>33</v>
      </c>
      <c r="D21" s="13">
        <v>62000</v>
      </c>
      <c r="E21" s="13">
        <v>99100</v>
      </c>
      <c r="F21" s="13">
        <v>25900</v>
      </c>
      <c r="G21" s="13">
        <v>71300</v>
      </c>
      <c r="H21" s="13">
        <v>50100</v>
      </c>
      <c r="I21" s="13">
        <v>65200</v>
      </c>
      <c r="J21" s="13">
        <v>-6600</v>
      </c>
      <c r="K21" s="13">
        <v>70900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1000</v>
      </c>
      <c r="G22" s="13">
        <v>700</v>
      </c>
      <c r="H22" s="13">
        <v>1000</v>
      </c>
      <c r="I22" s="13">
        <v>900</v>
      </c>
      <c r="J22" s="13" t="s">
        <v>92</v>
      </c>
      <c r="K22" s="13">
        <v>1700</v>
      </c>
    </row>
    <row r="23" spans="3:11" x14ac:dyDescent="0.2">
      <c r="C23" s="11" t="s">
        <v>35</v>
      </c>
      <c r="D23" s="13">
        <v>55500</v>
      </c>
      <c r="E23" s="13">
        <v>92600</v>
      </c>
      <c r="F23" s="13">
        <v>21000</v>
      </c>
      <c r="G23" s="13">
        <v>66500</v>
      </c>
      <c r="H23" s="13">
        <v>45400</v>
      </c>
      <c r="I23" s="13">
        <v>61200</v>
      </c>
      <c r="J23" s="13">
        <v>-9600</v>
      </c>
      <c r="K23" s="13">
        <v>66800</v>
      </c>
    </row>
    <row r="24" spans="3:11" x14ac:dyDescent="0.2">
      <c r="C24" s="11" t="s">
        <v>36</v>
      </c>
      <c r="D24" s="13">
        <v>13000</v>
      </c>
      <c r="E24" s="13">
        <v>21700</v>
      </c>
      <c r="F24" s="13">
        <v>4100</v>
      </c>
      <c r="G24" s="13">
        <v>13200</v>
      </c>
      <c r="H24" s="13">
        <v>10900</v>
      </c>
      <c r="I24" s="13">
        <v>14900</v>
      </c>
      <c r="J24" s="13">
        <v>-4100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70900</v>
      </c>
      <c r="F26" s="13">
        <v>16900</v>
      </c>
      <c r="G26" s="13">
        <v>53300</v>
      </c>
      <c r="H26" s="13">
        <v>34500</v>
      </c>
      <c r="I26" s="13">
        <v>46300</v>
      </c>
      <c r="J26" s="13">
        <v>-5500</v>
      </c>
      <c r="K26" s="13">
        <v>49800</v>
      </c>
    </row>
    <row r="27" spans="3:11" x14ac:dyDescent="0.2">
      <c r="C27" s="11" t="s">
        <v>38</v>
      </c>
      <c r="D27" s="13">
        <v>35000</v>
      </c>
      <c r="E27" s="13">
        <v>54100</v>
      </c>
      <c r="F27" s="13">
        <v>16600</v>
      </c>
      <c r="G27" s="13">
        <v>41400</v>
      </c>
      <c r="H27" s="13">
        <v>27600</v>
      </c>
      <c r="I27" s="13">
        <v>35300</v>
      </c>
      <c r="J27" s="13">
        <v>-1200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-4700</v>
      </c>
      <c r="F32" s="13">
        <v>1200</v>
      </c>
      <c r="G32" s="13">
        <v>-2700</v>
      </c>
      <c r="H32" s="13">
        <v>-1100</v>
      </c>
      <c r="I32" s="13">
        <v>-900</v>
      </c>
      <c r="J32" s="13">
        <v>-2600</v>
      </c>
      <c r="K32" s="13">
        <v>-900</v>
      </c>
    </row>
    <row r="33" spans="2:11" x14ac:dyDescent="0.2">
      <c r="C33" s="11" t="s">
        <v>44</v>
      </c>
      <c r="D33" s="13">
        <v>35000</v>
      </c>
      <c r="E33" s="13">
        <v>54100</v>
      </c>
      <c r="F33" s="13">
        <v>16600</v>
      </c>
      <c r="G33" s="13">
        <v>41400</v>
      </c>
      <c r="H33" s="13">
        <v>27600</v>
      </c>
      <c r="I33" s="13">
        <v>35300</v>
      </c>
      <c r="J33" s="13">
        <v>-1200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54100</v>
      </c>
      <c r="F35" s="13">
        <v>16600</v>
      </c>
      <c r="G35" s="13">
        <v>41400</v>
      </c>
      <c r="H35" s="13">
        <v>27600</v>
      </c>
      <c r="I35" s="13">
        <v>35300</v>
      </c>
      <c r="J35" s="13">
        <v>-1200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149100</v>
      </c>
      <c r="F41" s="13">
        <v>104700</v>
      </c>
      <c r="G41" s="13">
        <v>41300</v>
      </c>
      <c r="H41" s="13">
        <v>52200</v>
      </c>
      <c r="I41" s="13">
        <v>110100</v>
      </c>
      <c r="J41" s="13">
        <v>159600</v>
      </c>
      <c r="K41" s="13">
        <v>174800</v>
      </c>
    </row>
    <row r="42" spans="2:11" x14ac:dyDescent="0.2">
      <c r="C42" s="11" t="s">
        <v>50</v>
      </c>
      <c r="D42" s="13">
        <v>112400</v>
      </c>
      <c r="E42" s="13">
        <v>88700</v>
      </c>
      <c r="F42" s="13">
        <v>150800</v>
      </c>
      <c r="G42" s="13">
        <v>135400</v>
      </c>
      <c r="H42" s="13">
        <v>143600</v>
      </c>
      <c r="I42" s="13">
        <v>155100</v>
      </c>
      <c r="J42" s="13">
        <v>160000</v>
      </c>
      <c r="K42" s="13">
        <v>149200</v>
      </c>
    </row>
    <row r="43" spans="2:11" x14ac:dyDescent="0.2">
      <c r="C43" s="11" t="s">
        <v>51</v>
      </c>
      <c r="D43" s="13">
        <v>251700</v>
      </c>
      <c r="E43" s="13">
        <v>269800</v>
      </c>
      <c r="F43" s="13">
        <v>226500</v>
      </c>
      <c r="G43" s="13">
        <v>228400</v>
      </c>
      <c r="H43" s="13">
        <v>200200</v>
      </c>
      <c r="I43" s="13">
        <v>219000</v>
      </c>
      <c r="J43" s="13">
        <v>169800</v>
      </c>
      <c r="K43" s="13">
        <v>199300</v>
      </c>
    </row>
    <row r="44" spans="2:11" x14ac:dyDescent="0.2">
      <c r="C44" s="11" t="s">
        <v>52</v>
      </c>
      <c r="D44" s="13">
        <v>360000</v>
      </c>
      <c r="E44" s="13">
        <v>323700</v>
      </c>
      <c r="F44" s="13">
        <v>290000</v>
      </c>
      <c r="G44" s="13">
        <v>283200</v>
      </c>
      <c r="H44" s="13">
        <v>265800</v>
      </c>
      <c r="I44" s="13">
        <v>227100</v>
      </c>
      <c r="J44" s="13">
        <v>198900</v>
      </c>
      <c r="K44" s="13">
        <v>156000</v>
      </c>
    </row>
    <row r="45" spans="2:11" x14ac:dyDescent="0.2">
      <c r="C45" s="11" t="s">
        <v>53</v>
      </c>
      <c r="D45" s="13">
        <v>25000</v>
      </c>
      <c r="E45" s="13">
        <v>20300</v>
      </c>
      <c r="F45" s="13">
        <v>15700</v>
      </c>
      <c r="G45" s="13">
        <v>19300</v>
      </c>
      <c r="H45" s="13">
        <v>18300</v>
      </c>
      <c r="I45" s="13">
        <v>23200</v>
      </c>
      <c r="J45" s="13">
        <v>21400</v>
      </c>
      <c r="K45" s="13">
        <v>24600</v>
      </c>
    </row>
    <row r="46" spans="2:11" x14ac:dyDescent="0.2">
      <c r="C46" s="11" t="s">
        <v>54</v>
      </c>
      <c r="D46" s="13">
        <v>823400</v>
      </c>
      <c r="E46" s="13">
        <v>851600</v>
      </c>
      <c r="F46" s="13">
        <v>787700</v>
      </c>
      <c r="G46" s="13">
        <v>707600</v>
      </c>
      <c r="H46" s="13">
        <v>680200</v>
      </c>
      <c r="I46" s="13">
        <v>734500</v>
      </c>
      <c r="J46" s="13">
        <v>709700</v>
      </c>
      <c r="K46" s="13">
        <v>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196300</v>
      </c>
      <c r="E48" s="13">
        <v>195900</v>
      </c>
      <c r="F48" s="13">
        <v>194700</v>
      </c>
      <c r="G48" s="13">
        <v>181100</v>
      </c>
      <c r="H48" s="13">
        <v>192200</v>
      </c>
      <c r="I48" s="13">
        <v>189200</v>
      </c>
      <c r="J48" s="13">
        <v>183100</v>
      </c>
      <c r="K48" s="13">
        <v>174300</v>
      </c>
    </row>
    <row r="49" spans="3:11" x14ac:dyDescent="0.2">
      <c r="C49" s="11" t="s">
        <v>57</v>
      </c>
      <c r="D49" s="13">
        <v>292300</v>
      </c>
      <c r="E49" s="13">
        <v>294300</v>
      </c>
      <c r="F49" s="13">
        <v>290900</v>
      </c>
      <c r="G49" s="13">
        <v>189300</v>
      </c>
      <c r="H49" s="13">
        <v>196200</v>
      </c>
      <c r="I49" s="13">
        <v>209000</v>
      </c>
      <c r="J49" s="13">
        <v>214000</v>
      </c>
      <c r="K49" s="13">
        <v>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38400</v>
      </c>
      <c r="F52" s="13">
        <v>35300</v>
      </c>
      <c r="G52" s="13">
        <v>33200</v>
      </c>
      <c r="H52" s="13">
        <v>33800</v>
      </c>
      <c r="I52" s="13">
        <v>29500</v>
      </c>
      <c r="J52" s="13">
        <v>38500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1351700</v>
      </c>
      <c r="E54" s="13">
        <v>1380200</v>
      </c>
      <c r="F54" s="13">
        <v>1308500</v>
      </c>
      <c r="G54" s="13">
        <v>1111200</v>
      </c>
      <c r="H54" s="13">
        <v>1102500</v>
      </c>
      <c r="I54" s="13">
        <v>1162200</v>
      </c>
      <c r="J54" s="13">
        <v>1145400</v>
      </c>
      <c r="K54" s="13">
        <v>1126600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93100</v>
      </c>
      <c r="F57" s="13">
        <v>88400</v>
      </c>
      <c r="G57" s="13">
        <v>81400</v>
      </c>
      <c r="H57" s="13">
        <v>83400</v>
      </c>
      <c r="I57" s="13">
        <v>72600</v>
      </c>
      <c r="J57" s="13">
        <v>82000</v>
      </c>
      <c r="K57" s="13">
        <v>46900</v>
      </c>
    </row>
    <row r="58" spans="3:11" x14ac:dyDescent="0.2">
      <c r="C58" s="11" t="s">
        <v>66</v>
      </c>
      <c r="D58" s="13">
        <v>34000</v>
      </c>
      <c r="E58" s="13">
        <v>47100</v>
      </c>
      <c r="F58" s="13">
        <v>28500</v>
      </c>
      <c r="G58" s="13">
        <v>12600</v>
      </c>
      <c r="H58" s="13">
        <v>13300</v>
      </c>
      <c r="I58" s="13">
        <v>14400</v>
      </c>
      <c r="J58" s="13">
        <v>15900</v>
      </c>
      <c r="K58" s="13">
        <v>15000</v>
      </c>
    </row>
    <row r="59" spans="3:11" x14ac:dyDescent="0.2">
      <c r="C59" s="11" t="s">
        <v>67</v>
      </c>
      <c r="D59" s="13">
        <v>216600</v>
      </c>
      <c r="E59" s="13">
        <v>222000</v>
      </c>
      <c r="F59" s="13">
        <v>227600</v>
      </c>
      <c r="G59" s="13">
        <v>154500</v>
      </c>
      <c r="H59" s="13">
        <v>138700</v>
      </c>
      <c r="I59" s="13">
        <v>163300</v>
      </c>
      <c r="J59" s="13">
        <v>147000</v>
      </c>
      <c r="K59" s="13">
        <v>150500</v>
      </c>
    </row>
    <row r="60" spans="3:11" x14ac:dyDescent="0.2">
      <c r="C60" s="11" t="s">
        <v>68</v>
      </c>
      <c r="D60" s="13">
        <v>341700</v>
      </c>
      <c r="E60" s="13">
        <v>362200</v>
      </c>
      <c r="F60" s="13">
        <v>344600</v>
      </c>
      <c r="G60" s="13">
        <v>248500</v>
      </c>
      <c r="H60" s="13">
        <v>235500</v>
      </c>
      <c r="I60" s="13">
        <v>250200</v>
      </c>
      <c r="J60" s="13">
        <v>244900</v>
      </c>
      <c r="K60" s="13">
        <v>212300</v>
      </c>
    </row>
    <row r="61" spans="3:11" x14ac:dyDescent="0.2">
      <c r="C61" s="11" t="s">
        <v>69</v>
      </c>
      <c r="D61" s="13">
        <v>138600</v>
      </c>
      <c r="E61" s="13">
        <v>145100</v>
      </c>
      <c r="F61" s="13">
        <v>151500</v>
      </c>
      <c r="G61" s="13">
        <v>107900</v>
      </c>
      <c r="H61" s="13">
        <v>117400</v>
      </c>
      <c r="I61" s="13">
        <v>125200</v>
      </c>
      <c r="J61" s="13">
        <v>132900</v>
      </c>
      <c r="K61" s="13">
        <v>126600</v>
      </c>
    </row>
    <row r="62" spans="3:11" x14ac:dyDescent="0.2">
      <c r="C62" s="11" t="s">
        <v>70</v>
      </c>
      <c r="D62" s="13">
        <v>24500</v>
      </c>
      <c r="E62" s="13">
        <v>23300</v>
      </c>
      <c r="F62" s="13">
        <v>24300</v>
      </c>
      <c r="G62" s="13">
        <v>24600</v>
      </c>
      <c r="H62" s="13">
        <v>26600</v>
      </c>
      <c r="I62" s="13">
        <v>28600</v>
      </c>
      <c r="J62" s="13">
        <v>29200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683500</v>
      </c>
      <c r="E66" s="13">
        <v>721800</v>
      </c>
      <c r="F66" s="13">
        <v>691800</v>
      </c>
      <c r="G66" s="13">
        <v>536500</v>
      </c>
      <c r="H66" s="13">
        <v>532600</v>
      </c>
      <c r="I66" s="13">
        <v>577600</v>
      </c>
      <c r="J66" s="13">
        <v>573400</v>
      </c>
      <c r="K66" s="13">
        <v>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669700</v>
      </c>
      <c r="E72" s="13">
        <v>654400</v>
      </c>
      <c r="F72" s="13">
        <v>620100</v>
      </c>
      <c r="G72" s="13">
        <v>618900</v>
      </c>
      <c r="H72" s="13">
        <v>593400</v>
      </c>
      <c r="I72" s="13">
        <v>580100</v>
      </c>
      <c r="J72" s="13">
        <v>560700</v>
      </c>
      <c r="K72" s="13">
        <v>569400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668200</v>
      </c>
      <c r="E76" s="13">
        <v>658400</v>
      </c>
      <c r="F76" s="13">
        <v>616800</v>
      </c>
      <c r="G76" s="13">
        <v>574700</v>
      </c>
      <c r="H76" s="13">
        <v>569800</v>
      </c>
      <c r="I76" s="13">
        <v>584600</v>
      </c>
      <c r="J76" s="13">
        <v>571900</v>
      </c>
      <c r="K76" s="13">
        <v>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35000</v>
      </c>
      <c r="E81" s="13">
        <v>54100</v>
      </c>
      <c r="F81" s="13">
        <v>16600</v>
      </c>
      <c r="G81" s="13">
        <v>41400</v>
      </c>
      <c r="H81" s="13">
        <v>27600</v>
      </c>
      <c r="I81" s="13">
        <v>35300</v>
      </c>
      <c r="J81" s="13">
        <v>-1200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3900</v>
      </c>
      <c r="G83" s="13">
        <v>4100</v>
      </c>
      <c r="H83" s="13">
        <v>3700</v>
      </c>
      <c r="I83" s="13">
        <v>3100</v>
      </c>
      <c r="J83" s="13">
        <v>3000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-7400</v>
      </c>
      <c r="F89" s="13">
        <v>123300</v>
      </c>
      <c r="G89" s="13">
        <v>20300</v>
      </c>
      <c r="H89" s="13">
        <v>-4600</v>
      </c>
      <c r="I89" s="13">
        <v>-23900</v>
      </c>
      <c r="J89" s="13">
        <v>18300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-96200</v>
      </c>
      <c r="G91" s="13">
        <v>-5100</v>
      </c>
      <c r="H91" s="13">
        <v>-17800</v>
      </c>
      <c r="I91" s="13">
        <v>-13500</v>
      </c>
      <c r="J91" s="13">
        <v>-10600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61600</v>
      </c>
      <c r="F94" s="13">
        <v>-98900</v>
      </c>
      <c r="G94" s="13">
        <v>-5800</v>
      </c>
      <c r="H94" s="13">
        <v>-16200</v>
      </c>
      <c r="I94" s="13">
        <v>-11800</v>
      </c>
      <c r="J94" s="13">
        <v>-25000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-16000</v>
      </c>
      <c r="G96" s="13">
        <v>-15900</v>
      </c>
      <c r="H96" s="13">
        <v>-15900</v>
      </c>
      <c r="I96" s="13">
        <v>-15900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-12600</v>
      </c>
      <c r="F100" s="13">
        <v>35100</v>
      </c>
      <c r="G100" s="13">
        <v>-21600</v>
      </c>
      <c r="H100" s="13">
        <v>-39000</v>
      </c>
      <c r="I100" s="13">
        <v>-20000</v>
      </c>
      <c r="J100" s="13">
        <v>-10700</v>
      </c>
      <c r="K100" s="13">
        <v>-29900</v>
      </c>
    </row>
    <row r="101" spans="3:11" x14ac:dyDescent="0.2">
      <c r="C101" s="11" t="s">
        <v>19</v>
      </c>
      <c r="D101" s="13">
        <v>100</v>
      </c>
      <c r="E101" s="13">
        <v>2600</v>
      </c>
      <c r="F101" s="13">
        <v>3900</v>
      </c>
      <c r="G101" s="13">
        <v>-3800</v>
      </c>
      <c r="H101" s="13">
        <v>1900</v>
      </c>
      <c r="I101" s="13">
        <v>-2500</v>
      </c>
      <c r="J101" s="13">
        <v>-3300</v>
      </c>
      <c r="K101" s="13">
        <v>-3400</v>
      </c>
    </row>
    <row r="102" spans="3:11" x14ac:dyDescent="0.2">
      <c r="C102" s="11" t="s">
        <v>20</v>
      </c>
      <c r="D102" s="13">
        <v>-74700</v>
      </c>
      <c r="E102" s="13">
        <v>44300</v>
      </c>
      <c r="F102" s="13">
        <v>63400</v>
      </c>
      <c r="G102" s="13">
        <v>-11000</v>
      </c>
      <c r="H102" s="13">
        <v>-57900</v>
      </c>
      <c r="I102" s="13">
        <v>-58300</v>
      </c>
      <c r="J102" s="13">
        <v>-20700</v>
      </c>
      <c r="K102" s="13">
        <v>13700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100</v>
      </c>
      <c r="G12" s="13">
        <v>800</v>
      </c>
      <c r="H12" s="13">
        <v>1300</v>
      </c>
      <c r="I12" s="13">
        <v>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500</v>
      </c>
      <c r="H17" s="13">
        <v>1700</v>
      </c>
      <c r="I17" s="13">
        <v>1100</v>
      </c>
      <c r="J17" s="13">
        <v>2600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-700</v>
      </c>
      <c r="G18" s="13">
        <v>-500</v>
      </c>
      <c r="H18" s="13">
        <v>-1700</v>
      </c>
      <c r="I18" s="13">
        <v>-1100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200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-1000</v>
      </c>
      <c r="G21" s="13">
        <v>-300</v>
      </c>
      <c r="H21" s="13">
        <v>-1000</v>
      </c>
      <c r="I21" s="13">
        <v>-1000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-1200</v>
      </c>
      <c r="G23" s="13">
        <v>-400</v>
      </c>
      <c r="H23" s="13">
        <v>-1100</v>
      </c>
      <c r="I23" s="13">
        <v>-1200</v>
      </c>
      <c r="J23" s="13">
        <v>-2800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-1200</v>
      </c>
      <c r="G26" s="13">
        <v>-400</v>
      </c>
      <c r="H26" s="13">
        <v>-1100</v>
      </c>
      <c r="I26" s="13">
        <v>-1200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-1200</v>
      </c>
      <c r="G27" s="13">
        <v>-400</v>
      </c>
      <c r="H27" s="13">
        <v>-1100</v>
      </c>
      <c r="I27" s="13">
        <v>-1200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-200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-1200</v>
      </c>
      <c r="G33" s="13">
        <v>-400</v>
      </c>
      <c r="H33" s="13">
        <v>-1100</v>
      </c>
      <c r="I33" s="13">
        <v>-1200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-1200</v>
      </c>
      <c r="G35" s="13">
        <v>-400</v>
      </c>
      <c r="H35" s="13">
        <v>-1100</v>
      </c>
      <c r="I35" s="13">
        <v>-1200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500</v>
      </c>
      <c r="I41" s="13">
        <v>300</v>
      </c>
      <c r="J41" s="13">
        <v>1000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400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700</v>
      </c>
      <c r="G46" s="13">
        <v>700</v>
      </c>
      <c r="H46" s="13">
        <v>1200</v>
      </c>
      <c r="I46" s="13">
        <v>1100</v>
      </c>
      <c r="J46" s="13">
        <v>1500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1200</v>
      </c>
      <c r="H48" s="13">
        <v>1300</v>
      </c>
      <c r="I48" s="13">
        <v>1400</v>
      </c>
      <c r="J48" s="13">
        <v>1300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1900</v>
      </c>
      <c r="G54" s="13">
        <v>1900</v>
      </c>
      <c r="H54" s="13">
        <v>2500</v>
      </c>
      <c r="I54" s="13">
        <v>2600</v>
      </c>
      <c r="J54" s="13">
        <v>2800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5100</v>
      </c>
      <c r="G57" s="13">
        <v>5800</v>
      </c>
      <c r="H57" s="13">
        <v>5800</v>
      </c>
      <c r="I57" s="13">
        <v>5300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2700</v>
      </c>
      <c r="H58" s="13">
        <v>2700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9300</v>
      </c>
      <c r="E59" s="13">
        <v>8800</v>
      </c>
      <c r="F59" s="13">
        <v>8200</v>
      </c>
      <c r="G59" s="13">
        <v>7300</v>
      </c>
      <c r="H59" s="13">
        <v>7400</v>
      </c>
      <c r="I59" s="13">
        <v>6800</v>
      </c>
      <c r="J59" s="13">
        <v>6200</v>
      </c>
      <c r="K59" s="13">
        <v>5400</v>
      </c>
    </row>
    <row r="60" spans="3:11" x14ac:dyDescent="0.2">
      <c r="C60" s="11" t="s">
        <v>68</v>
      </c>
      <c r="D60" s="13">
        <v>17200</v>
      </c>
      <c r="E60" s="13">
        <v>16900</v>
      </c>
      <c r="F60" s="13">
        <v>16200</v>
      </c>
      <c r="G60" s="13">
        <v>15700</v>
      </c>
      <c r="H60" s="13">
        <v>15900</v>
      </c>
      <c r="I60" s="13">
        <v>14700</v>
      </c>
      <c r="J60" s="13">
        <v>13800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16900</v>
      </c>
      <c r="F66" s="13">
        <v>16200</v>
      </c>
      <c r="G66" s="13">
        <v>15700</v>
      </c>
      <c r="H66" s="13">
        <v>15900</v>
      </c>
      <c r="I66" s="13">
        <v>14700</v>
      </c>
      <c r="J66" s="13">
        <v>13800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-142600</v>
      </c>
      <c r="E72" s="13">
        <v>-142500</v>
      </c>
      <c r="F72" s="13">
        <v>-142000</v>
      </c>
      <c r="G72" s="13">
        <v>-140800</v>
      </c>
      <c r="H72" s="13">
        <v>-140400</v>
      </c>
      <c r="I72" s="13">
        <v>-139300</v>
      </c>
      <c r="J72" s="13">
        <v>-138100</v>
      </c>
      <c r="K72" s="13">
        <v>-135500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-14800</v>
      </c>
      <c r="F76" s="13">
        <v>-14300</v>
      </c>
      <c r="G76" s="13">
        <v>-13700</v>
      </c>
      <c r="H76" s="13">
        <v>-13300</v>
      </c>
      <c r="I76" s="13">
        <v>-12200</v>
      </c>
      <c r="J76" s="13">
        <v>-11000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-1200</v>
      </c>
      <c r="G81" s="13">
        <v>-400</v>
      </c>
      <c r="H81" s="13">
        <v>-1100</v>
      </c>
      <c r="I81" s="13">
        <v>-1200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-300</v>
      </c>
      <c r="G89" s="13">
        <v>-400</v>
      </c>
      <c r="H89" s="13">
        <v>-500</v>
      </c>
      <c r="I89" s="13">
        <v>-800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200</v>
      </c>
      <c r="I102" s="13">
        <v>-800</v>
      </c>
      <c r="J102" s="13">
        <v>-500</v>
      </c>
      <c r="K102" s="13">
        <v>-1800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2000</v>
      </c>
      <c r="G8" s="13">
        <v>2100</v>
      </c>
      <c r="H8" s="13">
        <v>2200</v>
      </c>
      <c r="I8" s="13">
        <v>2100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1200</v>
      </c>
      <c r="G9" s="13">
        <v>1200</v>
      </c>
      <c r="H9" s="13">
        <v>900</v>
      </c>
      <c r="I9" s="13">
        <v>900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900</v>
      </c>
      <c r="H10" s="13">
        <v>1300</v>
      </c>
      <c r="I10" s="13">
        <v>1200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3000</v>
      </c>
      <c r="G17" s="13">
        <v>3200</v>
      </c>
      <c r="H17" s="13">
        <v>2200</v>
      </c>
      <c r="I17" s="13">
        <v>3000</v>
      </c>
      <c r="J17" s="13">
        <v>2900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-1000</v>
      </c>
      <c r="G18" s="13">
        <v>-1100</v>
      </c>
      <c r="H18" s="13">
        <v>0</v>
      </c>
      <c r="I18" s="13">
        <v>-900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-1000</v>
      </c>
      <c r="G21" s="13">
        <v>-900</v>
      </c>
      <c r="H21" s="13">
        <v>200</v>
      </c>
      <c r="I21" s="13">
        <v>-600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-1000</v>
      </c>
      <c r="G23" s="13">
        <v>-1100</v>
      </c>
      <c r="H23" s="13">
        <v>0</v>
      </c>
      <c r="I23" s="13">
        <v>-900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-1100</v>
      </c>
      <c r="G26" s="13">
        <v>-1100</v>
      </c>
      <c r="H26" s="13">
        <v>-100</v>
      </c>
      <c r="I26" s="13">
        <v>-900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-1000</v>
      </c>
      <c r="G27" s="13">
        <v>-900</v>
      </c>
      <c r="H27" s="13">
        <v>100</v>
      </c>
      <c r="I27" s="13">
        <v>-700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-1000</v>
      </c>
      <c r="G33" s="13">
        <v>-1000</v>
      </c>
      <c r="H33" s="13">
        <v>100</v>
      </c>
      <c r="I33" s="13">
        <v>-700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-1000</v>
      </c>
      <c r="G35" s="13">
        <v>-1000</v>
      </c>
      <c r="H35" s="13">
        <v>100</v>
      </c>
      <c r="I35" s="13">
        <v>-700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1000</v>
      </c>
      <c r="F41" s="13">
        <v>1200</v>
      </c>
      <c r="G41" s="13">
        <v>1500</v>
      </c>
      <c r="H41" s="13">
        <v>2400</v>
      </c>
      <c r="I41" s="13">
        <v>3000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1700</v>
      </c>
      <c r="G43" s="13">
        <v>1200</v>
      </c>
      <c r="H43" s="13">
        <v>1300</v>
      </c>
      <c r="I43" s="13">
        <v>1400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700</v>
      </c>
      <c r="H45" s="13">
        <v>500</v>
      </c>
      <c r="I45" s="13">
        <v>800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2700</v>
      </c>
      <c r="F46" s="13">
        <v>3300</v>
      </c>
      <c r="G46" s="13">
        <v>3400</v>
      </c>
      <c r="H46" s="13">
        <v>4200</v>
      </c>
      <c r="I46" s="13">
        <v>5200</v>
      </c>
      <c r="J46" s="13">
        <v>5600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1600</v>
      </c>
      <c r="G49" s="13">
        <v>1600</v>
      </c>
      <c r="H49" s="13">
        <v>1800</v>
      </c>
      <c r="I49" s="13">
        <v>2000</v>
      </c>
      <c r="J49" s="13">
        <v>2300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1600</v>
      </c>
      <c r="G52" s="13">
        <v>300</v>
      </c>
      <c r="H52" s="13">
        <v>500</v>
      </c>
      <c r="I52" s="13">
        <v>500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6800</v>
      </c>
      <c r="F54" s="13">
        <v>6800</v>
      </c>
      <c r="G54" s="13">
        <v>7100</v>
      </c>
      <c r="H54" s="13">
        <v>6900</v>
      </c>
      <c r="I54" s="13">
        <v>8100</v>
      </c>
      <c r="J54" s="13">
        <v>9000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400</v>
      </c>
      <c r="H57" s="13">
        <v>200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3600</v>
      </c>
      <c r="G59" s="13">
        <v>3400</v>
      </c>
      <c r="H59" s="13">
        <v>3400</v>
      </c>
      <c r="I59" s="13">
        <v>4400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3900</v>
      </c>
      <c r="G60" s="13">
        <v>3800</v>
      </c>
      <c r="H60" s="13">
        <v>3700</v>
      </c>
      <c r="I60" s="13">
        <v>4900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4300</v>
      </c>
      <c r="G66" s="13">
        <v>4200</v>
      </c>
      <c r="H66" s="13">
        <v>4300</v>
      </c>
      <c r="I66" s="13">
        <v>5700</v>
      </c>
      <c r="J66" s="13">
        <v>6200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-99500</v>
      </c>
      <c r="F72" s="13">
        <v>-98400</v>
      </c>
      <c r="G72" s="13">
        <v>-97400</v>
      </c>
      <c r="H72" s="13">
        <v>-96400</v>
      </c>
      <c r="I72" s="13">
        <v>-96500</v>
      </c>
      <c r="J72" s="13">
        <v>-95800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2400</v>
      </c>
      <c r="F76" s="13">
        <v>2500</v>
      </c>
      <c r="G76" s="13">
        <v>2900</v>
      </c>
      <c r="H76" s="13">
        <v>2600</v>
      </c>
      <c r="I76" s="13">
        <v>2500</v>
      </c>
      <c r="J76" s="13">
        <v>2800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-1000</v>
      </c>
      <c r="G81" s="13">
        <v>-1000</v>
      </c>
      <c r="H81" s="13">
        <v>100</v>
      </c>
      <c r="I81" s="13">
        <v>-700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-900</v>
      </c>
      <c r="G89" s="13">
        <v>-800</v>
      </c>
      <c r="H89" s="13">
        <v>-300</v>
      </c>
      <c r="I89" s="13">
        <v>-300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700</v>
      </c>
      <c r="F100" s="13">
        <v>700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-200</v>
      </c>
      <c r="G102" s="13">
        <v>-1000</v>
      </c>
      <c r="H102" s="13">
        <v>-500</v>
      </c>
      <c r="I102" s="13">
        <v>-400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2666500</v>
      </c>
      <c r="E8" s="13">
        <v>2521000</v>
      </c>
      <c r="F8" s="13">
        <v>2985900</v>
      </c>
      <c r="G8" s="13">
        <v>2637700</v>
      </c>
      <c r="H8" s="13">
        <v>2735700</v>
      </c>
      <c r="I8" s="13">
        <v>2568500</v>
      </c>
      <c r="J8" s="13">
        <v>2932100</v>
      </c>
      <c r="K8" s="13">
        <v>2542000</v>
      </c>
    </row>
    <row r="9" spans="1:11" x14ac:dyDescent="0.2">
      <c r="C9" s="11" t="s">
        <v>22</v>
      </c>
      <c r="D9" s="13">
        <v>2277100</v>
      </c>
      <c r="E9" s="13">
        <v>2251700</v>
      </c>
      <c r="F9" s="13">
        <v>2337600</v>
      </c>
      <c r="G9" s="13">
        <v>2216200</v>
      </c>
      <c r="H9" s="13">
        <v>2300200</v>
      </c>
      <c r="I9" s="13">
        <v>2229100</v>
      </c>
      <c r="J9" s="13">
        <v>2354200</v>
      </c>
      <c r="K9" s="13">
        <v>2092400</v>
      </c>
    </row>
    <row r="10" spans="1:11" x14ac:dyDescent="0.2">
      <c r="C10" s="11" t="s">
        <v>23</v>
      </c>
      <c r="D10" s="13">
        <v>389400</v>
      </c>
      <c r="E10" s="13">
        <v>269300</v>
      </c>
      <c r="F10" s="13">
        <v>648300</v>
      </c>
      <c r="G10" s="13">
        <v>421500</v>
      </c>
      <c r="H10" s="13">
        <v>435500</v>
      </c>
      <c r="I10" s="13">
        <v>339400</v>
      </c>
      <c r="J10" s="13">
        <v>577900</v>
      </c>
      <c r="K10" s="13">
        <v>449600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5800</v>
      </c>
      <c r="F14" s="13">
        <v>109000</v>
      </c>
      <c r="G14" s="13">
        <v>-8900</v>
      </c>
      <c r="H14" s="13">
        <v>600</v>
      </c>
      <c r="I14" s="13">
        <v>13000</v>
      </c>
      <c r="J14" s="13">
        <v>13800</v>
      </c>
      <c r="K14" s="13">
        <v>900</v>
      </c>
    </row>
    <row r="15" spans="1:11" x14ac:dyDescent="0.2">
      <c r="C15" s="11" t="s">
        <v>28</v>
      </c>
      <c r="D15" s="13">
        <v>66500</v>
      </c>
      <c r="E15" s="13">
        <v>66500</v>
      </c>
      <c r="F15" s="13">
        <v>72100</v>
      </c>
      <c r="G15" s="13">
        <v>67000</v>
      </c>
      <c r="H15" s="13">
        <v>67100</v>
      </c>
      <c r="I15" s="13">
        <v>67800</v>
      </c>
      <c r="J15" s="13">
        <v>75100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2358400</v>
      </c>
      <c r="E17" s="13">
        <v>2336900</v>
      </c>
      <c r="F17" s="13">
        <v>2548600</v>
      </c>
      <c r="G17" s="13">
        <v>2292800</v>
      </c>
      <c r="H17" s="13">
        <v>2387300</v>
      </c>
      <c r="I17" s="13">
        <v>2329200</v>
      </c>
      <c r="J17" s="13">
        <v>2475600</v>
      </c>
      <c r="K17" s="13">
        <v>2194900</v>
      </c>
    </row>
    <row r="18" spans="3:11" x14ac:dyDescent="0.2">
      <c r="C18" s="11" t="s">
        <v>30</v>
      </c>
      <c r="D18" s="13">
        <v>308100</v>
      </c>
      <c r="E18" s="13">
        <v>184100</v>
      </c>
      <c r="F18" s="13">
        <v>437300</v>
      </c>
      <c r="G18" s="13">
        <v>344900</v>
      </c>
      <c r="H18" s="13">
        <v>348400</v>
      </c>
      <c r="I18" s="13">
        <v>239300</v>
      </c>
      <c r="J18" s="13">
        <v>456500</v>
      </c>
      <c r="K18" s="13">
        <v>347100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37700</v>
      </c>
      <c r="F20" s="13">
        <v>24900</v>
      </c>
      <c r="G20" s="13">
        <v>31400</v>
      </c>
      <c r="H20" s="13">
        <v>7400</v>
      </c>
      <c r="I20" s="13">
        <v>10000</v>
      </c>
      <c r="J20" s="13">
        <v>14800</v>
      </c>
      <c r="K20" s="13">
        <v>14100</v>
      </c>
    </row>
    <row r="21" spans="3:11" x14ac:dyDescent="0.2">
      <c r="C21" s="11" t="s">
        <v>33</v>
      </c>
      <c r="D21" s="13">
        <v>408300</v>
      </c>
      <c r="E21" s="13">
        <v>288300</v>
      </c>
      <c r="F21" s="13">
        <v>534300</v>
      </c>
      <c r="G21" s="13">
        <v>443300</v>
      </c>
      <c r="H21" s="13">
        <v>422900</v>
      </c>
      <c r="I21" s="13">
        <v>317100</v>
      </c>
      <c r="J21" s="13">
        <v>546400</v>
      </c>
      <c r="K21" s="13">
        <v>430600</v>
      </c>
    </row>
    <row r="22" spans="3:11" x14ac:dyDescent="0.2">
      <c r="C22" s="11" t="s">
        <v>34</v>
      </c>
      <c r="D22" s="13">
        <v>63200</v>
      </c>
      <c r="E22" s="13">
        <v>55800</v>
      </c>
      <c r="F22" s="13">
        <v>49400</v>
      </c>
      <c r="G22" s="13">
        <v>44900</v>
      </c>
      <c r="H22" s="13">
        <v>41000</v>
      </c>
      <c r="I22" s="13">
        <v>39400</v>
      </c>
      <c r="J22" s="13">
        <v>38000</v>
      </c>
      <c r="K22" s="13">
        <v>42900</v>
      </c>
    </row>
    <row r="23" spans="3:11" x14ac:dyDescent="0.2">
      <c r="C23" s="11" t="s">
        <v>35</v>
      </c>
      <c r="D23" s="13">
        <v>278600</v>
      </c>
      <c r="E23" s="13">
        <v>166000</v>
      </c>
      <c r="F23" s="13">
        <v>412800</v>
      </c>
      <c r="G23" s="13">
        <v>331400</v>
      </c>
      <c r="H23" s="13">
        <v>314800</v>
      </c>
      <c r="I23" s="13">
        <v>209900</v>
      </c>
      <c r="J23" s="13">
        <v>433300</v>
      </c>
      <c r="K23" s="13">
        <v>318300</v>
      </c>
    </row>
    <row r="24" spans="3:11" x14ac:dyDescent="0.2">
      <c r="C24" s="11" t="s">
        <v>36</v>
      </c>
      <c r="D24" s="13">
        <v>10600</v>
      </c>
      <c r="E24" s="13">
        <v>33800</v>
      </c>
      <c r="F24" s="13">
        <v>109200</v>
      </c>
      <c r="G24" s="13">
        <v>76400</v>
      </c>
      <c r="H24" s="13">
        <v>83700</v>
      </c>
      <c r="I24" s="13">
        <v>49100</v>
      </c>
      <c r="J24" s="13">
        <v>67400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132200</v>
      </c>
      <c r="F26" s="13">
        <v>303600</v>
      </c>
      <c r="G26" s="13">
        <v>255000</v>
      </c>
      <c r="H26" s="13">
        <v>231100</v>
      </c>
      <c r="I26" s="13">
        <v>160800</v>
      </c>
      <c r="J26" s="13">
        <v>365900</v>
      </c>
      <c r="K26" s="13">
        <v>244400</v>
      </c>
    </row>
    <row r="27" spans="3:11" x14ac:dyDescent="0.2">
      <c r="C27" s="11" t="s">
        <v>38</v>
      </c>
      <c r="D27" s="13">
        <v>265500</v>
      </c>
      <c r="E27" s="13">
        <v>126000</v>
      </c>
      <c r="F27" s="13">
        <v>297200</v>
      </c>
      <c r="G27" s="13">
        <v>251800</v>
      </c>
      <c r="H27" s="13">
        <v>229600</v>
      </c>
      <c r="I27" s="13">
        <v>159400</v>
      </c>
      <c r="J27" s="13">
        <v>357900</v>
      </c>
      <c r="K27" s="13">
        <v>239900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-37700</v>
      </c>
      <c r="F32" s="13">
        <v>-24900</v>
      </c>
      <c r="G32" s="13">
        <v>-31400</v>
      </c>
      <c r="H32" s="13">
        <v>-7400</v>
      </c>
      <c r="I32" s="13">
        <v>-10000</v>
      </c>
      <c r="J32" s="13">
        <v>-14800</v>
      </c>
      <c r="K32" s="13">
        <v>-14100</v>
      </c>
    </row>
    <row r="33" spans="2:11" x14ac:dyDescent="0.2">
      <c r="C33" s="11" t="s">
        <v>44</v>
      </c>
      <c r="D33" s="13">
        <v>265500</v>
      </c>
      <c r="E33" s="13">
        <v>126000</v>
      </c>
      <c r="F33" s="13">
        <v>297200</v>
      </c>
      <c r="G33" s="13">
        <v>251800</v>
      </c>
      <c r="H33" s="13">
        <v>229600</v>
      </c>
      <c r="I33" s="13">
        <v>159400</v>
      </c>
      <c r="J33" s="13">
        <v>357900</v>
      </c>
      <c r="K33" s="13">
        <v>239900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265500</v>
      </c>
      <c r="E35" s="13">
        <v>126000</v>
      </c>
      <c r="F35" s="13">
        <v>297200</v>
      </c>
      <c r="G35" s="13">
        <v>251800</v>
      </c>
      <c r="H35" s="13">
        <v>229600</v>
      </c>
      <c r="I35" s="13">
        <v>159400</v>
      </c>
      <c r="J35" s="13">
        <v>357900</v>
      </c>
      <c r="K35" s="13">
        <v>239900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1628100</v>
      </c>
      <c r="E41" s="13">
        <v>1678100</v>
      </c>
      <c r="F41" s="13">
        <v>2545300</v>
      </c>
      <c r="G41" s="13">
        <v>1768300</v>
      </c>
      <c r="H41" s="13">
        <v>1983400</v>
      </c>
      <c r="I41" s="13">
        <v>2402300</v>
      </c>
      <c r="J41" s="13">
        <v>3270000</v>
      </c>
      <c r="K41" s="13">
        <v>2490000</v>
      </c>
    </row>
    <row r="42" spans="2:11" x14ac:dyDescent="0.2">
      <c r="C42" s="11" t="s">
        <v>50</v>
      </c>
      <c r="D42" s="13">
        <v>102800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6385900</v>
      </c>
      <c r="E43" s="13">
        <v>5946500</v>
      </c>
      <c r="F43" s="13">
        <v>7339000</v>
      </c>
      <c r="G43" s="13">
        <v>6279100</v>
      </c>
      <c r="H43" s="13">
        <v>6247900</v>
      </c>
      <c r="I43" s="13">
        <v>6335200</v>
      </c>
      <c r="J43" s="13">
        <v>7524900</v>
      </c>
      <c r="K43" s="13">
        <v>6192900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524200</v>
      </c>
      <c r="E45" s="13">
        <v>546300</v>
      </c>
      <c r="F45" s="13">
        <v>440900</v>
      </c>
      <c r="G45" s="13">
        <v>487500</v>
      </c>
      <c r="H45" s="13">
        <v>529500</v>
      </c>
      <c r="I45" s="13">
        <v>532500</v>
      </c>
      <c r="J45" s="13">
        <v>436900</v>
      </c>
      <c r="K45" s="13">
        <v>450000</v>
      </c>
    </row>
    <row r="46" spans="2:11" x14ac:dyDescent="0.2">
      <c r="C46" s="11" t="s">
        <v>54</v>
      </c>
      <c r="D46" s="13">
        <v>8641000</v>
      </c>
      <c r="E46" s="13">
        <v>8170900</v>
      </c>
      <c r="F46" s="13">
        <v>10325200</v>
      </c>
      <c r="G46" s="13">
        <v>8534900</v>
      </c>
      <c r="H46" s="13">
        <v>8760800</v>
      </c>
      <c r="I46" s="13">
        <v>9270000</v>
      </c>
      <c r="J46" s="13">
        <v>11231800</v>
      </c>
      <c r="K46" s="13">
        <v>9132900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1870300</v>
      </c>
      <c r="E48" s="13">
        <v>1879400</v>
      </c>
      <c r="F48" s="13">
        <v>1914900</v>
      </c>
      <c r="G48" s="13">
        <v>2024500</v>
      </c>
      <c r="H48" s="13">
        <v>2088000</v>
      </c>
      <c r="I48" s="13">
        <v>2161400</v>
      </c>
      <c r="J48" s="13">
        <v>2220200</v>
      </c>
      <c r="K48" s="13">
        <v>2182800</v>
      </c>
    </row>
    <row r="49" spans="3:11" x14ac:dyDescent="0.2">
      <c r="C49" s="11" t="s">
        <v>57</v>
      </c>
      <c r="D49" s="13">
        <v>5864300</v>
      </c>
      <c r="E49" s="13">
        <v>5859300</v>
      </c>
      <c r="F49" s="13">
        <v>5868700</v>
      </c>
      <c r="G49" s="13">
        <v>5578300</v>
      </c>
      <c r="H49" s="13">
        <v>5655000</v>
      </c>
      <c r="I49" s="13">
        <v>5724600</v>
      </c>
      <c r="J49" s="13">
        <v>5756200</v>
      </c>
      <c r="K49" s="13">
        <v>5784100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734400</v>
      </c>
      <c r="E52" s="13">
        <v>754500</v>
      </c>
      <c r="F52" s="13">
        <v>736200</v>
      </c>
      <c r="G52" s="13">
        <v>737500</v>
      </c>
      <c r="H52" s="13">
        <v>745400</v>
      </c>
      <c r="I52" s="13">
        <v>724900</v>
      </c>
      <c r="J52" s="13">
        <v>701000</v>
      </c>
      <c r="K52" s="13">
        <v>705500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17110000</v>
      </c>
      <c r="E54" s="13">
        <v>16664100</v>
      </c>
      <c r="F54" s="13">
        <v>18845000</v>
      </c>
      <c r="G54" s="13">
        <v>16875200</v>
      </c>
      <c r="H54" s="13">
        <v>17249200</v>
      </c>
      <c r="I54" s="13">
        <v>17880900</v>
      </c>
      <c r="J54" s="13">
        <v>19909200</v>
      </c>
      <c r="K54" s="13">
        <v>17805300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6573200</v>
      </c>
      <c r="E57" s="13">
        <v>6460600</v>
      </c>
      <c r="F57" s="13">
        <v>8235300</v>
      </c>
      <c r="G57" s="13">
        <v>6535600</v>
      </c>
      <c r="H57" s="13">
        <v>6861300</v>
      </c>
      <c r="I57" s="13">
        <v>7245300</v>
      </c>
      <c r="J57" s="13">
        <v>8960000</v>
      </c>
      <c r="K57" s="13">
        <v>6844200</v>
      </c>
    </row>
    <row r="58" spans="3:11" x14ac:dyDescent="0.2">
      <c r="C58" s="11" t="s">
        <v>66</v>
      </c>
      <c r="D58" s="13">
        <v>280500</v>
      </c>
      <c r="E58" s="13">
        <v>28300</v>
      </c>
      <c r="F58" s="13">
        <v>44900</v>
      </c>
      <c r="G58" s="13">
        <v>56400</v>
      </c>
      <c r="H58" s="13">
        <v>46300</v>
      </c>
      <c r="I58" s="13">
        <v>59700</v>
      </c>
      <c r="J58" s="13">
        <v>48200</v>
      </c>
      <c r="K58" s="13">
        <v>544500</v>
      </c>
    </row>
    <row r="59" spans="3:11" x14ac:dyDescent="0.2">
      <c r="C59" s="11" t="s">
        <v>67</v>
      </c>
      <c r="D59" s="13">
        <v>1501600</v>
      </c>
      <c r="E59" s="13">
        <v>1471100</v>
      </c>
      <c r="F59" s="13">
        <v>1703000</v>
      </c>
      <c r="G59" s="13">
        <v>1577200</v>
      </c>
      <c r="H59" s="13">
        <v>1555100</v>
      </c>
      <c r="I59" s="13">
        <v>1649200</v>
      </c>
      <c r="J59" s="13">
        <v>1881800</v>
      </c>
      <c r="K59" s="13">
        <v>1660300</v>
      </c>
    </row>
    <row r="60" spans="3:11" x14ac:dyDescent="0.2">
      <c r="C60" s="11" t="s">
        <v>68</v>
      </c>
      <c r="D60" s="13">
        <v>8355300</v>
      </c>
      <c r="E60" s="13">
        <v>7960000</v>
      </c>
      <c r="F60" s="13">
        <v>9983200</v>
      </c>
      <c r="G60" s="13">
        <v>8169200</v>
      </c>
      <c r="H60" s="13">
        <v>8462700</v>
      </c>
      <c r="I60" s="13">
        <v>8954200</v>
      </c>
      <c r="J60" s="13">
        <v>10890000</v>
      </c>
      <c r="K60" s="13">
        <v>9049000</v>
      </c>
    </row>
    <row r="61" spans="3:11" x14ac:dyDescent="0.2">
      <c r="C61" s="11" t="s">
        <v>69</v>
      </c>
      <c r="D61" s="13">
        <v>2915400</v>
      </c>
      <c r="E61" s="13">
        <v>2871500</v>
      </c>
      <c r="F61" s="13">
        <v>2870700</v>
      </c>
      <c r="G61" s="13">
        <v>2902500</v>
      </c>
      <c r="H61" s="13">
        <v>2906100</v>
      </c>
      <c r="I61" s="13">
        <v>2908100</v>
      </c>
      <c r="J61" s="13">
        <v>2908600</v>
      </c>
      <c r="K61" s="13">
        <v>2908300</v>
      </c>
    </row>
    <row r="62" spans="3:11" x14ac:dyDescent="0.2">
      <c r="C62" s="11" t="s">
        <v>70</v>
      </c>
      <c r="D62" s="13">
        <v>2048000</v>
      </c>
      <c r="E62" s="13">
        <v>2174200</v>
      </c>
      <c r="F62" s="13">
        <v>2246800</v>
      </c>
      <c r="G62" s="13">
        <v>2337300</v>
      </c>
      <c r="H62" s="13">
        <v>2382000</v>
      </c>
      <c r="I62" s="13">
        <v>2461900</v>
      </c>
      <c r="J62" s="13">
        <v>2505800</v>
      </c>
      <c r="K62" s="13">
        <v>2554100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13423700</v>
      </c>
      <c r="E66" s="13">
        <v>13104800</v>
      </c>
      <c r="F66" s="13">
        <v>15197100</v>
      </c>
      <c r="G66" s="13">
        <v>13470600</v>
      </c>
      <c r="H66" s="13">
        <v>13812500</v>
      </c>
      <c r="I66" s="13">
        <v>14393900</v>
      </c>
      <c r="J66" s="13">
        <v>16383200</v>
      </c>
      <c r="K66" s="13">
        <v>14633900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3782800</v>
      </c>
      <c r="E72" s="13">
        <v>3638100</v>
      </c>
      <c r="F72" s="13">
        <v>3632100</v>
      </c>
      <c r="G72" s="13">
        <v>3449900</v>
      </c>
      <c r="H72" s="13">
        <v>3311800</v>
      </c>
      <c r="I72" s="13">
        <v>3196700</v>
      </c>
      <c r="J72" s="13">
        <v>3154300</v>
      </c>
      <c r="K72" s="13">
        <v>2908900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3686300</v>
      </c>
      <c r="E76" s="13">
        <v>3559300</v>
      </c>
      <c r="F76" s="13">
        <v>3647900</v>
      </c>
      <c r="G76" s="13">
        <v>3404600</v>
      </c>
      <c r="H76" s="13">
        <v>3436700</v>
      </c>
      <c r="I76" s="13">
        <v>3487000</v>
      </c>
      <c r="J76" s="13">
        <v>3526000</v>
      </c>
      <c r="K76" s="13">
        <v>3171400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265500</v>
      </c>
      <c r="E81" s="13">
        <v>126000</v>
      </c>
      <c r="F81" s="13">
        <v>297200</v>
      </c>
      <c r="G81" s="13">
        <v>251800</v>
      </c>
      <c r="H81" s="13">
        <v>229600</v>
      </c>
      <c r="I81" s="13">
        <v>159400</v>
      </c>
      <c r="J81" s="13">
        <v>357900</v>
      </c>
      <c r="K81" s="13">
        <v>239900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66500</v>
      </c>
      <c r="F83" s="13">
        <v>72100</v>
      </c>
      <c r="G83" s="13">
        <v>67000</v>
      </c>
      <c r="H83" s="13">
        <v>67100</v>
      </c>
      <c r="I83" s="13">
        <v>67800</v>
      </c>
      <c r="J83" s="13">
        <v>75100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-547600</v>
      </c>
      <c r="F89" s="13">
        <v>1267600</v>
      </c>
      <c r="G89" s="13">
        <v>65600</v>
      </c>
      <c r="H89" s="13">
        <v>-90800</v>
      </c>
      <c r="I89" s="13">
        <v>-633600</v>
      </c>
      <c r="J89" s="13">
        <v>1467000</v>
      </c>
      <c r="K89" s="13">
        <v>390200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-32900</v>
      </c>
      <c r="F91" s="13">
        <v>-59600</v>
      </c>
      <c r="G91" s="13">
        <v>-46200</v>
      </c>
      <c r="H91" s="13">
        <v>-41600</v>
      </c>
      <c r="I91" s="13">
        <v>-30700</v>
      </c>
      <c r="J91" s="13">
        <v>-71900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-34700</v>
      </c>
      <c r="F94" s="13">
        <v>-303900</v>
      </c>
      <c r="G94" s="13">
        <v>-36400</v>
      </c>
      <c r="H94" s="13">
        <v>-61000</v>
      </c>
      <c r="I94" s="13">
        <v>-28800</v>
      </c>
      <c r="J94" s="13">
        <v>-70200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-119400</v>
      </c>
      <c r="E96" s="13">
        <v>-123200</v>
      </c>
      <c r="F96" s="13">
        <v>-112200</v>
      </c>
      <c r="G96" s="13">
        <v>-113000</v>
      </c>
      <c r="H96" s="13">
        <v>-113800</v>
      </c>
      <c r="I96" s="13">
        <v>-118300</v>
      </c>
      <c r="J96" s="13">
        <v>-106300</v>
      </c>
      <c r="K96" s="13">
        <v>-106200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109800</v>
      </c>
      <c r="E100" s="13">
        <v>-274300</v>
      </c>
      <c r="F100" s="13">
        <v>-246500</v>
      </c>
      <c r="G100" s="13">
        <v>-209800</v>
      </c>
      <c r="H100" s="13">
        <v>-233000</v>
      </c>
      <c r="I100" s="13">
        <v>-210100</v>
      </c>
      <c r="J100" s="13">
        <v>-616400</v>
      </c>
      <c r="K100" s="13">
        <v>-153300</v>
      </c>
    </row>
    <row r="101" spans="3:11" x14ac:dyDescent="0.2">
      <c r="C101" s="11" t="s">
        <v>19</v>
      </c>
      <c r="D101" s="13">
        <v>-4000</v>
      </c>
      <c r="E101" s="13">
        <v>-9700</v>
      </c>
      <c r="F101" s="13">
        <v>60800</v>
      </c>
      <c r="G101" s="13">
        <v>-30400</v>
      </c>
      <c r="H101" s="13">
        <v>-33800</v>
      </c>
      <c r="I101" s="13">
        <v>5000</v>
      </c>
      <c r="J101" s="13">
        <v>-5100</v>
      </c>
      <c r="K101" s="13">
        <v>-12400</v>
      </c>
    </row>
    <row r="102" spans="3:11" x14ac:dyDescent="0.2">
      <c r="C102" s="11" t="s">
        <v>20</v>
      </c>
      <c r="D102" s="13">
        <v>-50400</v>
      </c>
      <c r="E102" s="13">
        <v>-866300</v>
      </c>
      <c r="F102" s="13">
        <v>778000</v>
      </c>
      <c r="G102" s="13">
        <v>-211000</v>
      </c>
      <c r="H102" s="13">
        <v>-418600</v>
      </c>
      <c r="I102" s="13">
        <v>-867500</v>
      </c>
      <c r="J102" s="13">
        <v>775300</v>
      </c>
      <c r="K102" s="13">
        <v>152500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340000</v>
      </c>
      <c r="E8" s="13">
        <v>347200</v>
      </c>
      <c r="F8" s="13">
        <v>333500</v>
      </c>
      <c r="G8" s="13">
        <v>349000</v>
      </c>
      <c r="H8" s="13">
        <v>377000</v>
      </c>
      <c r="I8" s="13">
        <v>370000</v>
      </c>
      <c r="J8" s="13">
        <v>364500</v>
      </c>
      <c r="K8" s="13">
        <v>379200</v>
      </c>
    </row>
    <row r="9" spans="1:11" x14ac:dyDescent="0.2">
      <c r="C9" s="11" t="s">
        <v>22</v>
      </c>
      <c r="D9" s="13">
        <v>192300</v>
      </c>
      <c r="E9" s="13">
        <v>200200</v>
      </c>
      <c r="F9" s="13">
        <v>272700</v>
      </c>
      <c r="G9" s="13">
        <v>198600</v>
      </c>
      <c r="H9" s="13">
        <v>204700</v>
      </c>
      <c r="I9" s="13">
        <v>198200</v>
      </c>
      <c r="J9" s="13">
        <v>198500</v>
      </c>
      <c r="K9" s="13">
        <v>193300</v>
      </c>
    </row>
    <row r="10" spans="1:11" x14ac:dyDescent="0.2">
      <c r="C10" s="11" t="s">
        <v>23</v>
      </c>
      <c r="D10" s="13">
        <v>147700</v>
      </c>
      <c r="E10" s="13">
        <v>147000</v>
      </c>
      <c r="F10" s="13">
        <v>60800</v>
      </c>
      <c r="G10" s="13">
        <v>150400</v>
      </c>
      <c r="H10" s="13">
        <v>172300</v>
      </c>
      <c r="I10" s="13">
        <v>171800</v>
      </c>
      <c r="J10" s="13">
        <v>166000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22800</v>
      </c>
      <c r="F12" s="13">
        <v>26600</v>
      </c>
      <c r="G12" s="13">
        <v>25400</v>
      </c>
      <c r="H12" s="13">
        <v>30600</v>
      </c>
      <c r="I12" s="13">
        <v>33500</v>
      </c>
      <c r="J12" s="13">
        <v>36800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78600</v>
      </c>
      <c r="G14" s="13">
        <v>-20800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271700</v>
      </c>
      <c r="F17" s="13">
        <v>422000</v>
      </c>
      <c r="G17" s="13">
        <v>255800</v>
      </c>
      <c r="H17" s="13">
        <v>305300</v>
      </c>
      <c r="I17" s="13">
        <v>276800</v>
      </c>
      <c r="J17" s="13">
        <v>279700</v>
      </c>
      <c r="K17" s="13">
        <v>277200</v>
      </c>
    </row>
    <row r="18" spans="3:11" x14ac:dyDescent="0.2">
      <c r="C18" s="11" t="s">
        <v>30</v>
      </c>
      <c r="D18" s="13">
        <v>72100</v>
      </c>
      <c r="E18" s="13">
        <v>75500</v>
      </c>
      <c r="F18" s="13">
        <v>-88500</v>
      </c>
      <c r="G18" s="13">
        <v>93200</v>
      </c>
      <c r="H18" s="13">
        <v>71700</v>
      </c>
      <c r="I18" s="13">
        <v>93200</v>
      </c>
      <c r="J18" s="13">
        <v>84800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7800</v>
      </c>
      <c r="F20" s="13">
        <v>8500</v>
      </c>
      <c r="G20" s="13">
        <v>3900</v>
      </c>
      <c r="H20" s="13">
        <v>1800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99100</v>
      </c>
      <c r="E21" s="13">
        <v>101200</v>
      </c>
      <c r="F21" s="13">
        <v>-59300</v>
      </c>
      <c r="G21" s="13">
        <v>119800</v>
      </c>
      <c r="H21" s="13">
        <v>97100</v>
      </c>
      <c r="I21" s="13">
        <v>116300</v>
      </c>
      <c r="J21" s="13">
        <v>108700</v>
      </c>
      <c r="K21" s="13">
        <v>125600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81600</v>
      </c>
      <c r="E23" s="13">
        <v>83300</v>
      </c>
      <c r="F23" s="13">
        <v>-80000</v>
      </c>
      <c r="G23" s="13">
        <v>97100</v>
      </c>
      <c r="H23" s="13">
        <v>73500</v>
      </c>
      <c r="I23" s="13">
        <v>92800</v>
      </c>
      <c r="J23" s="13">
        <v>84500</v>
      </c>
      <c r="K23" s="13">
        <v>101500</v>
      </c>
    </row>
    <row r="24" spans="3:11" x14ac:dyDescent="0.2">
      <c r="C24" s="11" t="s">
        <v>36</v>
      </c>
      <c r="D24" s="13">
        <v>19300</v>
      </c>
      <c r="E24" s="13">
        <v>23200</v>
      </c>
      <c r="F24" s="13">
        <v>12900</v>
      </c>
      <c r="G24" s="13">
        <v>20400</v>
      </c>
      <c r="H24" s="13">
        <v>16100</v>
      </c>
      <c r="I24" s="13">
        <v>23200</v>
      </c>
      <c r="J24" s="13">
        <v>19300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60100</v>
      </c>
      <c r="F26" s="13">
        <v>-92900</v>
      </c>
      <c r="G26" s="13">
        <v>76700</v>
      </c>
      <c r="H26" s="13">
        <v>57300</v>
      </c>
      <c r="I26" s="13">
        <v>69600</v>
      </c>
      <c r="J26" s="13">
        <v>65300</v>
      </c>
      <c r="K26" s="13">
        <v>74700</v>
      </c>
    </row>
    <row r="27" spans="3:11" x14ac:dyDescent="0.2">
      <c r="C27" s="11" t="s">
        <v>38</v>
      </c>
      <c r="D27" s="13">
        <v>62300</v>
      </c>
      <c r="E27" s="13">
        <v>60100</v>
      </c>
      <c r="F27" s="13">
        <v>-92900</v>
      </c>
      <c r="G27" s="13">
        <v>76300</v>
      </c>
      <c r="H27" s="13">
        <v>57000</v>
      </c>
      <c r="I27" s="13">
        <v>69600</v>
      </c>
      <c r="J27" s="13">
        <v>65100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-7800</v>
      </c>
      <c r="F32" s="13">
        <v>-8500</v>
      </c>
      <c r="G32" s="13">
        <v>-3900</v>
      </c>
      <c r="H32" s="13">
        <v>-1800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62300</v>
      </c>
      <c r="E33" s="13">
        <v>60100</v>
      </c>
      <c r="F33" s="13">
        <v>-92900</v>
      </c>
      <c r="G33" s="13">
        <v>76300</v>
      </c>
      <c r="H33" s="13">
        <v>57000</v>
      </c>
      <c r="I33" s="13">
        <v>69600</v>
      </c>
      <c r="J33" s="13">
        <v>65100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60100</v>
      </c>
      <c r="F35" s="13">
        <v>-92900</v>
      </c>
      <c r="G35" s="13">
        <v>76300</v>
      </c>
      <c r="H35" s="13">
        <v>57000</v>
      </c>
      <c r="I35" s="13">
        <v>69600</v>
      </c>
      <c r="J35" s="13">
        <v>65100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573100</v>
      </c>
      <c r="E41" s="13">
        <v>521100</v>
      </c>
      <c r="F41" s="13">
        <v>698200</v>
      </c>
      <c r="G41" s="13">
        <v>869300</v>
      </c>
      <c r="H41" s="13">
        <v>771800</v>
      </c>
      <c r="I41" s="13">
        <v>642500</v>
      </c>
      <c r="J41" s="13">
        <v>709100</v>
      </c>
      <c r="K41" s="13">
        <v>794900</v>
      </c>
    </row>
    <row r="42" spans="2:11" x14ac:dyDescent="0.2">
      <c r="C42" s="11" t="s">
        <v>50</v>
      </c>
      <c r="D42" s="13">
        <v>523300</v>
      </c>
      <c r="E42" s="13">
        <v>548500</v>
      </c>
      <c r="F42" s="13">
        <v>479400</v>
      </c>
      <c r="G42" s="13">
        <v>365400</v>
      </c>
      <c r="H42" s="13">
        <v>462900</v>
      </c>
      <c r="I42" s="13">
        <v>774200</v>
      </c>
      <c r="J42" s="13">
        <v>805400</v>
      </c>
      <c r="K42" s="13">
        <v>724100</v>
      </c>
    </row>
    <row r="43" spans="2:11" x14ac:dyDescent="0.2">
      <c r="C43" s="11" t="s">
        <v>51</v>
      </c>
      <c r="D43" s="13">
        <v>248600</v>
      </c>
      <c r="E43" s="13">
        <v>250400</v>
      </c>
      <c r="F43" s="13">
        <v>220000</v>
      </c>
      <c r="G43" s="13">
        <v>204200</v>
      </c>
      <c r="H43" s="13">
        <v>257800</v>
      </c>
      <c r="I43" s="13">
        <v>267300</v>
      </c>
      <c r="J43" s="13">
        <v>271500</v>
      </c>
      <c r="K43" s="13">
        <v>280200</v>
      </c>
    </row>
    <row r="44" spans="2:11" x14ac:dyDescent="0.2">
      <c r="C44" s="11" t="s">
        <v>52</v>
      </c>
      <c r="D44" s="13">
        <v>491300</v>
      </c>
      <c r="E44" s="13">
        <v>506100</v>
      </c>
      <c r="F44" s="13">
        <v>509400</v>
      </c>
      <c r="G44" s="13">
        <v>555500</v>
      </c>
      <c r="H44" s="13">
        <v>556700</v>
      </c>
      <c r="I44" s="13">
        <v>485000</v>
      </c>
      <c r="J44" s="13">
        <v>460700</v>
      </c>
      <c r="K44" s="13">
        <v>435100</v>
      </c>
    </row>
    <row r="45" spans="2:11" x14ac:dyDescent="0.2">
      <c r="C45" s="11" t="s">
        <v>53</v>
      </c>
      <c r="D45" s="13">
        <v>87800</v>
      </c>
      <c r="E45" s="13">
        <v>89400</v>
      </c>
      <c r="F45" s="13">
        <v>79400</v>
      </c>
      <c r="G45" s="13">
        <v>124700</v>
      </c>
      <c r="H45" s="13">
        <v>121700</v>
      </c>
      <c r="I45" s="13">
        <v>113900</v>
      </c>
      <c r="J45" s="13">
        <v>101000</v>
      </c>
      <c r="K45" s="13">
        <v>90900</v>
      </c>
    </row>
    <row r="46" spans="2:11" x14ac:dyDescent="0.2">
      <c r="C46" s="11" t="s">
        <v>54</v>
      </c>
      <c r="D46" s="13">
        <v>1924100</v>
      </c>
      <c r="E46" s="13">
        <v>1915600</v>
      </c>
      <c r="F46" s="13">
        <v>1986300</v>
      </c>
      <c r="G46" s="13">
        <v>2119100</v>
      </c>
      <c r="H46" s="13">
        <v>2170900</v>
      </c>
      <c r="I46" s="13">
        <v>2282800</v>
      </c>
      <c r="J46" s="13">
        <v>2347700</v>
      </c>
      <c r="K46" s="13">
        <v>2325200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609300</v>
      </c>
      <c r="E48" s="13">
        <v>594300</v>
      </c>
      <c r="F48" s="13">
        <v>580600</v>
      </c>
      <c r="G48" s="13">
        <v>661500</v>
      </c>
      <c r="H48" s="13">
        <v>680300</v>
      </c>
      <c r="I48" s="13">
        <v>625400</v>
      </c>
      <c r="J48" s="13">
        <v>635300</v>
      </c>
      <c r="K48" s="13">
        <v>624600</v>
      </c>
    </row>
    <row r="49" spans="3:11" x14ac:dyDescent="0.2">
      <c r="C49" s="11" t="s">
        <v>57</v>
      </c>
      <c r="D49" s="13">
        <v>68600</v>
      </c>
      <c r="E49" s="13">
        <v>70500</v>
      </c>
      <c r="F49" s="13">
        <v>72400</v>
      </c>
      <c r="G49" s="13">
        <v>74100</v>
      </c>
      <c r="H49" s="13">
        <v>86200</v>
      </c>
      <c r="I49" s="13">
        <v>89800</v>
      </c>
      <c r="J49" s="13">
        <v>91300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90800</v>
      </c>
      <c r="F52" s="13">
        <v>104000</v>
      </c>
      <c r="G52" s="13">
        <v>107800</v>
      </c>
      <c r="H52" s="13">
        <v>111400</v>
      </c>
      <c r="I52" s="13">
        <v>100500</v>
      </c>
      <c r="J52" s="13">
        <v>96300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2696400</v>
      </c>
      <c r="E54" s="13">
        <v>2671200</v>
      </c>
      <c r="F54" s="13">
        <v>2743300</v>
      </c>
      <c r="G54" s="13">
        <v>2962500</v>
      </c>
      <c r="H54" s="13">
        <v>3048800</v>
      </c>
      <c r="I54" s="13">
        <v>3098500</v>
      </c>
      <c r="J54" s="13">
        <v>3170500</v>
      </c>
      <c r="K54" s="13">
        <v>3143900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40900</v>
      </c>
      <c r="F57" s="13">
        <v>46200</v>
      </c>
      <c r="G57" s="13">
        <v>55100</v>
      </c>
      <c r="H57" s="13">
        <v>57300</v>
      </c>
      <c r="I57" s="13">
        <v>46500</v>
      </c>
      <c r="J57" s="13">
        <v>55800</v>
      </c>
      <c r="K57" s="13">
        <v>52400</v>
      </c>
    </row>
    <row r="58" spans="3:11" x14ac:dyDescent="0.2">
      <c r="C58" s="11" t="s">
        <v>66</v>
      </c>
      <c r="D58" s="13">
        <v>0</v>
      </c>
      <c r="E58" s="13">
        <v>15700</v>
      </c>
      <c r="F58" s="13">
        <v>16000</v>
      </c>
      <c r="G58" s="13">
        <v>16300</v>
      </c>
      <c r="H58" s="13">
        <v>32200</v>
      </c>
      <c r="I58" s="13">
        <v>17500</v>
      </c>
      <c r="J58" s="13">
        <v>18100</v>
      </c>
      <c r="K58" s="13">
        <v>18800</v>
      </c>
    </row>
    <row r="59" spans="3:11" x14ac:dyDescent="0.2">
      <c r="C59" s="11" t="s">
        <v>67</v>
      </c>
      <c r="D59" s="13">
        <v>190800</v>
      </c>
      <c r="E59" s="13">
        <v>192900</v>
      </c>
      <c r="F59" s="13">
        <v>212400</v>
      </c>
      <c r="G59" s="13">
        <v>224400</v>
      </c>
      <c r="H59" s="13">
        <v>226400</v>
      </c>
      <c r="I59" s="13">
        <v>215900</v>
      </c>
      <c r="J59" s="13">
        <v>239500</v>
      </c>
      <c r="K59" s="13">
        <v>221600</v>
      </c>
    </row>
    <row r="60" spans="3:11" x14ac:dyDescent="0.2">
      <c r="C60" s="11" t="s">
        <v>68</v>
      </c>
      <c r="D60" s="13">
        <v>228200</v>
      </c>
      <c r="E60" s="13">
        <v>249500</v>
      </c>
      <c r="F60" s="13">
        <v>274600</v>
      </c>
      <c r="G60" s="13">
        <v>295800</v>
      </c>
      <c r="H60" s="13">
        <v>315900</v>
      </c>
      <c r="I60" s="13">
        <v>279800</v>
      </c>
      <c r="J60" s="13">
        <v>313400</v>
      </c>
      <c r="K60" s="13">
        <v>292800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15700</v>
      </c>
      <c r="J61" s="13">
        <v>16000</v>
      </c>
      <c r="K61" s="13">
        <v>16300</v>
      </c>
    </row>
    <row r="62" spans="3:11" x14ac:dyDescent="0.2">
      <c r="C62" s="11" t="s">
        <v>70</v>
      </c>
      <c r="D62" s="13">
        <v>69700</v>
      </c>
      <c r="E62" s="13">
        <v>83100</v>
      </c>
      <c r="F62" s="13">
        <v>83300</v>
      </c>
      <c r="G62" s="13">
        <v>86200</v>
      </c>
      <c r="H62" s="13">
        <v>92500</v>
      </c>
      <c r="I62" s="13">
        <v>94700</v>
      </c>
      <c r="J62" s="13">
        <v>93900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297900</v>
      </c>
      <c r="E66" s="13">
        <v>332600</v>
      </c>
      <c r="F66" s="13">
        <v>357900</v>
      </c>
      <c r="G66" s="13">
        <v>382000</v>
      </c>
      <c r="H66" s="13">
        <v>409600</v>
      </c>
      <c r="I66" s="13">
        <v>391200</v>
      </c>
      <c r="J66" s="13">
        <v>424000</v>
      </c>
      <c r="K66" s="13">
        <v>404600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2699000</v>
      </c>
      <c r="E72" s="13">
        <v>2636700</v>
      </c>
      <c r="F72" s="13">
        <v>2576500</v>
      </c>
      <c r="G72" s="13">
        <v>2669400</v>
      </c>
      <c r="H72" s="13">
        <v>2593100</v>
      </c>
      <c r="I72" s="13">
        <v>2536200</v>
      </c>
      <c r="J72" s="13">
        <v>2466600</v>
      </c>
      <c r="K72" s="13">
        <v>2401500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2398600</v>
      </c>
      <c r="E76" s="13">
        <v>2338500</v>
      </c>
      <c r="F76" s="13">
        <v>2385400</v>
      </c>
      <c r="G76" s="13">
        <v>2580500</v>
      </c>
      <c r="H76" s="13">
        <v>2639200</v>
      </c>
      <c r="I76" s="13">
        <v>2707200</v>
      </c>
      <c r="J76" s="13">
        <v>2746600</v>
      </c>
      <c r="K76" s="13">
        <v>2739400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62300</v>
      </c>
      <c r="E81" s="13">
        <v>60100</v>
      </c>
      <c r="F81" s="13">
        <v>-92900</v>
      </c>
      <c r="G81" s="13">
        <v>76300</v>
      </c>
      <c r="H81" s="13">
        <v>57000</v>
      </c>
      <c r="I81" s="13">
        <v>69600</v>
      </c>
      <c r="J81" s="13">
        <v>65100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17900</v>
      </c>
      <c r="F83" s="13">
        <v>20700</v>
      </c>
      <c r="G83" s="13">
        <v>22700</v>
      </c>
      <c r="H83" s="13">
        <v>23700</v>
      </c>
      <c r="I83" s="13">
        <v>23400</v>
      </c>
      <c r="J83" s="13">
        <v>24200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37300</v>
      </c>
      <c r="F89" s="13">
        <v>41600</v>
      </c>
      <c r="G89" s="13">
        <v>75900</v>
      </c>
      <c r="H89" s="13">
        <v>78700</v>
      </c>
      <c r="I89" s="13">
        <v>16400</v>
      </c>
      <c r="J89" s="13">
        <v>84500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-33400</v>
      </c>
      <c r="F91" s="13">
        <v>-25600</v>
      </c>
      <c r="G91" s="13">
        <v>-24600</v>
      </c>
      <c r="H91" s="13">
        <v>-34700</v>
      </c>
      <c r="I91" s="13">
        <v>-25200</v>
      </c>
      <c r="J91" s="13">
        <v>-29300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-96000</v>
      </c>
      <c r="F94" s="13">
        <v>-110500</v>
      </c>
      <c r="G94" s="13">
        <v>127200</v>
      </c>
      <c r="H94" s="13">
        <v>277800</v>
      </c>
      <c r="I94" s="13">
        <v>2500</v>
      </c>
      <c r="J94" s="13">
        <v>-111500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-117200</v>
      </c>
      <c r="F100" s="13">
        <v>-113700</v>
      </c>
      <c r="G100" s="13">
        <v>-89400</v>
      </c>
      <c r="H100" s="13">
        <v>-231000</v>
      </c>
      <c r="I100" s="13">
        <v>-80400</v>
      </c>
      <c r="J100" s="13">
        <v>-52900</v>
      </c>
      <c r="K100" s="13">
        <v>-36400</v>
      </c>
    </row>
    <row r="101" spans="3:11" x14ac:dyDescent="0.2">
      <c r="C101" s="11" t="s">
        <v>19</v>
      </c>
      <c r="D101" s="13">
        <v>-7700</v>
      </c>
      <c r="E101" s="13">
        <v>-1100</v>
      </c>
      <c r="F101" s="13">
        <v>11500</v>
      </c>
      <c r="G101" s="13">
        <v>-16200</v>
      </c>
      <c r="H101" s="13">
        <v>3800</v>
      </c>
      <c r="I101" s="13">
        <v>-5000</v>
      </c>
      <c r="J101" s="13">
        <v>-5900</v>
      </c>
      <c r="K101" s="13">
        <v>-3600</v>
      </c>
    </row>
    <row r="102" spans="3:11" x14ac:dyDescent="0.2">
      <c r="C102" s="11" t="s">
        <v>20</v>
      </c>
      <c r="D102" s="13">
        <v>51900</v>
      </c>
      <c r="E102" s="13">
        <v>-177100</v>
      </c>
      <c r="F102" s="13">
        <v>-171100</v>
      </c>
      <c r="G102" s="13">
        <v>97500</v>
      </c>
      <c r="H102" s="13">
        <v>129300</v>
      </c>
      <c r="I102" s="13">
        <v>-66600</v>
      </c>
      <c r="J102" s="13">
        <v>-85800</v>
      </c>
      <c r="K102" s="13">
        <v>40700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28200</v>
      </c>
      <c r="E8" s="13">
        <v>9000</v>
      </c>
      <c r="F8" s="13">
        <v>3300</v>
      </c>
      <c r="G8" s="13">
        <v>44800</v>
      </c>
      <c r="H8" s="13">
        <v>2800</v>
      </c>
      <c r="I8" s="13">
        <v>4100</v>
      </c>
      <c r="J8" s="13">
        <v>2200</v>
      </c>
      <c r="K8" s="13">
        <v>9000</v>
      </c>
    </row>
    <row r="9" spans="1:11" x14ac:dyDescent="0.2">
      <c r="C9" s="11" t="s">
        <v>22</v>
      </c>
      <c r="D9" s="13" t="s">
        <v>92</v>
      </c>
      <c r="E9" s="13">
        <v>1800</v>
      </c>
      <c r="F9" s="13" t="s">
        <v>92</v>
      </c>
      <c r="G9" s="13">
        <v>2100</v>
      </c>
      <c r="H9" s="13" t="s">
        <v>92</v>
      </c>
      <c r="I9" s="13">
        <v>1000</v>
      </c>
      <c r="J9" s="13" t="s">
        <v>92</v>
      </c>
      <c r="K9" s="13">
        <v>2400</v>
      </c>
    </row>
    <row r="10" spans="1:11" x14ac:dyDescent="0.2">
      <c r="C10" s="11" t="s">
        <v>23</v>
      </c>
      <c r="D10" s="13" t="s">
        <v>92</v>
      </c>
      <c r="E10" s="13">
        <v>7200</v>
      </c>
      <c r="F10" s="13" t="s">
        <v>92</v>
      </c>
      <c r="G10" s="13">
        <v>42700</v>
      </c>
      <c r="H10" s="13" t="s">
        <v>92</v>
      </c>
      <c r="I10" s="13">
        <v>3200</v>
      </c>
      <c r="J10" s="13" t="s">
        <v>92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26100</v>
      </c>
      <c r="F12" s="13" t="s">
        <v>92</v>
      </c>
      <c r="G12" s="13">
        <v>23200</v>
      </c>
      <c r="H12" s="13" t="s">
        <v>92</v>
      </c>
      <c r="I12" s="13">
        <v>24300</v>
      </c>
      <c r="J12" s="13" t="s">
        <v>92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2600</v>
      </c>
      <c r="F15" s="13" t="s">
        <v>92</v>
      </c>
      <c r="G15" s="13">
        <v>2200</v>
      </c>
      <c r="H15" s="13" t="s">
        <v>92</v>
      </c>
      <c r="I15" s="13">
        <v>2600</v>
      </c>
      <c r="J15" s="13" t="s">
        <v>92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80500</v>
      </c>
      <c r="F17" s="13" t="s">
        <v>92</v>
      </c>
      <c r="G17" s="13">
        <v>35500</v>
      </c>
      <c r="H17" s="13" t="s">
        <v>92</v>
      </c>
      <c r="I17" s="13">
        <v>28400</v>
      </c>
      <c r="J17" s="13" t="s">
        <v>92</v>
      </c>
      <c r="K17" s="13">
        <v>29800</v>
      </c>
    </row>
    <row r="18" spans="3:11" x14ac:dyDescent="0.2">
      <c r="C18" s="11" t="s">
        <v>30</v>
      </c>
      <c r="D18" s="13" t="s">
        <v>92</v>
      </c>
      <c r="E18" s="13">
        <v>-71500</v>
      </c>
      <c r="F18" s="13" t="s">
        <v>92</v>
      </c>
      <c r="G18" s="13">
        <v>9200</v>
      </c>
      <c r="H18" s="13" t="s">
        <v>92</v>
      </c>
      <c r="I18" s="13">
        <v>-24300</v>
      </c>
      <c r="J18" s="13" t="s">
        <v>92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-2100</v>
      </c>
      <c r="H20" s="13" t="s">
        <v>92</v>
      </c>
      <c r="I20" s="13">
        <v>900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 t="s">
        <v>92</v>
      </c>
      <c r="G21" s="13">
        <v>9300</v>
      </c>
      <c r="H21" s="13" t="s">
        <v>92</v>
      </c>
      <c r="I21" s="13">
        <v>-18400</v>
      </c>
      <c r="J21" s="13" t="s">
        <v>92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-69800</v>
      </c>
      <c r="F23" s="13" t="s">
        <v>92</v>
      </c>
      <c r="G23" s="13">
        <v>6900</v>
      </c>
      <c r="H23" s="13" t="s">
        <v>92</v>
      </c>
      <c r="I23" s="13">
        <v>-23600</v>
      </c>
      <c r="J23" s="13" t="s">
        <v>92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-69800</v>
      </c>
      <c r="F26" s="13" t="s">
        <v>92</v>
      </c>
      <c r="G26" s="13">
        <v>6900</v>
      </c>
      <c r="H26" s="13" t="s">
        <v>92</v>
      </c>
      <c r="I26" s="13">
        <v>-23600</v>
      </c>
      <c r="J26" s="13" t="s">
        <v>92</v>
      </c>
      <c r="K26" s="13">
        <v>-18900</v>
      </c>
    </row>
    <row r="27" spans="3:11" x14ac:dyDescent="0.2">
      <c r="C27" s="11" t="s">
        <v>38</v>
      </c>
      <c r="D27" s="13" t="s">
        <v>92</v>
      </c>
      <c r="E27" s="13">
        <v>-69800</v>
      </c>
      <c r="F27" s="13" t="s">
        <v>92</v>
      </c>
      <c r="G27" s="13">
        <v>6900</v>
      </c>
      <c r="H27" s="13" t="s">
        <v>92</v>
      </c>
      <c r="I27" s="13">
        <v>-23600</v>
      </c>
      <c r="J27" s="13" t="s">
        <v>92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>
        <v>-100</v>
      </c>
      <c r="H29" s="13" t="s">
        <v>92</v>
      </c>
      <c r="I29" s="13">
        <v>-7900</v>
      </c>
      <c r="J29" s="13" t="s">
        <v>92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2100</v>
      </c>
      <c r="H32" s="13" t="s">
        <v>92</v>
      </c>
      <c r="I32" s="13">
        <v>-900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-69800</v>
      </c>
      <c r="F33" s="13" t="s">
        <v>92</v>
      </c>
      <c r="G33" s="13">
        <v>6800</v>
      </c>
      <c r="H33" s="13" t="s">
        <v>92</v>
      </c>
      <c r="I33" s="13">
        <v>-31500</v>
      </c>
      <c r="J33" s="13" t="s">
        <v>92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-69800</v>
      </c>
      <c r="F35" s="13" t="s">
        <v>92</v>
      </c>
      <c r="G35" s="13">
        <v>6800</v>
      </c>
      <c r="H35" s="13" t="s">
        <v>92</v>
      </c>
      <c r="I35" s="13">
        <v>-31500</v>
      </c>
      <c r="J35" s="13" t="s">
        <v>92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91300</v>
      </c>
      <c r="F41" s="13">
        <v>164100</v>
      </c>
      <c r="G41" s="13">
        <v>111600</v>
      </c>
      <c r="H41" s="13">
        <v>142800</v>
      </c>
      <c r="I41" s="13">
        <v>112500</v>
      </c>
      <c r="J41" s="13">
        <v>153700</v>
      </c>
      <c r="K41" s="13">
        <v>112700</v>
      </c>
    </row>
    <row r="42" spans="2:11" x14ac:dyDescent="0.2">
      <c r="C42" s="11" t="s">
        <v>50</v>
      </c>
      <c r="D42" s="13" t="s">
        <v>92</v>
      </c>
      <c r="E42" s="13">
        <v>18700</v>
      </c>
      <c r="F42" s="13" t="s">
        <v>92</v>
      </c>
      <c r="G42" s="13">
        <v>22100</v>
      </c>
      <c r="H42" s="13" t="s">
        <v>92</v>
      </c>
      <c r="I42" s="13">
        <v>17400</v>
      </c>
      <c r="J42" s="13" t="s">
        <v>92</v>
      </c>
      <c r="K42" s="13">
        <v>16600</v>
      </c>
    </row>
    <row r="43" spans="2:11" x14ac:dyDescent="0.2">
      <c r="C43" s="11" t="s">
        <v>51</v>
      </c>
      <c r="D43" s="13" t="s">
        <v>92</v>
      </c>
      <c r="E43" s="13">
        <v>33600</v>
      </c>
      <c r="F43" s="13" t="s">
        <v>92</v>
      </c>
      <c r="G43" s="13">
        <v>45000</v>
      </c>
      <c r="H43" s="13" t="s">
        <v>92</v>
      </c>
      <c r="I43" s="13">
        <v>14600</v>
      </c>
      <c r="J43" s="13" t="s">
        <v>92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7900</v>
      </c>
      <c r="F45" s="13" t="s">
        <v>92</v>
      </c>
      <c r="G45" s="13">
        <v>7500</v>
      </c>
      <c r="H45" s="13" t="s">
        <v>92</v>
      </c>
      <c r="I45" s="13">
        <v>5400</v>
      </c>
      <c r="J45" s="13" t="s">
        <v>92</v>
      </c>
      <c r="K45" s="13">
        <v>7300</v>
      </c>
    </row>
    <row r="46" spans="2:11" x14ac:dyDescent="0.2">
      <c r="C46" s="11" t="s">
        <v>54</v>
      </c>
      <c r="D46" s="13" t="s">
        <v>92</v>
      </c>
      <c r="E46" s="13">
        <v>151600</v>
      </c>
      <c r="F46" s="13" t="s">
        <v>92</v>
      </c>
      <c r="G46" s="13">
        <v>186200</v>
      </c>
      <c r="H46" s="13" t="s">
        <v>92</v>
      </c>
      <c r="I46" s="13">
        <v>149900</v>
      </c>
      <c r="J46" s="13" t="s">
        <v>92</v>
      </c>
      <c r="K46" s="13">
        <v>140600</v>
      </c>
    </row>
    <row r="47" spans="2:11" x14ac:dyDescent="0.2">
      <c r="C47" s="11" t="s">
        <v>55</v>
      </c>
      <c r="D47" s="13" t="s">
        <v>92</v>
      </c>
      <c r="E47" s="13">
        <v>53500</v>
      </c>
      <c r="F47" s="13" t="s">
        <v>92</v>
      </c>
      <c r="G47" s="13">
        <v>52100</v>
      </c>
      <c r="H47" s="13" t="s">
        <v>92</v>
      </c>
      <c r="I47" s="13">
        <v>75700</v>
      </c>
      <c r="J47" s="13" t="s">
        <v>92</v>
      </c>
      <c r="K47" s="13">
        <v>81400</v>
      </c>
    </row>
    <row r="48" spans="2:11" x14ac:dyDescent="0.2">
      <c r="C48" s="11" t="s">
        <v>56</v>
      </c>
      <c r="D48" s="13" t="s">
        <v>92</v>
      </c>
      <c r="E48" s="13">
        <v>9300</v>
      </c>
      <c r="F48" s="13" t="s">
        <v>92</v>
      </c>
      <c r="G48" s="13">
        <v>10400</v>
      </c>
      <c r="H48" s="13" t="s">
        <v>92</v>
      </c>
      <c r="I48" s="13">
        <v>11000</v>
      </c>
      <c r="J48" s="13" t="s">
        <v>92</v>
      </c>
      <c r="K48" s="13">
        <v>11800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>
        <v>46900</v>
      </c>
      <c r="H49" s="13" t="s">
        <v>92</v>
      </c>
      <c r="I49" s="13">
        <v>47900</v>
      </c>
      <c r="J49" s="13" t="s">
        <v>92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9300</v>
      </c>
      <c r="F52" s="13" t="s">
        <v>92</v>
      </c>
      <c r="G52" s="13">
        <v>8400</v>
      </c>
      <c r="H52" s="13" t="s">
        <v>92</v>
      </c>
      <c r="I52" s="13">
        <v>5400</v>
      </c>
      <c r="J52" s="13" t="s">
        <v>92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225300</v>
      </c>
      <c r="F54" s="13" t="s">
        <v>92</v>
      </c>
      <c r="G54" s="13">
        <v>304000</v>
      </c>
      <c r="H54" s="13" t="s">
        <v>92</v>
      </c>
      <c r="I54" s="13">
        <v>290000</v>
      </c>
      <c r="J54" s="13" t="s">
        <v>92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14800</v>
      </c>
      <c r="F57" s="13" t="s">
        <v>92</v>
      </c>
      <c r="G57" s="13">
        <v>14300</v>
      </c>
      <c r="H57" s="13" t="s">
        <v>92</v>
      </c>
      <c r="I57" s="13">
        <v>16000</v>
      </c>
      <c r="J57" s="13" t="s">
        <v>92</v>
      </c>
      <c r="K57" s="13">
        <v>12100</v>
      </c>
    </row>
    <row r="58" spans="3:11" x14ac:dyDescent="0.2">
      <c r="C58" s="11" t="s">
        <v>66</v>
      </c>
      <c r="D58" s="13" t="s">
        <v>92</v>
      </c>
      <c r="E58" s="13">
        <v>13400</v>
      </c>
      <c r="F58" s="13" t="s">
        <v>92</v>
      </c>
      <c r="G58" s="13">
        <v>48800</v>
      </c>
      <c r="H58" s="13" t="s">
        <v>92</v>
      </c>
      <c r="I58" s="13">
        <v>41400</v>
      </c>
      <c r="J58" s="13" t="s">
        <v>92</v>
      </c>
      <c r="K58" s="13">
        <v>10300</v>
      </c>
    </row>
    <row r="59" spans="3:11" x14ac:dyDescent="0.2">
      <c r="C59" s="11" t="s">
        <v>67</v>
      </c>
      <c r="D59" s="13" t="s">
        <v>92</v>
      </c>
      <c r="E59" s="13">
        <v>16600</v>
      </c>
      <c r="F59" s="13" t="s">
        <v>92</v>
      </c>
      <c r="G59" s="13">
        <v>16700</v>
      </c>
      <c r="H59" s="13" t="s">
        <v>92</v>
      </c>
      <c r="I59" s="13">
        <v>29300</v>
      </c>
      <c r="J59" s="13" t="s">
        <v>92</v>
      </c>
      <c r="K59" s="13">
        <v>23800</v>
      </c>
    </row>
    <row r="60" spans="3:11" x14ac:dyDescent="0.2">
      <c r="C60" s="11" t="s">
        <v>68</v>
      </c>
      <c r="D60" s="13" t="s">
        <v>92</v>
      </c>
      <c r="E60" s="13">
        <v>44800</v>
      </c>
      <c r="F60" s="13" t="s">
        <v>92</v>
      </c>
      <c r="G60" s="13">
        <v>79700</v>
      </c>
      <c r="H60" s="13" t="s">
        <v>92</v>
      </c>
      <c r="I60" s="13">
        <v>86600</v>
      </c>
      <c r="J60" s="13" t="s">
        <v>92</v>
      </c>
      <c r="K60" s="13">
        <v>46200</v>
      </c>
    </row>
    <row r="61" spans="3:11" x14ac:dyDescent="0.2">
      <c r="C61" s="11" t="s">
        <v>69</v>
      </c>
      <c r="D61" s="13">
        <v>0</v>
      </c>
      <c r="E61" s="13">
        <v>101000</v>
      </c>
      <c r="F61" s="13">
        <v>0</v>
      </c>
      <c r="G61" s="13">
        <v>77500</v>
      </c>
      <c r="H61" s="13">
        <v>0</v>
      </c>
      <c r="I61" s="13">
        <v>50400</v>
      </c>
      <c r="J61" s="13">
        <v>0</v>
      </c>
      <c r="K61" s="13">
        <v>57400</v>
      </c>
    </row>
    <row r="62" spans="3:11" x14ac:dyDescent="0.2">
      <c r="C62" s="11" t="s">
        <v>70</v>
      </c>
      <c r="D62" s="13" t="s">
        <v>92</v>
      </c>
      <c r="E62" s="13">
        <v>20900</v>
      </c>
      <c r="F62" s="13" t="s">
        <v>92</v>
      </c>
      <c r="G62" s="13">
        <v>20700</v>
      </c>
      <c r="H62" s="13" t="s">
        <v>92</v>
      </c>
      <c r="I62" s="13">
        <v>36500</v>
      </c>
      <c r="J62" s="13" t="s">
        <v>92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166600</v>
      </c>
      <c r="F66" s="13" t="s">
        <v>92</v>
      </c>
      <c r="G66" s="13">
        <v>177900</v>
      </c>
      <c r="H66" s="13" t="s">
        <v>92</v>
      </c>
      <c r="I66" s="13">
        <v>173500</v>
      </c>
      <c r="J66" s="13" t="s">
        <v>92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-357200</v>
      </c>
      <c r="F72" s="13" t="s">
        <v>92</v>
      </c>
      <c r="G72" s="13">
        <v>-288000</v>
      </c>
      <c r="H72" s="13" t="s">
        <v>92</v>
      </c>
      <c r="I72" s="13">
        <v>-294600</v>
      </c>
      <c r="J72" s="13" t="s">
        <v>92</v>
      </c>
      <c r="K72" s="13">
        <v>-263900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58700</v>
      </c>
      <c r="F76" s="13" t="s">
        <v>92</v>
      </c>
      <c r="G76" s="13">
        <v>126100</v>
      </c>
      <c r="H76" s="13" t="s">
        <v>92</v>
      </c>
      <c r="I76" s="13">
        <v>116500</v>
      </c>
      <c r="J76" s="13" t="s">
        <v>92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-69800</v>
      </c>
      <c r="F81" s="13" t="s">
        <v>92</v>
      </c>
      <c r="G81" s="13">
        <v>6800</v>
      </c>
      <c r="H81" s="13" t="s">
        <v>92</v>
      </c>
      <c r="I81" s="13">
        <v>-31500</v>
      </c>
      <c r="J81" s="13" t="s">
        <v>92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49200</v>
      </c>
      <c r="F83" s="13" t="s">
        <v>92</v>
      </c>
      <c r="G83" s="13">
        <v>2200</v>
      </c>
      <c r="H83" s="13" t="s">
        <v>92</v>
      </c>
      <c r="I83" s="13">
        <v>5000</v>
      </c>
      <c r="J83" s="13" t="s">
        <v>92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-20800</v>
      </c>
      <c r="F89" s="13" t="s">
        <v>92</v>
      </c>
      <c r="G89" s="13">
        <v>1300</v>
      </c>
      <c r="H89" s="13" t="s">
        <v>92</v>
      </c>
      <c r="I89" s="13">
        <v>-63400</v>
      </c>
      <c r="J89" s="13" t="s">
        <v>92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2000</v>
      </c>
      <c r="F94" s="13" t="s">
        <v>92</v>
      </c>
      <c r="G94" s="13">
        <v>-400</v>
      </c>
      <c r="H94" s="13" t="s">
        <v>92</v>
      </c>
      <c r="I94" s="13">
        <v>-1000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 t="s">
        <v>92</v>
      </c>
      <c r="G100" s="13">
        <v>-1000</v>
      </c>
      <c r="H100" s="13" t="s">
        <v>92</v>
      </c>
      <c r="I100" s="13">
        <v>29100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 t="s">
        <v>92</v>
      </c>
      <c r="G101" s="13">
        <v>-700</v>
      </c>
      <c r="H101" s="13" t="s">
        <v>92</v>
      </c>
      <c r="I101" s="13">
        <v>-500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-21200</v>
      </c>
      <c r="F102" s="13" t="s">
        <v>92</v>
      </c>
      <c r="G102" s="13">
        <v>-900</v>
      </c>
      <c r="H102" s="13" t="s">
        <v>92</v>
      </c>
      <c r="I102" s="13">
        <v>-35800</v>
      </c>
      <c r="J102" s="13" t="s">
        <v>92</v>
      </c>
      <c r="K102" s="13">
        <v>-35600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81000</v>
      </c>
      <c r="E8" s="13">
        <v>86900</v>
      </c>
      <c r="F8" s="13">
        <v>66700</v>
      </c>
      <c r="G8" s="13">
        <v>74800</v>
      </c>
      <c r="H8" s="13">
        <v>91700</v>
      </c>
      <c r="I8" s="13">
        <v>104400</v>
      </c>
      <c r="J8" s="13">
        <v>71800</v>
      </c>
      <c r="K8" s="13">
        <v>59200</v>
      </c>
    </row>
    <row r="9" spans="1:11" x14ac:dyDescent="0.2">
      <c r="C9" s="11" t="s">
        <v>22</v>
      </c>
      <c r="D9" s="13">
        <v>65700</v>
      </c>
      <c r="E9" s="13">
        <v>70600</v>
      </c>
      <c r="F9" s="13">
        <v>41000</v>
      </c>
      <c r="G9" s="13">
        <v>48000</v>
      </c>
      <c r="H9" s="13">
        <v>49900</v>
      </c>
      <c r="I9" s="13">
        <v>57200</v>
      </c>
      <c r="J9" s="13">
        <v>50000</v>
      </c>
      <c r="K9" s="13">
        <v>48500</v>
      </c>
    </row>
    <row r="10" spans="1:11" x14ac:dyDescent="0.2">
      <c r="C10" s="11" t="s">
        <v>23</v>
      </c>
      <c r="D10" s="13">
        <v>15300</v>
      </c>
      <c r="E10" s="13">
        <v>16300</v>
      </c>
      <c r="F10" s="13">
        <v>25700</v>
      </c>
      <c r="G10" s="13">
        <v>26800</v>
      </c>
      <c r="H10" s="13">
        <v>41800</v>
      </c>
      <c r="I10" s="13">
        <v>47200</v>
      </c>
      <c r="J10" s="13">
        <v>21800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81500</v>
      </c>
      <c r="F17" s="13">
        <v>60600</v>
      </c>
      <c r="G17" s="13">
        <v>57300</v>
      </c>
      <c r="H17" s="13">
        <v>59900</v>
      </c>
      <c r="I17" s="13">
        <v>64300</v>
      </c>
      <c r="J17" s="13">
        <v>56800</v>
      </c>
      <c r="K17" s="13">
        <v>55100</v>
      </c>
    </row>
    <row r="18" spans="3:11" x14ac:dyDescent="0.2">
      <c r="C18" s="11" t="s">
        <v>30</v>
      </c>
      <c r="D18" s="13">
        <v>7200</v>
      </c>
      <c r="E18" s="13">
        <v>5400</v>
      </c>
      <c r="F18" s="13">
        <v>6200</v>
      </c>
      <c r="G18" s="13">
        <v>17500</v>
      </c>
      <c r="H18" s="13">
        <v>31800</v>
      </c>
      <c r="I18" s="13">
        <v>40100</v>
      </c>
      <c r="J18" s="13">
        <v>15000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0</v>
      </c>
      <c r="G20" s="13">
        <v>500</v>
      </c>
      <c r="H20" s="13">
        <v>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15700</v>
      </c>
      <c r="F21" s="13">
        <v>15700</v>
      </c>
      <c r="G21" s="13">
        <v>26500</v>
      </c>
      <c r="H21" s="13">
        <v>39900</v>
      </c>
      <c r="I21" s="13">
        <v>49600</v>
      </c>
      <c r="J21" s="13">
        <v>24200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6300</v>
      </c>
      <c r="E23" s="13">
        <v>6300</v>
      </c>
      <c r="F23" s="13">
        <v>6100</v>
      </c>
      <c r="G23" s="13">
        <v>18000</v>
      </c>
      <c r="H23" s="13">
        <v>31800</v>
      </c>
      <c r="I23" s="13">
        <v>40600</v>
      </c>
      <c r="J23" s="13">
        <v>15000</v>
      </c>
      <c r="K23" s="13">
        <v>4000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2200</v>
      </c>
      <c r="G24" s="13">
        <v>4900</v>
      </c>
      <c r="H24" s="13">
        <v>8100</v>
      </c>
      <c r="I24" s="13">
        <v>9100</v>
      </c>
      <c r="J24" s="13">
        <v>-208900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4500</v>
      </c>
      <c r="F26" s="13">
        <v>4000</v>
      </c>
      <c r="G26" s="13">
        <v>13100</v>
      </c>
      <c r="H26" s="13">
        <v>23700</v>
      </c>
      <c r="I26" s="13">
        <v>31400</v>
      </c>
      <c r="J26" s="13">
        <v>223900</v>
      </c>
      <c r="K26" s="13">
        <v>4000</v>
      </c>
    </row>
    <row r="27" spans="3:11" x14ac:dyDescent="0.2">
      <c r="C27" s="11" t="s">
        <v>38</v>
      </c>
      <c r="D27" s="13">
        <v>4300</v>
      </c>
      <c r="E27" s="13">
        <v>4500</v>
      </c>
      <c r="F27" s="13">
        <v>4000</v>
      </c>
      <c r="G27" s="13">
        <v>13100</v>
      </c>
      <c r="H27" s="13">
        <v>23700</v>
      </c>
      <c r="I27" s="13">
        <v>31400</v>
      </c>
      <c r="J27" s="13">
        <v>223900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-900</v>
      </c>
      <c r="F32" s="13">
        <v>0</v>
      </c>
      <c r="G32" s="13">
        <v>-500</v>
      </c>
      <c r="H32" s="13">
        <v>-100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4500</v>
      </c>
      <c r="F33" s="13">
        <v>4000</v>
      </c>
      <c r="G33" s="13">
        <v>13100</v>
      </c>
      <c r="H33" s="13">
        <v>23700</v>
      </c>
      <c r="I33" s="13">
        <v>31400</v>
      </c>
      <c r="J33" s="13">
        <v>223900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4500</v>
      </c>
      <c r="F35" s="13">
        <v>4000</v>
      </c>
      <c r="G35" s="13">
        <v>13100</v>
      </c>
      <c r="H35" s="13">
        <v>23700</v>
      </c>
      <c r="I35" s="13">
        <v>31400</v>
      </c>
      <c r="J35" s="13">
        <v>223900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10500</v>
      </c>
      <c r="F41" s="13">
        <v>18500</v>
      </c>
      <c r="G41" s="13">
        <v>49200</v>
      </c>
      <c r="H41" s="13">
        <v>81900</v>
      </c>
      <c r="I41" s="13">
        <v>60100</v>
      </c>
      <c r="J41" s="13">
        <v>36500</v>
      </c>
      <c r="K41" s="13">
        <v>25600</v>
      </c>
    </row>
    <row r="42" spans="2:11" x14ac:dyDescent="0.2">
      <c r="C42" s="11" t="s">
        <v>50</v>
      </c>
      <c r="D42" s="13">
        <v>3500</v>
      </c>
      <c r="E42" s="13">
        <v>5000</v>
      </c>
      <c r="F42" s="13">
        <v>6000</v>
      </c>
      <c r="G42" s="13">
        <v>5000</v>
      </c>
      <c r="H42" s="13">
        <v>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25500</v>
      </c>
      <c r="E43" s="13">
        <v>40100</v>
      </c>
      <c r="F43" s="13">
        <v>27500</v>
      </c>
      <c r="G43" s="13">
        <v>40400</v>
      </c>
      <c r="H43" s="13">
        <v>34300</v>
      </c>
      <c r="I43" s="13">
        <v>53000</v>
      </c>
      <c r="J43" s="13">
        <v>36400</v>
      </c>
      <c r="K43" s="13">
        <v>36200</v>
      </c>
    </row>
    <row r="44" spans="2:11" x14ac:dyDescent="0.2">
      <c r="C44" s="11" t="s">
        <v>52</v>
      </c>
      <c r="D44" s="13">
        <v>104000</v>
      </c>
      <c r="E44" s="13">
        <v>107200</v>
      </c>
      <c r="F44" s="13">
        <v>114800</v>
      </c>
      <c r="G44" s="13">
        <v>96900</v>
      </c>
      <c r="H44" s="13">
        <v>82600</v>
      </c>
      <c r="I44" s="13">
        <v>79300</v>
      </c>
      <c r="J44" s="13">
        <v>78900</v>
      </c>
      <c r="K44" s="13">
        <v>76800</v>
      </c>
    </row>
    <row r="45" spans="2:11" x14ac:dyDescent="0.2">
      <c r="C45" s="11" t="s">
        <v>53</v>
      </c>
      <c r="D45" s="13">
        <v>3700</v>
      </c>
      <c r="E45" s="13">
        <v>4400</v>
      </c>
      <c r="F45" s="13">
        <v>4900</v>
      </c>
      <c r="G45" s="13">
        <v>6600</v>
      </c>
      <c r="H45" s="13">
        <v>4400</v>
      </c>
      <c r="I45" s="13">
        <v>5300</v>
      </c>
      <c r="J45" s="13">
        <v>5100</v>
      </c>
      <c r="K45" s="13">
        <v>4500</v>
      </c>
    </row>
    <row r="46" spans="2:11" x14ac:dyDescent="0.2">
      <c r="C46" s="11" t="s">
        <v>54</v>
      </c>
      <c r="D46" s="13">
        <v>153800</v>
      </c>
      <c r="E46" s="13">
        <v>167100</v>
      </c>
      <c r="F46" s="13">
        <v>171700</v>
      </c>
      <c r="G46" s="13">
        <v>198000</v>
      </c>
      <c r="H46" s="13">
        <v>209200</v>
      </c>
      <c r="I46" s="13">
        <v>197700</v>
      </c>
      <c r="J46" s="13">
        <v>156900</v>
      </c>
      <c r="K46" s="13">
        <v>143200</v>
      </c>
    </row>
    <row r="47" spans="2:11" x14ac:dyDescent="0.2">
      <c r="C47" s="11" t="s">
        <v>55</v>
      </c>
      <c r="D47" s="13">
        <v>8600</v>
      </c>
      <c r="E47" s="13">
        <v>10800</v>
      </c>
      <c r="F47" s="13">
        <v>9800</v>
      </c>
      <c r="G47" s="13">
        <v>11700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400600</v>
      </c>
      <c r="E48" s="13">
        <v>387900</v>
      </c>
      <c r="F48" s="13">
        <v>375600</v>
      </c>
      <c r="G48" s="13">
        <v>358700</v>
      </c>
      <c r="H48" s="13">
        <v>347800</v>
      </c>
      <c r="I48" s="13">
        <v>338800</v>
      </c>
      <c r="J48" s="13">
        <v>341100</v>
      </c>
      <c r="K48" s="13">
        <v>340000</v>
      </c>
    </row>
    <row r="49" spans="3:11" x14ac:dyDescent="0.2">
      <c r="C49" s="11" t="s">
        <v>57</v>
      </c>
      <c r="D49" s="13">
        <v>24300</v>
      </c>
      <c r="E49" s="13">
        <v>24400</v>
      </c>
      <c r="F49" s="13">
        <v>25600</v>
      </c>
      <c r="G49" s="13">
        <v>24500</v>
      </c>
      <c r="H49" s="13">
        <v>24600</v>
      </c>
      <c r="I49" s="13">
        <v>24700</v>
      </c>
      <c r="J49" s="13">
        <v>19200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208900</v>
      </c>
      <c r="E52" s="13">
        <v>210800</v>
      </c>
      <c r="F52" s="13">
        <v>211500</v>
      </c>
      <c r="G52" s="13">
        <v>215000</v>
      </c>
      <c r="H52" s="13">
        <v>229400</v>
      </c>
      <c r="I52" s="13">
        <v>234700</v>
      </c>
      <c r="J52" s="13">
        <v>249700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796300</v>
      </c>
      <c r="E54" s="13">
        <v>801000</v>
      </c>
      <c r="F54" s="13">
        <v>794200</v>
      </c>
      <c r="G54" s="13">
        <v>807900</v>
      </c>
      <c r="H54" s="13">
        <v>811000</v>
      </c>
      <c r="I54" s="13">
        <v>795800</v>
      </c>
      <c r="J54" s="13">
        <v>766900</v>
      </c>
      <c r="K54" s="13">
        <v>541800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14900</v>
      </c>
      <c r="F57" s="13">
        <v>18600</v>
      </c>
      <c r="G57" s="13">
        <v>14100</v>
      </c>
      <c r="H57" s="13">
        <v>9900</v>
      </c>
      <c r="I57" s="13">
        <v>8900</v>
      </c>
      <c r="J57" s="13">
        <v>9100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29400</v>
      </c>
      <c r="F59" s="13">
        <v>30200</v>
      </c>
      <c r="G59" s="13">
        <v>35000</v>
      </c>
      <c r="H59" s="13">
        <v>53100</v>
      </c>
      <c r="I59" s="13">
        <v>62900</v>
      </c>
      <c r="J59" s="13">
        <v>64400</v>
      </c>
      <c r="K59" s="13">
        <v>65500</v>
      </c>
    </row>
    <row r="60" spans="3:11" x14ac:dyDescent="0.2">
      <c r="C60" s="11" t="s">
        <v>68</v>
      </c>
      <c r="D60" s="13">
        <v>38200</v>
      </c>
      <c r="E60" s="13">
        <v>44300</v>
      </c>
      <c r="F60" s="13">
        <v>48900</v>
      </c>
      <c r="G60" s="13">
        <v>49100</v>
      </c>
      <c r="H60" s="13">
        <v>63000</v>
      </c>
      <c r="I60" s="13">
        <v>71800</v>
      </c>
      <c r="J60" s="13">
        <v>73400</v>
      </c>
      <c r="K60" s="13">
        <v>75100</v>
      </c>
    </row>
    <row r="61" spans="3:11" x14ac:dyDescent="0.2">
      <c r="C61" s="11" t="s">
        <v>69</v>
      </c>
      <c r="D61" s="13">
        <v>1600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35200</v>
      </c>
      <c r="F62" s="13">
        <v>30200</v>
      </c>
      <c r="G62" s="13">
        <v>30300</v>
      </c>
      <c r="H62" s="13">
        <v>31200</v>
      </c>
      <c r="I62" s="13">
        <v>30700</v>
      </c>
      <c r="J62" s="13">
        <v>30100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80700</v>
      </c>
      <c r="F66" s="13">
        <v>79100</v>
      </c>
      <c r="G66" s="13">
        <v>79400</v>
      </c>
      <c r="H66" s="13">
        <v>94200</v>
      </c>
      <c r="I66" s="13">
        <v>102500</v>
      </c>
      <c r="J66" s="13">
        <v>103500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81000</v>
      </c>
      <c r="F72" s="13">
        <v>76500</v>
      </c>
      <c r="G72" s="13">
        <v>72500</v>
      </c>
      <c r="H72" s="13">
        <v>59400</v>
      </c>
      <c r="I72" s="13">
        <v>35700</v>
      </c>
      <c r="J72" s="13">
        <v>4200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726100</v>
      </c>
      <c r="E76" s="13">
        <v>720300</v>
      </c>
      <c r="F76" s="13">
        <v>715100</v>
      </c>
      <c r="G76" s="13">
        <v>728500</v>
      </c>
      <c r="H76" s="13">
        <v>716800</v>
      </c>
      <c r="I76" s="13">
        <v>693300</v>
      </c>
      <c r="J76" s="13">
        <v>663400</v>
      </c>
      <c r="K76" s="13">
        <v>439200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4500</v>
      </c>
      <c r="F81" s="13">
        <v>4000</v>
      </c>
      <c r="G81" s="13">
        <v>13100</v>
      </c>
      <c r="H81" s="13">
        <v>23700</v>
      </c>
      <c r="I81" s="13">
        <v>31400</v>
      </c>
      <c r="J81" s="13">
        <v>223900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9400</v>
      </c>
      <c r="F83" s="13">
        <v>9500</v>
      </c>
      <c r="G83" s="13">
        <v>8400</v>
      </c>
      <c r="H83" s="13">
        <v>8100</v>
      </c>
      <c r="I83" s="13">
        <v>9000</v>
      </c>
      <c r="J83" s="13">
        <v>9200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8400</v>
      </c>
      <c r="F89" s="13">
        <v>19700</v>
      </c>
      <c r="G89" s="13">
        <v>-14100</v>
      </c>
      <c r="H89" s="13">
        <v>49100</v>
      </c>
      <c r="I89" s="13">
        <v>34100</v>
      </c>
      <c r="J89" s="13">
        <v>19600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-21000</v>
      </c>
      <c r="F91" s="13">
        <v>-31600</v>
      </c>
      <c r="G91" s="13">
        <v>-14300</v>
      </c>
      <c r="H91" s="13">
        <v>-16000</v>
      </c>
      <c r="I91" s="13">
        <v>-6800</v>
      </c>
      <c r="J91" s="13">
        <v>-7400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-20400</v>
      </c>
      <c r="F94" s="13">
        <v>-30800</v>
      </c>
      <c r="G94" s="13">
        <v>-14800</v>
      </c>
      <c r="H94" s="13">
        <v>-26000</v>
      </c>
      <c r="I94" s="13">
        <v>-7700</v>
      </c>
      <c r="J94" s="13">
        <v>-8400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3900</v>
      </c>
      <c r="F100" s="13">
        <v>-19600</v>
      </c>
      <c r="G100" s="13">
        <v>-3800</v>
      </c>
      <c r="H100" s="13">
        <v>-1500</v>
      </c>
      <c r="I100" s="13">
        <v>-2700</v>
      </c>
      <c r="J100" s="13">
        <v>-400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-8100</v>
      </c>
      <c r="F102" s="13">
        <v>-30700</v>
      </c>
      <c r="G102" s="13">
        <v>-32700</v>
      </c>
      <c r="H102" s="13">
        <v>21600</v>
      </c>
      <c r="I102" s="13">
        <v>23700</v>
      </c>
      <c r="J102" s="13">
        <v>10800</v>
      </c>
      <c r="K102" s="13">
        <v>-27600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-100</v>
      </c>
      <c r="F12" s="13">
        <v>800</v>
      </c>
      <c r="G12" s="13">
        <v>600</v>
      </c>
      <c r="H12" s="13">
        <v>800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1400</v>
      </c>
      <c r="G17" s="13">
        <v>1400</v>
      </c>
      <c r="H17" s="13">
        <v>1500</v>
      </c>
      <c r="I17" s="13">
        <v>1800</v>
      </c>
      <c r="J17" s="13">
        <v>2000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-1400</v>
      </c>
      <c r="H18" s="13">
        <v>-1500</v>
      </c>
      <c r="I18" s="13">
        <v>-1800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-1300</v>
      </c>
      <c r="G21" s="13">
        <v>-1500</v>
      </c>
      <c r="H21" s="13">
        <v>-1400</v>
      </c>
      <c r="I21" s="13">
        <v>-1700</v>
      </c>
      <c r="J21" s="13">
        <v>-1900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-1400</v>
      </c>
      <c r="G23" s="13">
        <v>-1600</v>
      </c>
      <c r="H23" s="13">
        <v>-1500</v>
      </c>
      <c r="I23" s="13">
        <v>-1900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-1400</v>
      </c>
      <c r="G26" s="13">
        <v>-1600</v>
      </c>
      <c r="H26" s="13">
        <v>-1500</v>
      </c>
      <c r="I26" s="13">
        <v>-1900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-1400</v>
      </c>
      <c r="G27" s="13">
        <v>-1600</v>
      </c>
      <c r="H27" s="13">
        <v>-1500</v>
      </c>
      <c r="I27" s="13">
        <v>-1900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-1400</v>
      </c>
      <c r="G33" s="13">
        <v>-1600</v>
      </c>
      <c r="H33" s="13">
        <v>-1500</v>
      </c>
      <c r="I33" s="13">
        <v>-1900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-1400</v>
      </c>
      <c r="G35" s="13">
        <v>-1600</v>
      </c>
      <c r="H35" s="13">
        <v>-1500</v>
      </c>
      <c r="I35" s="13">
        <v>-1900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3000</v>
      </c>
      <c r="G41" s="13">
        <v>3800</v>
      </c>
      <c r="H41" s="13">
        <v>8800</v>
      </c>
      <c r="I41" s="13">
        <v>9900</v>
      </c>
      <c r="J41" s="13">
        <v>11200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3100</v>
      </c>
      <c r="G46" s="13">
        <v>4000</v>
      </c>
      <c r="H46" s="13">
        <v>8800</v>
      </c>
      <c r="I46" s="13">
        <v>10000</v>
      </c>
      <c r="J46" s="13">
        <v>11400</v>
      </c>
      <c r="K46" s="13">
        <v>10700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8700</v>
      </c>
      <c r="F54" s="13">
        <v>9300</v>
      </c>
      <c r="G54" s="13">
        <v>10400</v>
      </c>
      <c r="H54" s="13">
        <v>11700</v>
      </c>
      <c r="I54" s="13">
        <v>13100</v>
      </c>
      <c r="J54" s="13">
        <v>14700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2900</v>
      </c>
      <c r="G57" s="13">
        <v>2600</v>
      </c>
      <c r="H57" s="13">
        <v>2400</v>
      </c>
      <c r="I57" s="13">
        <v>2300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2000</v>
      </c>
      <c r="H59" s="13">
        <v>1900</v>
      </c>
      <c r="I59" s="13">
        <v>1900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5100</v>
      </c>
      <c r="G60" s="13">
        <v>4800</v>
      </c>
      <c r="H60" s="13">
        <v>4600</v>
      </c>
      <c r="I60" s="13">
        <v>4500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800</v>
      </c>
      <c r="H61" s="13">
        <v>1100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5900</v>
      </c>
      <c r="G66" s="13">
        <v>5600</v>
      </c>
      <c r="H66" s="13">
        <v>5800</v>
      </c>
      <c r="I66" s="13">
        <v>6100</v>
      </c>
      <c r="J66" s="13">
        <v>6400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-123900</v>
      </c>
      <c r="F72" s="13">
        <v>-123600</v>
      </c>
      <c r="G72" s="13">
        <v>-122200</v>
      </c>
      <c r="H72" s="13">
        <v>-120500</v>
      </c>
      <c r="I72" s="13">
        <v>-119000</v>
      </c>
      <c r="J72" s="13">
        <v>-117200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3100</v>
      </c>
      <c r="F76" s="13">
        <v>3400</v>
      </c>
      <c r="G76" s="13">
        <v>4700</v>
      </c>
      <c r="H76" s="13">
        <v>5800</v>
      </c>
      <c r="I76" s="13">
        <v>6900</v>
      </c>
      <c r="J76" s="13">
        <v>8300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-1400</v>
      </c>
      <c r="G81" s="13">
        <v>-1600</v>
      </c>
      <c r="H81" s="13">
        <v>-1500</v>
      </c>
      <c r="I81" s="13">
        <v>-1900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-800</v>
      </c>
      <c r="G89" s="13">
        <v>-1000</v>
      </c>
      <c r="H89" s="13">
        <v>-1100</v>
      </c>
      <c r="I89" s="13">
        <v>-2200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3000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-800</v>
      </c>
      <c r="G102" s="13">
        <v>-5000</v>
      </c>
      <c r="H102" s="13">
        <v>-1100</v>
      </c>
      <c r="I102" s="13">
        <v>-1300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1700</v>
      </c>
      <c r="F8" s="13">
        <v>500</v>
      </c>
      <c r="G8" s="13">
        <v>2200</v>
      </c>
      <c r="H8" s="13">
        <v>1400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24900</v>
      </c>
      <c r="F12" s="13">
        <v>25600</v>
      </c>
      <c r="G12" s="13">
        <v>25900</v>
      </c>
      <c r="H12" s="13">
        <v>24500</v>
      </c>
      <c r="I12" s="13">
        <v>21200</v>
      </c>
      <c r="J12" s="13">
        <v>21800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0</v>
      </c>
      <c r="G14" s="13">
        <v>0</v>
      </c>
      <c r="H14" s="13">
        <v>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33800</v>
      </c>
      <c r="F17" s="13">
        <v>33800</v>
      </c>
      <c r="G17" s="13">
        <v>34000</v>
      </c>
      <c r="H17" s="13">
        <v>32700</v>
      </c>
      <c r="I17" s="13">
        <v>38500</v>
      </c>
      <c r="J17" s="13">
        <v>28000</v>
      </c>
      <c r="K17" s="13">
        <v>25800</v>
      </c>
    </row>
    <row r="18" spans="3:11" x14ac:dyDescent="0.2">
      <c r="C18" s="11" t="s">
        <v>30</v>
      </c>
      <c r="D18" s="13">
        <v>-35100</v>
      </c>
      <c r="E18" s="13">
        <v>-32100</v>
      </c>
      <c r="F18" s="13">
        <v>-33300</v>
      </c>
      <c r="G18" s="13">
        <v>-31800</v>
      </c>
      <c r="H18" s="13">
        <v>-31300</v>
      </c>
      <c r="I18" s="13">
        <v>-37400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2100</v>
      </c>
      <c r="G20" s="13">
        <v>1400</v>
      </c>
      <c r="H20" s="13">
        <v>700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-26700</v>
      </c>
      <c r="F21" s="13">
        <v>-28400</v>
      </c>
      <c r="G21" s="13">
        <v>-27600</v>
      </c>
      <c r="H21" s="13">
        <v>-29000</v>
      </c>
      <c r="I21" s="13">
        <v>-36000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-32300</v>
      </c>
      <c r="E23" s="13">
        <v>-30100</v>
      </c>
      <c r="F23" s="13">
        <v>-31700</v>
      </c>
      <c r="G23" s="13">
        <v>-30700</v>
      </c>
      <c r="H23" s="13">
        <v>-31000</v>
      </c>
      <c r="I23" s="13">
        <v>-37500</v>
      </c>
      <c r="J23" s="13">
        <v>-28200</v>
      </c>
      <c r="K23" s="13">
        <v>-26000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-31300</v>
      </c>
      <c r="F26" s="13">
        <v>-31700</v>
      </c>
      <c r="G26" s="13">
        <v>-30700</v>
      </c>
      <c r="H26" s="13">
        <v>-31000</v>
      </c>
      <c r="I26" s="13">
        <v>-37500</v>
      </c>
      <c r="J26" s="13">
        <v>-28200</v>
      </c>
      <c r="K26" s="13">
        <v>-26000</v>
      </c>
    </row>
    <row r="27" spans="3:11" x14ac:dyDescent="0.2">
      <c r="C27" s="11" t="s">
        <v>38</v>
      </c>
      <c r="D27" s="13">
        <v>-33300</v>
      </c>
      <c r="E27" s="13">
        <v>-31300</v>
      </c>
      <c r="F27" s="13">
        <v>-31700</v>
      </c>
      <c r="G27" s="13">
        <v>-30700</v>
      </c>
      <c r="H27" s="13">
        <v>-31000</v>
      </c>
      <c r="I27" s="13">
        <v>-37500</v>
      </c>
      <c r="J27" s="13">
        <v>-28200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-2100</v>
      </c>
      <c r="G32" s="13">
        <v>-1400</v>
      </c>
      <c r="H32" s="13">
        <v>-700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-33300</v>
      </c>
      <c r="E33" s="13">
        <v>-31300</v>
      </c>
      <c r="F33" s="13">
        <v>-31700</v>
      </c>
      <c r="G33" s="13">
        <v>-30700</v>
      </c>
      <c r="H33" s="13">
        <v>-31000</v>
      </c>
      <c r="I33" s="13">
        <v>-37500</v>
      </c>
      <c r="J33" s="13">
        <v>-28200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-31300</v>
      </c>
      <c r="F35" s="13">
        <v>-31700</v>
      </c>
      <c r="G35" s="13">
        <v>-30700</v>
      </c>
      <c r="H35" s="13">
        <v>-31000</v>
      </c>
      <c r="I35" s="13">
        <v>-37500</v>
      </c>
      <c r="J35" s="13">
        <v>-28200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86800</v>
      </c>
      <c r="F41" s="13">
        <v>84300</v>
      </c>
      <c r="G41" s="13">
        <v>111400</v>
      </c>
      <c r="H41" s="13">
        <v>112800</v>
      </c>
      <c r="I41" s="13">
        <v>126000</v>
      </c>
      <c r="J41" s="13">
        <v>56400</v>
      </c>
      <c r="K41" s="13">
        <v>101300</v>
      </c>
    </row>
    <row r="42" spans="2:11" x14ac:dyDescent="0.2">
      <c r="C42" s="11" t="s">
        <v>50</v>
      </c>
      <c r="D42" s="13">
        <v>92000</v>
      </c>
      <c r="E42" s="13">
        <v>164600</v>
      </c>
      <c r="F42" s="13">
        <v>231200</v>
      </c>
      <c r="G42" s="13">
        <v>244500</v>
      </c>
      <c r="H42" s="13">
        <v>266000</v>
      </c>
      <c r="I42" s="13">
        <v>235000</v>
      </c>
      <c r="J42" s="13">
        <v>166400</v>
      </c>
      <c r="K42" s="13">
        <v>193900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4500</v>
      </c>
      <c r="F45" s="13">
        <v>4200</v>
      </c>
      <c r="G45" s="13">
        <v>5800</v>
      </c>
      <c r="H45" s="13">
        <v>5000</v>
      </c>
      <c r="I45" s="13">
        <v>4200</v>
      </c>
      <c r="J45" s="13">
        <v>5300</v>
      </c>
      <c r="K45" s="13">
        <v>5200</v>
      </c>
    </row>
    <row r="46" spans="2:11" x14ac:dyDescent="0.2">
      <c r="C46" s="11" t="s">
        <v>54</v>
      </c>
      <c r="D46" s="13">
        <v>161300</v>
      </c>
      <c r="E46" s="13">
        <v>255900</v>
      </c>
      <c r="F46" s="13">
        <v>319700</v>
      </c>
      <c r="G46" s="13">
        <v>361600</v>
      </c>
      <c r="H46" s="13">
        <v>383800</v>
      </c>
      <c r="I46" s="13">
        <v>365300</v>
      </c>
      <c r="J46" s="13">
        <v>228200</v>
      </c>
      <c r="K46" s="13">
        <v>300400</v>
      </c>
    </row>
    <row r="47" spans="2:11" x14ac:dyDescent="0.2">
      <c r="C47" s="11" t="s">
        <v>55</v>
      </c>
      <c r="D47" s="13">
        <v>144600</v>
      </c>
      <c r="E47" s="13">
        <v>83300</v>
      </c>
      <c r="F47" s="13">
        <v>51900</v>
      </c>
      <c r="G47" s="13">
        <v>39400</v>
      </c>
      <c r="H47" s="13">
        <v>50600</v>
      </c>
      <c r="I47" s="13">
        <v>105400</v>
      </c>
      <c r="J47" s="13">
        <v>135900</v>
      </c>
      <c r="K47" s="13">
        <v>105200</v>
      </c>
    </row>
    <row r="48" spans="2:11" x14ac:dyDescent="0.2">
      <c r="C48" s="11" t="s">
        <v>56</v>
      </c>
      <c r="D48" s="13">
        <v>108800</v>
      </c>
      <c r="E48" s="13">
        <v>114000</v>
      </c>
      <c r="F48" s="13">
        <v>111700</v>
      </c>
      <c r="G48" s="13">
        <v>107400</v>
      </c>
      <c r="H48" s="13">
        <v>94700</v>
      </c>
      <c r="I48" s="13">
        <v>76400</v>
      </c>
      <c r="J48" s="13">
        <v>69800</v>
      </c>
      <c r="K48" s="13">
        <v>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3200</v>
      </c>
      <c r="G52" s="13">
        <v>3300</v>
      </c>
      <c r="H52" s="13">
        <v>3500</v>
      </c>
      <c r="I52" s="13">
        <v>3300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417200</v>
      </c>
      <c r="E54" s="13">
        <v>456200</v>
      </c>
      <c r="F54" s="13">
        <v>486500</v>
      </c>
      <c r="G54" s="13">
        <v>511800</v>
      </c>
      <c r="H54" s="13">
        <v>532600</v>
      </c>
      <c r="I54" s="13">
        <v>550300</v>
      </c>
      <c r="J54" s="13">
        <v>437400</v>
      </c>
      <c r="K54" s="13">
        <v>469700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5500</v>
      </c>
      <c r="G57" s="13">
        <v>5700</v>
      </c>
      <c r="H57" s="13">
        <v>4000</v>
      </c>
      <c r="I57" s="13">
        <v>9900</v>
      </c>
      <c r="J57" s="13">
        <v>7600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10300</v>
      </c>
      <c r="F58" s="13">
        <v>6500</v>
      </c>
      <c r="G58" s="13">
        <v>4000</v>
      </c>
      <c r="H58" s="13">
        <v>1600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13900</v>
      </c>
      <c r="F59" s="13">
        <v>17900</v>
      </c>
      <c r="G59" s="13">
        <v>17200</v>
      </c>
      <c r="H59" s="13">
        <v>15900</v>
      </c>
      <c r="I59" s="13">
        <v>12100</v>
      </c>
      <c r="J59" s="13">
        <v>7000</v>
      </c>
      <c r="K59" s="13">
        <v>8200</v>
      </c>
    </row>
    <row r="60" spans="3:11" x14ac:dyDescent="0.2">
      <c r="C60" s="11" t="s">
        <v>68</v>
      </c>
      <c r="D60" s="13">
        <v>19200</v>
      </c>
      <c r="E60" s="13">
        <v>27700</v>
      </c>
      <c r="F60" s="13">
        <v>29800</v>
      </c>
      <c r="G60" s="13">
        <v>26900</v>
      </c>
      <c r="H60" s="13">
        <v>21600</v>
      </c>
      <c r="I60" s="13">
        <v>22000</v>
      </c>
      <c r="J60" s="13">
        <v>15700</v>
      </c>
      <c r="K60" s="13">
        <v>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6100</v>
      </c>
      <c r="H61" s="13">
        <v>8500</v>
      </c>
      <c r="I61" s="13">
        <v>10000</v>
      </c>
      <c r="J61" s="13">
        <v>8900</v>
      </c>
      <c r="K61" s="13">
        <v>9900</v>
      </c>
    </row>
    <row r="62" spans="3:11" x14ac:dyDescent="0.2">
      <c r="C62" s="11" t="s">
        <v>70</v>
      </c>
      <c r="D62" s="13">
        <v>150400</v>
      </c>
      <c r="E62" s="13">
        <v>151400</v>
      </c>
      <c r="F62" s="13">
        <v>150300</v>
      </c>
      <c r="G62" s="13">
        <v>148500</v>
      </c>
      <c r="H62" s="13">
        <v>144600</v>
      </c>
      <c r="I62" s="13">
        <v>131700</v>
      </c>
      <c r="J62" s="13">
        <v>16600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179100</v>
      </c>
      <c r="F66" s="13">
        <v>183800</v>
      </c>
      <c r="G66" s="13">
        <v>181500</v>
      </c>
      <c r="H66" s="13">
        <v>174600</v>
      </c>
      <c r="I66" s="13">
        <v>163600</v>
      </c>
      <c r="J66" s="13">
        <v>41100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-583700</v>
      </c>
      <c r="E72" s="13">
        <v>-550400</v>
      </c>
      <c r="F72" s="13">
        <v>-519100</v>
      </c>
      <c r="G72" s="13">
        <v>-487400</v>
      </c>
      <c r="H72" s="13">
        <v>-456700</v>
      </c>
      <c r="I72" s="13">
        <v>-425700</v>
      </c>
      <c r="J72" s="13">
        <v>-388200</v>
      </c>
      <c r="K72" s="13">
        <v>-360000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277200</v>
      </c>
      <c r="F76" s="13">
        <v>302700</v>
      </c>
      <c r="G76" s="13">
        <v>330200</v>
      </c>
      <c r="H76" s="13">
        <v>358000</v>
      </c>
      <c r="I76" s="13">
        <v>386700</v>
      </c>
      <c r="J76" s="13">
        <v>396200</v>
      </c>
      <c r="K76" s="13">
        <v>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-33300</v>
      </c>
      <c r="E81" s="13">
        <v>-31300</v>
      </c>
      <c r="F81" s="13">
        <v>-31700</v>
      </c>
      <c r="G81" s="13">
        <v>-30700</v>
      </c>
      <c r="H81" s="13">
        <v>-31000</v>
      </c>
      <c r="I81" s="13">
        <v>-37500</v>
      </c>
      <c r="J81" s="13">
        <v>-28200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2800</v>
      </c>
      <c r="G83" s="13">
        <v>2800</v>
      </c>
      <c r="H83" s="13">
        <v>1700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-29200</v>
      </c>
      <c r="F89" s="13">
        <v>-22900</v>
      </c>
      <c r="G89" s="13">
        <v>-24200</v>
      </c>
      <c r="H89" s="13">
        <v>-25600</v>
      </c>
      <c r="I89" s="13">
        <v>86800</v>
      </c>
      <c r="J89" s="13">
        <v>-24400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-5000</v>
      </c>
      <c r="F91" s="13">
        <v>-6300</v>
      </c>
      <c r="G91" s="13">
        <v>-9800</v>
      </c>
      <c r="H91" s="13">
        <v>-10500</v>
      </c>
      <c r="I91" s="13">
        <v>-4100</v>
      </c>
      <c r="J91" s="13">
        <v>-16700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31300</v>
      </c>
      <c r="F94" s="13">
        <v>-4300</v>
      </c>
      <c r="G94" s="13">
        <v>22700</v>
      </c>
      <c r="H94" s="13">
        <v>12500</v>
      </c>
      <c r="I94" s="13">
        <v>-44000</v>
      </c>
      <c r="J94" s="13">
        <v>-20600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400</v>
      </c>
      <c r="F100" s="13">
        <v>100</v>
      </c>
      <c r="G100" s="13">
        <v>100</v>
      </c>
      <c r="H100" s="13">
        <v>0</v>
      </c>
      <c r="I100" s="13">
        <v>26900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2600</v>
      </c>
      <c r="F102" s="13">
        <v>-27100</v>
      </c>
      <c r="G102" s="13">
        <v>-1400</v>
      </c>
      <c r="H102" s="13">
        <v>-13000</v>
      </c>
      <c r="I102" s="13">
        <v>69600</v>
      </c>
      <c r="J102" s="13">
        <v>-44800</v>
      </c>
      <c r="K102" s="13">
        <v>-171500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2700</v>
      </c>
      <c r="H17" s="13">
        <v>800</v>
      </c>
      <c r="I17" s="13">
        <v>900</v>
      </c>
      <c r="J17" s="13">
        <v>1100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-2700</v>
      </c>
      <c r="H18" s="13">
        <v>-800</v>
      </c>
      <c r="I18" s="13">
        <v>-900</v>
      </c>
      <c r="J18" s="13">
        <v>-1100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-2800</v>
      </c>
      <c r="G20" s="13">
        <v>-500</v>
      </c>
      <c r="H20" s="13">
        <v>-200</v>
      </c>
      <c r="I20" s="13">
        <v>-600</v>
      </c>
      <c r="J20" s="13">
        <v>400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-4000</v>
      </c>
      <c r="G21" s="13">
        <v>-3200</v>
      </c>
      <c r="H21" s="13">
        <v>-1000</v>
      </c>
      <c r="I21" s="13">
        <v>-1500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-2700</v>
      </c>
      <c r="E23" s="13">
        <v>-300</v>
      </c>
      <c r="F23" s="13">
        <v>-4100</v>
      </c>
      <c r="G23" s="13">
        <v>-3300</v>
      </c>
      <c r="H23" s="13">
        <v>-1100</v>
      </c>
      <c r="I23" s="13">
        <v>-1800</v>
      </c>
      <c r="J23" s="13">
        <v>-1200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</v>
      </c>
      <c r="F26" s="13">
        <v>-4100</v>
      </c>
      <c r="G26" s="13">
        <v>-3300</v>
      </c>
      <c r="H26" s="13">
        <v>-1100</v>
      </c>
      <c r="I26" s="13">
        <v>-1800</v>
      </c>
      <c r="J26" s="13">
        <v>-1200</v>
      </c>
      <c r="K26" s="13">
        <v>-1700</v>
      </c>
    </row>
    <row r="27" spans="3:11" x14ac:dyDescent="0.2">
      <c r="C27" s="11" t="s">
        <v>38</v>
      </c>
      <c r="D27" s="13">
        <v>-2700</v>
      </c>
      <c r="E27" s="13">
        <v>-300</v>
      </c>
      <c r="F27" s="13">
        <v>-4100</v>
      </c>
      <c r="G27" s="13">
        <v>-3300</v>
      </c>
      <c r="H27" s="13">
        <v>-1000</v>
      </c>
      <c r="I27" s="13">
        <v>-1800</v>
      </c>
      <c r="J27" s="13">
        <v>-1200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2800</v>
      </c>
      <c r="G32" s="13">
        <v>500</v>
      </c>
      <c r="H32" s="13">
        <v>200</v>
      </c>
      <c r="I32" s="13">
        <v>600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-3200</v>
      </c>
      <c r="E33" s="13">
        <v>-300</v>
      </c>
      <c r="F33" s="13">
        <v>-4100</v>
      </c>
      <c r="G33" s="13">
        <v>-3300</v>
      </c>
      <c r="H33" s="13">
        <v>-1100</v>
      </c>
      <c r="I33" s="13">
        <v>-1800</v>
      </c>
      <c r="J33" s="13">
        <v>-1200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</v>
      </c>
      <c r="F35" s="13">
        <v>-4100</v>
      </c>
      <c r="G35" s="13">
        <v>-3300</v>
      </c>
      <c r="H35" s="13">
        <v>-1100</v>
      </c>
      <c r="I35" s="13">
        <v>-1800</v>
      </c>
      <c r="J35" s="13">
        <v>-1200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1400</v>
      </c>
      <c r="H41" s="13">
        <v>2500</v>
      </c>
      <c r="I41" s="13">
        <v>3400</v>
      </c>
      <c r="J41" s="13">
        <v>5400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900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1300</v>
      </c>
      <c r="G46" s="13">
        <v>1500</v>
      </c>
      <c r="H46" s="13">
        <v>2600</v>
      </c>
      <c r="I46" s="13">
        <v>3400</v>
      </c>
      <c r="J46" s="13">
        <v>5500</v>
      </c>
      <c r="K46" s="13">
        <v>6600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1600</v>
      </c>
      <c r="F49" s="13">
        <v>3100</v>
      </c>
      <c r="G49" s="13">
        <v>1200</v>
      </c>
      <c r="H49" s="13">
        <v>1000</v>
      </c>
      <c r="I49" s="13">
        <v>900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2400</v>
      </c>
      <c r="F54" s="13">
        <v>2800</v>
      </c>
      <c r="G54" s="13">
        <v>3300</v>
      </c>
      <c r="H54" s="13">
        <v>4100</v>
      </c>
      <c r="I54" s="13">
        <v>4800</v>
      </c>
      <c r="J54" s="13">
        <v>6700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700</v>
      </c>
      <c r="G57" s="13">
        <v>600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3200</v>
      </c>
      <c r="G58" s="13">
        <v>2200</v>
      </c>
      <c r="H58" s="13">
        <v>1800</v>
      </c>
      <c r="I58" s="13">
        <v>1800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3000</v>
      </c>
      <c r="E59" s="13">
        <v>1600</v>
      </c>
      <c r="F59" s="13">
        <v>2600</v>
      </c>
      <c r="G59" s="13">
        <v>700</v>
      </c>
      <c r="H59" s="13">
        <v>600</v>
      </c>
      <c r="I59" s="13">
        <v>300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8300</v>
      </c>
      <c r="E60" s="13">
        <v>6100</v>
      </c>
      <c r="F60" s="13">
        <v>6500</v>
      </c>
      <c r="G60" s="13">
        <v>3500</v>
      </c>
      <c r="H60" s="13">
        <v>2800</v>
      </c>
      <c r="I60" s="13">
        <v>2600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6300</v>
      </c>
      <c r="F66" s="13">
        <v>6700</v>
      </c>
      <c r="G66" s="13">
        <v>3700</v>
      </c>
      <c r="H66" s="13">
        <v>2900</v>
      </c>
      <c r="I66" s="13">
        <v>2800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-52700</v>
      </c>
      <c r="F72" s="13">
        <v>-52400</v>
      </c>
      <c r="G72" s="13">
        <v>-48300</v>
      </c>
      <c r="H72" s="13">
        <v>-45000</v>
      </c>
      <c r="I72" s="13">
        <v>-43900</v>
      </c>
      <c r="J72" s="13">
        <v>-42100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-3800</v>
      </c>
      <c r="F76" s="13">
        <v>-4000</v>
      </c>
      <c r="G76" s="13">
        <v>-400</v>
      </c>
      <c r="H76" s="13">
        <v>1100</v>
      </c>
      <c r="I76" s="13">
        <v>2100</v>
      </c>
      <c r="J76" s="13">
        <v>3700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-300</v>
      </c>
      <c r="F81" s="13">
        <v>-4100</v>
      </c>
      <c r="G81" s="13">
        <v>-3300</v>
      </c>
      <c r="H81" s="13">
        <v>-1100</v>
      </c>
      <c r="I81" s="13">
        <v>-1800</v>
      </c>
      <c r="J81" s="13">
        <v>-1200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-700</v>
      </c>
      <c r="G89" s="13">
        <v>-900</v>
      </c>
      <c r="H89" s="13">
        <v>-700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0</v>
      </c>
      <c r="H100" s="13">
        <v>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-1000</v>
      </c>
      <c r="G102" s="13">
        <v>-1200</v>
      </c>
      <c r="H102" s="13">
        <v>-800</v>
      </c>
      <c r="I102" s="13">
        <v>-2100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-200</v>
      </c>
      <c r="I21" s="13">
        <v>-500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-800</v>
      </c>
      <c r="H23" s="13">
        <v>-300</v>
      </c>
      <c r="I23" s="13">
        <v>-700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-800</v>
      </c>
      <c r="H26" s="13">
        <v>-300</v>
      </c>
      <c r="I26" s="13">
        <v>-700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-800</v>
      </c>
      <c r="H27" s="13">
        <v>-300</v>
      </c>
      <c r="I27" s="13">
        <v>-700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-800</v>
      </c>
      <c r="H33" s="13">
        <v>-300</v>
      </c>
      <c r="I33" s="13">
        <v>-700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-800</v>
      </c>
      <c r="H35" s="13">
        <v>-300</v>
      </c>
      <c r="I35" s="13">
        <v>-700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1000</v>
      </c>
      <c r="F60" s="13">
        <v>900</v>
      </c>
      <c r="G60" s="13">
        <v>800</v>
      </c>
      <c r="H60" s="13">
        <v>800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1600</v>
      </c>
      <c r="G61" s="13">
        <v>1500</v>
      </c>
      <c r="H61" s="13">
        <v>1800</v>
      </c>
      <c r="I61" s="13">
        <v>1700</v>
      </c>
      <c r="J61" s="13">
        <v>1700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2300</v>
      </c>
      <c r="H66" s="13">
        <v>2600</v>
      </c>
      <c r="I66" s="13">
        <v>2800</v>
      </c>
      <c r="J66" s="13">
        <v>2900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-16900</v>
      </c>
      <c r="F72" s="13">
        <v>-16600</v>
      </c>
      <c r="G72" s="13">
        <v>-16400</v>
      </c>
      <c r="H72" s="13">
        <v>-16600</v>
      </c>
      <c r="I72" s="13">
        <v>-16200</v>
      </c>
      <c r="J72" s="13">
        <v>-15500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-2600</v>
      </c>
      <c r="F76" s="13">
        <v>-2400</v>
      </c>
      <c r="G76" s="13">
        <v>-2200</v>
      </c>
      <c r="H76" s="13">
        <v>-2400</v>
      </c>
      <c r="I76" s="13">
        <v>-2300</v>
      </c>
      <c r="J76" s="13">
        <v>-2600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-800</v>
      </c>
      <c r="H81" s="13">
        <v>-300</v>
      </c>
      <c r="I81" s="13">
        <v>-700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700</v>
      </c>
      <c r="G17" s="13">
        <v>900</v>
      </c>
      <c r="H17" s="13">
        <v>1000</v>
      </c>
      <c r="I17" s="13">
        <v>700</v>
      </c>
      <c r="J17" s="13">
        <v>-2000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-900</v>
      </c>
      <c r="H18" s="13">
        <v>-1000</v>
      </c>
      <c r="I18" s="13">
        <v>-700</v>
      </c>
      <c r="J18" s="13">
        <v>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2000</v>
      </c>
      <c r="G20" s="13">
        <v>11400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1300</v>
      </c>
      <c r="G23" s="13">
        <v>10500</v>
      </c>
      <c r="H23" s="13">
        <v>-400</v>
      </c>
      <c r="I23" s="13">
        <v>-700</v>
      </c>
      <c r="J23" s="13">
        <v>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800</v>
      </c>
      <c r="G26" s="13">
        <v>8200</v>
      </c>
      <c r="H26" s="13">
        <v>-500</v>
      </c>
      <c r="I26" s="13">
        <v>-700</v>
      </c>
      <c r="J26" s="13">
        <v>2000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800</v>
      </c>
      <c r="G27" s="13">
        <v>8200</v>
      </c>
      <c r="H27" s="13">
        <v>-500</v>
      </c>
      <c r="I27" s="13">
        <v>-700</v>
      </c>
      <c r="J27" s="13">
        <v>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-2000</v>
      </c>
      <c r="G32" s="13">
        <v>-11400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800</v>
      </c>
      <c r="G33" s="13">
        <v>8200</v>
      </c>
      <c r="H33" s="13">
        <v>-500</v>
      </c>
      <c r="I33" s="13">
        <v>-700</v>
      </c>
      <c r="J33" s="13">
        <v>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800</v>
      </c>
      <c r="G35" s="13">
        <v>8200</v>
      </c>
      <c r="H35" s="13">
        <v>-500</v>
      </c>
      <c r="I35" s="13">
        <v>-700</v>
      </c>
      <c r="J35" s="13">
        <v>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6400</v>
      </c>
      <c r="F41" s="13">
        <v>7600</v>
      </c>
      <c r="G41" s="13">
        <v>10300</v>
      </c>
      <c r="H41" s="13">
        <v>800</v>
      </c>
      <c r="I41" s="13">
        <v>900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3000</v>
      </c>
      <c r="E46" s="13">
        <v>6600</v>
      </c>
      <c r="F46" s="13">
        <v>7600</v>
      </c>
      <c r="G46" s="13">
        <v>10400</v>
      </c>
      <c r="H46" s="13">
        <v>1000</v>
      </c>
      <c r="I46" s="13">
        <v>1200</v>
      </c>
      <c r="J46" s="13">
        <v>1800</v>
      </c>
      <c r="K46" s="13">
        <v>500</v>
      </c>
    </row>
    <row r="47" spans="2:11" x14ac:dyDescent="0.2">
      <c r="C47" s="11" t="s">
        <v>55</v>
      </c>
      <c r="D47" s="13">
        <v>4900</v>
      </c>
      <c r="E47" s="13">
        <v>20700</v>
      </c>
      <c r="F47" s="13">
        <v>29700</v>
      </c>
      <c r="G47" s="13">
        <v>260200</v>
      </c>
      <c r="H47" s="13">
        <v>259000</v>
      </c>
      <c r="I47" s="13">
        <v>258800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27300</v>
      </c>
      <c r="F54" s="13">
        <v>37300</v>
      </c>
      <c r="G54" s="13">
        <v>270600</v>
      </c>
      <c r="H54" s="13">
        <v>260000</v>
      </c>
      <c r="I54" s="13">
        <v>260000</v>
      </c>
      <c r="J54" s="13">
        <v>260600</v>
      </c>
      <c r="K54" s="13">
        <v>259400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2700</v>
      </c>
      <c r="F57" s="13">
        <v>2600</v>
      </c>
      <c r="G57" s="13">
        <v>2500</v>
      </c>
      <c r="H57" s="13">
        <v>2300</v>
      </c>
      <c r="I57" s="13">
        <v>1700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9400</v>
      </c>
      <c r="G59" s="13">
        <v>2300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2900</v>
      </c>
      <c r="F60" s="13">
        <v>12000</v>
      </c>
      <c r="G60" s="13">
        <v>4900</v>
      </c>
      <c r="H60" s="13">
        <v>2400</v>
      </c>
      <c r="I60" s="13">
        <v>1800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3000</v>
      </c>
      <c r="F66" s="13">
        <v>12000</v>
      </c>
      <c r="G66" s="13">
        <v>4900</v>
      </c>
      <c r="H66" s="13">
        <v>2400</v>
      </c>
      <c r="I66" s="13">
        <v>1900</v>
      </c>
      <c r="J66" s="13">
        <v>1900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3900</v>
      </c>
      <c r="F72" s="13">
        <v>5000</v>
      </c>
      <c r="G72" s="13">
        <v>5800</v>
      </c>
      <c r="H72" s="13">
        <v>-1400</v>
      </c>
      <c r="I72" s="13">
        <v>-800</v>
      </c>
      <c r="J72" s="13">
        <v>-100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24300</v>
      </c>
      <c r="F76" s="13">
        <v>25300</v>
      </c>
      <c r="G76" s="13">
        <v>265700</v>
      </c>
      <c r="H76" s="13">
        <v>257600</v>
      </c>
      <c r="I76" s="13">
        <v>258000</v>
      </c>
      <c r="J76" s="13">
        <v>258700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800</v>
      </c>
      <c r="G81" s="13">
        <v>8200</v>
      </c>
      <c r="H81" s="13">
        <v>-500</v>
      </c>
      <c r="I81" s="13">
        <v>-700</v>
      </c>
      <c r="J81" s="13">
        <v>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-1200</v>
      </c>
      <c r="F89" s="13">
        <v>-3000</v>
      </c>
      <c r="G89" s="13">
        <v>9400</v>
      </c>
      <c r="H89" s="13">
        <v>-300</v>
      </c>
      <c r="I89" s="13">
        <v>-600</v>
      </c>
      <c r="J89" s="13">
        <v>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232400</v>
      </c>
      <c r="G94" s="13">
        <v>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-232200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-1200</v>
      </c>
      <c r="F102" s="13">
        <v>-2700</v>
      </c>
      <c r="G102" s="13">
        <v>9500</v>
      </c>
      <c r="H102" s="13">
        <v>-100</v>
      </c>
      <c r="I102" s="13">
        <v>-600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20200</v>
      </c>
      <c r="E8" s="13">
        <v>19300</v>
      </c>
      <c r="F8" s="13">
        <v>26000</v>
      </c>
      <c r="G8" s="13">
        <v>22100</v>
      </c>
      <c r="H8" s="13">
        <v>22800</v>
      </c>
      <c r="I8" s="13">
        <v>17100</v>
      </c>
      <c r="J8" s="13">
        <v>17400</v>
      </c>
      <c r="K8" s="13">
        <v>14700</v>
      </c>
    </row>
    <row r="9" spans="1:11" x14ac:dyDescent="0.2">
      <c r="C9" s="11" t="s">
        <v>22</v>
      </c>
      <c r="D9" s="13">
        <v>12400</v>
      </c>
      <c r="E9" s="13">
        <v>11300</v>
      </c>
      <c r="F9" s="13">
        <v>16000</v>
      </c>
      <c r="G9" s="13">
        <v>13000</v>
      </c>
      <c r="H9" s="13">
        <v>13600</v>
      </c>
      <c r="I9" s="13">
        <v>9600</v>
      </c>
      <c r="J9" s="13">
        <v>10100</v>
      </c>
      <c r="K9" s="13">
        <v>8200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10000</v>
      </c>
      <c r="G10" s="13">
        <v>9100</v>
      </c>
      <c r="H10" s="13">
        <v>9200</v>
      </c>
      <c r="I10" s="13">
        <v>7500</v>
      </c>
      <c r="J10" s="13">
        <v>7300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3100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23300</v>
      </c>
      <c r="F17" s="13">
        <v>30600</v>
      </c>
      <c r="G17" s="13">
        <v>23600</v>
      </c>
      <c r="H17" s="13">
        <v>21400</v>
      </c>
      <c r="I17" s="13">
        <v>16000</v>
      </c>
      <c r="J17" s="13">
        <v>16100</v>
      </c>
      <c r="K17" s="13">
        <v>14500</v>
      </c>
    </row>
    <row r="18" spans="3:11" x14ac:dyDescent="0.2">
      <c r="C18" s="11" t="s">
        <v>30</v>
      </c>
      <c r="D18" s="13">
        <v>-1800</v>
      </c>
      <c r="E18" s="13">
        <v>-4000</v>
      </c>
      <c r="F18" s="13">
        <v>-4600</v>
      </c>
      <c r="G18" s="13">
        <v>-1500</v>
      </c>
      <c r="H18" s="13">
        <v>1400</v>
      </c>
      <c r="I18" s="13">
        <v>1100</v>
      </c>
      <c r="J18" s="13">
        <v>1300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-1700</v>
      </c>
      <c r="E21" s="13">
        <v>-3800</v>
      </c>
      <c r="F21" s="13">
        <v>-4200</v>
      </c>
      <c r="G21" s="13">
        <v>-1100</v>
      </c>
      <c r="H21" s="13">
        <v>1500</v>
      </c>
      <c r="I21" s="13">
        <v>1200</v>
      </c>
      <c r="J21" s="13">
        <v>1200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-4300</v>
      </c>
      <c r="F23" s="13">
        <v>-4600</v>
      </c>
      <c r="G23" s="13">
        <v>-1500</v>
      </c>
      <c r="H23" s="13">
        <v>1200</v>
      </c>
      <c r="I23" s="13">
        <v>1100</v>
      </c>
      <c r="J23" s="13">
        <v>1200</v>
      </c>
      <c r="K23" s="13">
        <v>-1900</v>
      </c>
    </row>
    <row r="24" spans="3:11" x14ac:dyDescent="0.2">
      <c r="C24" s="11" t="s">
        <v>36</v>
      </c>
      <c r="D24" s="13">
        <v>-600</v>
      </c>
      <c r="E24" s="13">
        <v>-1000</v>
      </c>
      <c r="F24" s="13">
        <v>-400</v>
      </c>
      <c r="G24" s="13">
        <v>-100</v>
      </c>
      <c r="H24" s="13">
        <v>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-3300</v>
      </c>
      <c r="F26" s="13">
        <v>-4200</v>
      </c>
      <c r="G26" s="13">
        <v>-1400</v>
      </c>
      <c r="H26" s="13">
        <v>1200</v>
      </c>
      <c r="I26" s="13">
        <v>800</v>
      </c>
      <c r="J26" s="13">
        <v>900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-3300</v>
      </c>
      <c r="F27" s="13">
        <v>-4200</v>
      </c>
      <c r="G27" s="13">
        <v>-1300</v>
      </c>
      <c r="H27" s="13">
        <v>1200</v>
      </c>
      <c r="I27" s="13">
        <v>800</v>
      </c>
      <c r="J27" s="13">
        <v>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-1500</v>
      </c>
      <c r="E33" s="13">
        <v>-3300</v>
      </c>
      <c r="F33" s="13">
        <v>-4200</v>
      </c>
      <c r="G33" s="13">
        <v>-1300</v>
      </c>
      <c r="H33" s="13">
        <v>1200</v>
      </c>
      <c r="I33" s="13">
        <v>800</v>
      </c>
      <c r="J33" s="13">
        <v>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-3300</v>
      </c>
      <c r="F35" s="13">
        <v>-4200</v>
      </c>
      <c r="G35" s="13">
        <v>-1300</v>
      </c>
      <c r="H35" s="13">
        <v>1200</v>
      </c>
      <c r="I35" s="13">
        <v>800</v>
      </c>
      <c r="J35" s="13">
        <v>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4000</v>
      </c>
      <c r="F41" s="13">
        <v>4800</v>
      </c>
      <c r="G41" s="13">
        <v>1800</v>
      </c>
      <c r="H41" s="13">
        <v>2600</v>
      </c>
      <c r="I41" s="13">
        <v>1100</v>
      </c>
      <c r="J41" s="13">
        <v>1200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11800</v>
      </c>
      <c r="F43" s="13">
        <v>19300</v>
      </c>
      <c r="G43" s="13">
        <v>17900</v>
      </c>
      <c r="H43" s="13">
        <v>19100</v>
      </c>
      <c r="I43" s="13">
        <v>15600</v>
      </c>
      <c r="J43" s="13">
        <v>13100</v>
      </c>
      <c r="K43" s="13">
        <v>7900</v>
      </c>
    </row>
    <row r="44" spans="2:11" x14ac:dyDescent="0.2">
      <c r="C44" s="11" t="s">
        <v>52</v>
      </c>
      <c r="D44" s="13">
        <v>19600</v>
      </c>
      <c r="E44" s="13">
        <v>23300</v>
      </c>
      <c r="F44" s="13">
        <v>30300</v>
      </c>
      <c r="G44" s="13">
        <v>30400</v>
      </c>
      <c r="H44" s="13">
        <v>22400</v>
      </c>
      <c r="I44" s="13">
        <v>19900</v>
      </c>
      <c r="J44" s="13">
        <v>14600</v>
      </c>
      <c r="K44" s="13">
        <v>13100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2900</v>
      </c>
      <c r="G45" s="13">
        <v>5100</v>
      </c>
      <c r="H45" s="13">
        <v>7800</v>
      </c>
      <c r="I45" s="13">
        <v>6800</v>
      </c>
      <c r="J45" s="13">
        <v>6200</v>
      </c>
      <c r="K45" s="13">
        <v>4700</v>
      </c>
    </row>
    <row r="46" spans="2:11" x14ac:dyDescent="0.2">
      <c r="C46" s="11" t="s">
        <v>54</v>
      </c>
      <c r="D46" s="13">
        <v>40300</v>
      </c>
      <c r="E46" s="13">
        <v>42700</v>
      </c>
      <c r="F46" s="13">
        <v>57400</v>
      </c>
      <c r="G46" s="13">
        <v>55200</v>
      </c>
      <c r="H46" s="13">
        <v>52000</v>
      </c>
      <c r="I46" s="13">
        <v>43400</v>
      </c>
      <c r="J46" s="13">
        <v>35100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9800</v>
      </c>
      <c r="F48" s="13">
        <v>10400</v>
      </c>
      <c r="G48" s="13">
        <v>11000</v>
      </c>
      <c r="H48" s="13">
        <v>9300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7800</v>
      </c>
      <c r="G49" s="13">
        <v>11000</v>
      </c>
      <c r="H49" s="13">
        <v>11200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1200</v>
      </c>
      <c r="G52" s="13">
        <v>1300</v>
      </c>
      <c r="H52" s="13">
        <v>1300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62100</v>
      </c>
      <c r="F54" s="13">
        <v>76900</v>
      </c>
      <c r="G54" s="13">
        <v>78600</v>
      </c>
      <c r="H54" s="13">
        <v>73800</v>
      </c>
      <c r="I54" s="13">
        <v>46400</v>
      </c>
      <c r="J54" s="13">
        <v>38500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12100</v>
      </c>
      <c r="F57" s="13">
        <v>14800</v>
      </c>
      <c r="G57" s="13">
        <v>9500</v>
      </c>
      <c r="H57" s="13">
        <v>6300</v>
      </c>
      <c r="I57" s="13">
        <v>4500</v>
      </c>
      <c r="J57" s="13">
        <v>6200</v>
      </c>
      <c r="K57" s="13">
        <v>3900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2800</v>
      </c>
      <c r="G58" s="13">
        <v>1900</v>
      </c>
      <c r="H58" s="13">
        <v>1900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7100</v>
      </c>
      <c r="G59" s="13">
        <v>11500</v>
      </c>
      <c r="H59" s="13">
        <v>10100</v>
      </c>
      <c r="I59" s="13">
        <v>6800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21500</v>
      </c>
      <c r="E60" s="13">
        <v>19700</v>
      </c>
      <c r="F60" s="13">
        <v>24700</v>
      </c>
      <c r="G60" s="13">
        <v>22900</v>
      </c>
      <c r="H60" s="13">
        <v>18300</v>
      </c>
      <c r="I60" s="13">
        <v>11400</v>
      </c>
      <c r="J60" s="13">
        <v>11100</v>
      </c>
      <c r="K60" s="13">
        <v>9000</v>
      </c>
    </row>
    <row r="61" spans="3:11" x14ac:dyDescent="0.2">
      <c r="C61" s="11" t="s">
        <v>69</v>
      </c>
      <c r="D61" s="13">
        <v>7700</v>
      </c>
      <c r="E61" s="13">
        <v>10200</v>
      </c>
      <c r="F61" s="13">
        <v>16100</v>
      </c>
      <c r="G61" s="13">
        <v>14100</v>
      </c>
      <c r="H61" s="13">
        <v>13400</v>
      </c>
      <c r="I61" s="13">
        <v>7400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7900</v>
      </c>
      <c r="G62" s="13">
        <v>9200</v>
      </c>
      <c r="H62" s="13">
        <v>8400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36900</v>
      </c>
      <c r="F66" s="13">
        <v>48600</v>
      </c>
      <c r="G66" s="13">
        <v>46200</v>
      </c>
      <c r="H66" s="13">
        <v>40100</v>
      </c>
      <c r="I66" s="13">
        <v>19600</v>
      </c>
      <c r="J66" s="13">
        <v>12500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-4200</v>
      </c>
      <c r="F72" s="13">
        <v>-900</v>
      </c>
      <c r="G72" s="13">
        <v>3300</v>
      </c>
      <c r="H72" s="13">
        <v>4600</v>
      </c>
      <c r="I72" s="13">
        <v>3400</v>
      </c>
      <c r="J72" s="13">
        <v>2600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25100</v>
      </c>
      <c r="F76" s="13">
        <v>28300</v>
      </c>
      <c r="G76" s="13">
        <v>32400</v>
      </c>
      <c r="H76" s="13">
        <v>33700</v>
      </c>
      <c r="I76" s="13">
        <v>26800</v>
      </c>
      <c r="J76" s="13">
        <v>26000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-3300</v>
      </c>
      <c r="F81" s="13">
        <v>-4200</v>
      </c>
      <c r="G81" s="13">
        <v>-1300</v>
      </c>
      <c r="H81" s="13">
        <v>1200</v>
      </c>
      <c r="I81" s="13">
        <v>800</v>
      </c>
      <c r="J81" s="13">
        <v>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7400</v>
      </c>
      <c r="F89" s="13">
        <v>400</v>
      </c>
      <c r="G89" s="13">
        <v>-1800</v>
      </c>
      <c r="H89" s="13">
        <v>-2500</v>
      </c>
      <c r="I89" s="13">
        <v>-7000</v>
      </c>
      <c r="J89" s="13">
        <v>-5200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-8300</v>
      </c>
      <c r="F100" s="13">
        <v>2800</v>
      </c>
      <c r="G100" s="13">
        <v>1300</v>
      </c>
      <c r="H100" s="13">
        <v>3900</v>
      </c>
      <c r="I100" s="13">
        <v>6900</v>
      </c>
      <c r="J100" s="13">
        <v>-200</v>
      </c>
      <c r="K100" s="13">
        <v>14100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-800</v>
      </c>
      <c r="F102" s="13">
        <v>3000</v>
      </c>
      <c r="G102" s="13">
        <v>-800</v>
      </c>
      <c r="H102" s="13">
        <v>1500</v>
      </c>
      <c r="I102" s="13">
        <v>-100</v>
      </c>
      <c r="J102" s="13">
        <v>-5400</v>
      </c>
      <c r="K102" s="13">
        <v>6200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1000</v>
      </c>
      <c r="G12" s="13">
        <v>800</v>
      </c>
      <c r="H12" s="13">
        <v>700</v>
      </c>
      <c r="I12" s="13">
        <v>800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2000</v>
      </c>
      <c r="G17" s="13">
        <v>1800</v>
      </c>
      <c r="H17" s="13">
        <v>1700</v>
      </c>
      <c r="I17" s="13">
        <v>2000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-2000</v>
      </c>
      <c r="G18" s="13">
        <v>-1800</v>
      </c>
      <c r="H18" s="13">
        <v>-1600</v>
      </c>
      <c r="I18" s="13">
        <v>-1900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-2500</v>
      </c>
      <c r="F21" s="13">
        <v>-1800</v>
      </c>
      <c r="G21" s="13">
        <v>-1700</v>
      </c>
      <c r="H21" s="13">
        <v>-1600</v>
      </c>
      <c r="I21" s="13">
        <v>-1900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-1900</v>
      </c>
      <c r="G23" s="13">
        <v>-1700</v>
      </c>
      <c r="H23" s="13">
        <v>-1700</v>
      </c>
      <c r="I23" s="13">
        <v>-1900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-1900</v>
      </c>
      <c r="G26" s="13">
        <v>-1700</v>
      </c>
      <c r="H26" s="13">
        <v>-1700</v>
      </c>
      <c r="I26" s="13">
        <v>-1900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-1900</v>
      </c>
      <c r="G27" s="13">
        <v>-1700</v>
      </c>
      <c r="H27" s="13">
        <v>-1700</v>
      </c>
      <c r="I27" s="13">
        <v>-1900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-1900</v>
      </c>
      <c r="G33" s="13">
        <v>-1700</v>
      </c>
      <c r="H33" s="13">
        <v>-1700</v>
      </c>
      <c r="I33" s="13">
        <v>-1900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-1900</v>
      </c>
      <c r="G35" s="13">
        <v>-1700</v>
      </c>
      <c r="H35" s="13">
        <v>-1700</v>
      </c>
      <c r="I35" s="13">
        <v>-1900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14500</v>
      </c>
      <c r="F41" s="13">
        <v>16300</v>
      </c>
      <c r="G41" s="13">
        <v>18500</v>
      </c>
      <c r="H41" s="13">
        <v>20000</v>
      </c>
      <c r="I41" s="13">
        <v>21700</v>
      </c>
      <c r="J41" s="13">
        <v>23200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15000</v>
      </c>
      <c r="F46" s="13">
        <v>16900</v>
      </c>
      <c r="G46" s="13">
        <v>18900</v>
      </c>
      <c r="H46" s="13">
        <v>20400</v>
      </c>
      <c r="I46" s="13">
        <v>22100</v>
      </c>
      <c r="J46" s="13">
        <v>23400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2500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17500</v>
      </c>
      <c r="F54" s="13">
        <v>19400</v>
      </c>
      <c r="G54" s="13">
        <v>21400</v>
      </c>
      <c r="H54" s="13">
        <v>22800</v>
      </c>
      <c r="I54" s="13">
        <v>24500</v>
      </c>
      <c r="J54" s="13">
        <v>25900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600</v>
      </c>
      <c r="H59" s="13">
        <v>600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700</v>
      </c>
      <c r="H60" s="13">
        <v>600</v>
      </c>
      <c r="I60" s="13">
        <v>800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1500</v>
      </c>
      <c r="F66" s="13">
        <v>1500</v>
      </c>
      <c r="G66" s="13">
        <v>1800</v>
      </c>
      <c r="H66" s="13">
        <v>1700</v>
      </c>
      <c r="I66" s="13">
        <v>1900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-89600</v>
      </c>
      <c r="F72" s="13">
        <v>-87100</v>
      </c>
      <c r="G72" s="13">
        <v>-85200</v>
      </c>
      <c r="H72" s="13">
        <v>-83500</v>
      </c>
      <c r="I72" s="13">
        <v>-81800</v>
      </c>
      <c r="J72" s="13">
        <v>-79900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16000</v>
      </c>
      <c r="F76" s="13">
        <v>17900</v>
      </c>
      <c r="G76" s="13">
        <v>19600</v>
      </c>
      <c r="H76" s="13">
        <v>21100</v>
      </c>
      <c r="I76" s="13">
        <v>22600</v>
      </c>
      <c r="J76" s="13">
        <v>24100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-1900</v>
      </c>
      <c r="G81" s="13">
        <v>-1700</v>
      </c>
      <c r="H81" s="13">
        <v>-1700</v>
      </c>
      <c r="I81" s="13">
        <v>-1900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-1900</v>
      </c>
      <c r="G89" s="13">
        <v>-1400</v>
      </c>
      <c r="H89" s="13">
        <v>-1700</v>
      </c>
      <c r="I89" s="13">
        <v>-1400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-2100</v>
      </c>
      <c r="G102" s="13">
        <v>-1600</v>
      </c>
      <c r="H102" s="13">
        <v>-1700</v>
      </c>
      <c r="I102" s="13">
        <v>-1400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1075000</v>
      </c>
      <c r="E8" s="13">
        <v>1150300</v>
      </c>
      <c r="F8" s="13">
        <v>1046100</v>
      </c>
      <c r="G8" s="13">
        <v>1029400</v>
      </c>
      <c r="H8" s="13">
        <v>917100</v>
      </c>
      <c r="I8" s="13">
        <v>1002600</v>
      </c>
      <c r="J8" s="13">
        <v>1018000</v>
      </c>
      <c r="K8" s="13">
        <v>1045600</v>
      </c>
    </row>
    <row r="9" spans="1:11" x14ac:dyDescent="0.2">
      <c r="C9" s="11" t="s">
        <v>22</v>
      </c>
      <c r="D9" s="13">
        <v>795500</v>
      </c>
      <c r="E9" s="13">
        <v>820600</v>
      </c>
      <c r="F9" s="13">
        <v>744300</v>
      </c>
      <c r="G9" s="13">
        <v>786100</v>
      </c>
      <c r="H9" s="13">
        <v>723100</v>
      </c>
      <c r="I9" s="13">
        <v>821700</v>
      </c>
      <c r="J9" s="13">
        <v>896600</v>
      </c>
      <c r="K9" s="13">
        <v>968300</v>
      </c>
    </row>
    <row r="10" spans="1:11" x14ac:dyDescent="0.2">
      <c r="C10" s="11" t="s">
        <v>23</v>
      </c>
      <c r="D10" s="13">
        <v>279500</v>
      </c>
      <c r="E10" s="13">
        <v>329700</v>
      </c>
      <c r="F10" s="13">
        <v>301800</v>
      </c>
      <c r="G10" s="13">
        <v>243300</v>
      </c>
      <c r="H10" s="13">
        <v>194100</v>
      </c>
      <c r="I10" s="13">
        <v>180900</v>
      </c>
      <c r="J10" s="13">
        <v>121400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59000</v>
      </c>
      <c r="F12" s="13">
        <v>64200</v>
      </c>
      <c r="G12" s="13">
        <v>65600</v>
      </c>
      <c r="H12" s="13">
        <v>66400</v>
      </c>
      <c r="I12" s="13">
        <v>65400</v>
      </c>
      <c r="J12" s="13">
        <v>105100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</v>
      </c>
      <c r="E17" s="13">
        <v>1032000</v>
      </c>
      <c r="F17" s="13">
        <v>938200</v>
      </c>
      <c r="G17" s="13">
        <v>986700</v>
      </c>
      <c r="H17" s="13">
        <v>899800</v>
      </c>
      <c r="I17" s="13">
        <v>989800</v>
      </c>
      <c r="J17" s="13">
        <v>1152400</v>
      </c>
      <c r="K17" s="13">
        <v>1234100</v>
      </c>
    </row>
    <row r="18" spans="3:11" x14ac:dyDescent="0.2">
      <c r="C18" s="11" t="s">
        <v>30</v>
      </c>
      <c r="D18" s="13">
        <v>84100</v>
      </c>
      <c r="E18" s="13">
        <v>118300</v>
      </c>
      <c r="F18" s="13">
        <v>108000</v>
      </c>
      <c r="G18" s="13">
        <v>42700</v>
      </c>
      <c r="H18" s="13">
        <v>17300</v>
      </c>
      <c r="I18" s="13">
        <v>12900</v>
      </c>
      <c r="J18" s="13">
        <v>-134400</v>
      </c>
      <c r="K18" s="13">
        <v>-188500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10700</v>
      </c>
      <c r="F20" s="13">
        <v>-43300</v>
      </c>
      <c r="G20" s="13">
        <v>-66200</v>
      </c>
      <c r="H20" s="13">
        <v>-15000</v>
      </c>
      <c r="I20" s="13">
        <v>37600</v>
      </c>
      <c r="J20" s="13">
        <v>-59100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38400</v>
      </c>
      <c r="E22" s="13">
        <v>39400</v>
      </c>
      <c r="F22" s="13">
        <v>24300</v>
      </c>
      <c r="G22" s="13">
        <v>25000</v>
      </c>
      <c r="H22" s="13">
        <v>25100</v>
      </c>
      <c r="I22" s="13">
        <v>24200</v>
      </c>
      <c r="J22" s="13">
        <v>44700</v>
      </c>
      <c r="K22" s="13">
        <v>48400</v>
      </c>
    </row>
    <row r="23" spans="3:11" x14ac:dyDescent="0.2">
      <c r="C23" s="11" t="s">
        <v>35</v>
      </c>
      <c r="D23" s="13">
        <v>51800</v>
      </c>
      <c r="E23" s="13">
        <v>89600</v>
      </c>
      <c r="F23" s="13">
        <v>40400</v>
      </c>
      <c r="G23" s="13">
        <v>-48600</v>
      </c>
      <c r="H23" s="13">
        <v>-22800</v>
      </c>
      <c r="I23" s="13">
        <v>26300</v>
      </c>
      <c r="J23" s="13">
        <v>-238200</v>
      </c>
      <c r="K23" s="13">
        <v>-234000</v>
      </c>
    </row>
    <row r="24" spans="3:11" x14ac:dyDescent="0.2">
      <c r="C24" s="11" t="s">
        <v>36</v>
      </c>
      <c r="D24" s="13">
        <v>1100</v>
      </c>
      <c r="E24" s="13">
        <v>3400</v>
      </c>
      <c r="F24" s="13">
        <v>-1600</v>
      </c>
      <c r="G24" s="13">
        <v>5900</v>
      </c>
      <c r="H24" s="13">
        <v>5000</v>
      </c>
      <c r="I24" s="13">
        <v>2300</v>
      </c>
      <c r="J24" s="13">
        <v>5000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86200</v>
      </c>
      <c r="F26" s="13">
        <v>42000</v>
      </c>
      <c r="G26" s="13">
        <v>-54400</v>
      </c>
      <c r="H26" s="13">
        <v>-27700</v>
      </c>
      <c r="I26" s="13">
        <v>24000</v>
      </c>
      <c r="J26" s="13">
        <v>-243200</v>
      </c>
      <c r="K26" s="13">
        <v>-235200</v>
      </c>
    </row>
    <row r="27" spans="3:11" x14ac:dyDescent="0.2">
      <c r="C27" s="11" t="s">
        <v>38</v>
      </c>
      <c r="D27" s="13">
        <v>50300</v>
      </c>
      <c r="E27" s="13">
        <v>85200</v>
      </c>
      <c r="F27" s="13">
        <v>41900</v>
      </c>
      <c r="G27" s="13">
        <v>-54500</v>
      </c>
      <c r="H27" s="13">
        <v>-29500</v>
      </c>
      <c r="I27" s="13">
        <v>23300</v>
      </c>
      <c r="J27" s="13">
        <v>-245800</v>
      </c>
      <c r="K27" s="13">
        <v>-239000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-10700</v>
      </c>
      <c r="F32" s="13">
        <v>43300</v>
      </c>
      <c r="G32" s="13">
        <v>66200</v>
      </c>
      <c r="H32" s="13">
        <v>15000</v>
      </c>
      <c r="I32" s="13">
        <v>-37600</v>
      </c>
      <c r="J32" s="13">
        <v>59100</v>
      </c>
      <c r="K32" s="13">
        <v>-2900</v>
      </c>
    </row>
    <row r="33" spans="2:11" x14ac:dyDescent="0.2">
      <c r="C33" s="11" t="s">
        <v>44</v>
      </c>
      <c r="D33" s="13">
        <v>50300</v>
      </c>
      <c r="E33" s="13">
        <v>85200</v>
      </c>
      <c r="F33" s="13">
        <v>41900</v>
      </c>
      <c r="G33" s="13">
        <v>-54500</v>
      </c>
      <c r="H33" s="13">
        <v>-29500</v>
      </c>
      <c r="I33" s="13">
        <v>23300</v>
      </c>
      <c r="J33" s="13">
        <v>-245800</v>
      </c>
      <c r="K33" s="13">
        <v>-239000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85200</v>
      </c>
      <c r="F35" s="13">
        <v>41900</v>
      </c>
      <c r="G35" s="13">
        <v>-54500</v>
      </c>
      <c r="H35" s="13">
        <v>-29500</v>
      </c>
      <c r="I35" s="13">
        <v>23300</v>
      </c>
      <c r="J35" s="13">
        <v>-245800</v>
      </c>
      <c r="K35" s="13">
        <v>-239000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624000</v>
      </c>
      <c r="F41" s="13">
        <v>978000</v>
      </c>
      <c r="G41" s="13">
        <v>490500</v>
      </c>
      <c r="H41" s="13">
        <v>402800</v>
      </c>
      <c r="I41" s="13">
        <v>525100</v>
      </c>
      <c r="J41" s="13">
        <v>413000</v>
      </c>
      <c r="K41" s="13">
        <v>1005300</v>
      </c>
    </row>
    <row r="42" spans="2:11" x14ac:dyDescent="0.2">
      <c r="C42" s="11" t="s">
        <v>50</v>
      </c>
      <c r="D42" s="13">
        <v>139800</v>
      </c>
      <c r="E42" s="13">
        <v>92200</v>
      </c>
      <c r="F42" s="13">
        <v>112700</v>
      </c>
      <c r="G42" s="13">
        <v>202600</v>
      </c>
      <c r="H42" s="13">
        <v>260500</v>
      </c>
      <c r="I42" s="13">
        <v>176700</v>
      </c>
      <c r="J42" s="13">
        <v>185800</v>
      </c>
      <c r="K42" s="13">
        <v>504500</v>
      </c>
    </row>
    <row r="43" spans="2:11" x14ac:dyDescent="0.2">
      <c r="C43" s="11" t="s">
        <v>51</v>
      </c>
      <c r="D43" s="13">
        <v>393000</v>
      </c>
      <c r="E43" s="13">
        <v>398800</v>
      </c>
      <c r="F43" s="13">
        <v>345400</v>
      </c>
      <c r="G43" s="13">
        <v>379400</v>
      </c>
      <c r="H43" s="13">
        <v>355800</v>
      </c>
      <c r="I43" s="13">
        <v>387400</v>
      </c>
      <c r="J43" s="13">
        <v>400000</v>
      </c>
      <c r="K43" s="13">
        <v>435000</v>
      </c>
    </row>
    <row r="44" spans="2:11" x14ac:dyDescent="0.2">
      <c r="C44" s="11" t="s">
        <v>52</v>
      </c>
      <c r="D44" s="13">
        <v>114600</v>
      </c>
      <c r="E44" s="13">
        <v>129600</v>
      </c>
      <c r="F44" s="13">
        <v>102800</v>
      </c>
      <c r="G44" s="13">
        <v>112700</v>
      </c>
      <c r="H44" s="13">
        <v>109700</v>
      </c>
      <c r="I44" s="13">
        <v>125400</v>
      </c>
      <c r="J44" s="13">
        <v>128300</v>
      </c>
      <c r="K44" s="13">
        <v>151100</v>
      </c>
    </row>
    <row r="45" spans="2:11" x14ac:dyDescent="0.2">
      <c r="C45" s="11" t="s">
        <v>53</v>
      </c>
      <c r="D45" s="13">
        <v>368000</v>
      </c>
      <c r="E45" s="13">
        <v>1546900</v>
      </c>
      <c r="F45" s="13">
        <v>360500</v>
      </c>
      <c r="G45" s="13">
        <v>309200</v>
      </c>
      <c r="H45" s="13">
        <v>306000</v>
      </c>
      <c r="I45" s="13">
        <v>380400</v>
      </c>
      <c r="J45" s="13">
        <v>460800</v>
      </c>
      <c r="K45" s="13">
        <v>524300</v>
      </c>
    </row>
    <row r="46" spans="2:11" x14ac:dyDescent="0.2">
      <c r="C46" s="11" t="s">
        <v>54</v>
      </c>
      <c r="D46" s="13">
        <v>1506600</v>
      </c>
      <c r="E46" s="13">
        <v>2791400</v>
      </c>
      <c r="F46" s="13">
        <v>1899400</v>
      </c>
      <c r="G46" s="13">
        <v>1494500</v>
      </c>
      <c r="H46" s="13">
        <v>1434700</v>
      </c>
      <c r="I46" s="13">
        <v>1595000</v>
      </c>
      <c r="J46" s="13">
        <v>1587800</v>
      </c>
      <c r="K46" s="13">
        <v>2620200</v>
      </c>
    </row>
    <row r="47" spans="2:11" x14ac:dyDescent="0.2">
      <c r="C47" s="11" t="s">
        <v>55</v>
      </c>
      <c r="D47" s="13">
        <v>349300</v>
      </c>
      <c r="E47" s="13">
        <v>319700</v>
      </c>
      <c r="F47" s="13">
        <v>346300</v>
      </c>
      <c r="G47" s="13">
        <v>402000</v>
      </c>
      <c r="H47" s="13">
        <v>444400</v>
      </c>
      <c r="I47" s="13">
        <v>451500</v>
      </c>
      <c r="J47" s="13">
        <v>429300</v>
      </c>
      <c r="K47" s="13">
        <v>484500</v>
      </c>
    </row>
    <row r="48" spans="2:11" x14ac:dyDescent="0.2">
      <c r="C48" s="11" t="s">
        <v>56</v>
      </c>
      <c r="D48" s="13">
        <v>222700</v>
      </c>
      <c r="E48" s="13">
        <v>232900</v>
      </c>
      <c r="F48" s="13">
        <v>245100</v>
      </c>
      <c r="G48" s="13">
        <v>259700</v>
      </c>
      <c r="H48" s="13">
        <v>289400</v>
      </c>
      <c r="I48" s="13">
        <v>302200</v>
      </c>
      <c r="J48" s="13">
        <v>310300</v>
      </c>
      <c r="K48" s="13">
        <v>310800</v>
      </c>
    </row>
    <row r="49" spans="3:11" x14ac:dyDescent="0.2">
      <c r="C49" s="11" t="s">
        <v>57</v>
      </c>
      <c r="D49" s="13">
        <v>3223700</v>
      </c>
      <c r="E49" s="13">
        <v>3244000</v>
      </c>
      <c r="F49" s="13">
        <v>3321200</v>
      </c>
      <c r="G49" s="13">
        <v>3335100</v>
      </c>
      <c r="H49" s="13">
        <v>3262100</v>
      </c>
      <c r="I49" s="13">
        <v>3237400</v>
      </c>
      <c r="J49" s="13">
        <v>3119700</v>
      </c>
      <c r="K49" s="13">
        <v>2940500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634400</v>
      </c>
      <c r="E52" s="13">
        <v>581000</v>
      </c>
      <c r="F52" s="13">
        <v>532500</v>
      </c>
      <c r="G52" s="13">
        <v>418500</v>
      </c>
      <c r="H52" s="13">
        <v>437400</v>
      </c>
      <c r="I52" s="13">
        <v>419200</v>
      </c>
      <c r="J52" s="13">
        <v>404700</v>
      </c>
      <c r="K52" s="13">
        <v>436100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5936800</v>
      </c>
      <c r="E54" s="13">
        <v>7169100</v>
      </c>
      <c r="F54" s="13">
        <v>6344500</v>
      </c>
      <c r="G54" s="13">
        <v>5909700</v>
      </c>
      <c r="H54" s="13">
        <v>5868000</v>
      </c>
      <c r="I54" s="13">
        <v>6005400</v>
      </c>
      <c r="J54" s="13">
        <v>5851800</v>
      </c>
      <c r="K54" s="13">
        <v>6792100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790900</v>
      </c>
      <c r="E57" s="13">
        <v>788300</v>
      </c>
      <c r="F57" s="13">
        <v>825800</v>
      </c>
      <c r="G57" s="13">
        <v>948200</v>
      </c>
      <c r="H57" s="13">
        <v>869500</v>
      </c>
      <c r="I57" s="13">
        <v>967500</v>
      </c>
      <c r="J57" s="13">
        <v>1225800</v>
      </c>
      <c r="K57" s="13">
        <v>1257700</v>
      </c>
    </row>
    <row r="58" spans="3:11" x14ac:dyDescent="0.2">
      <c r="C58" s="11" t="s">
        <v>66</v>
      </c>
      <c r="D58" s="13">
        <v>415500</v>
      </c>
      <c r="E58" s="13">
        <v>1588200</v>
      </c>
      <c r="F58" s="13">
        <v>1605600</v>
      </c>
      <c r="G58" s="13">
        <v>1716700</v>
      </c>
      <c r="H58" s="13">
        <v>1664000</v>
      </c>
      <c r="I58" s="13">
        <v>605100</v>
      </c>
      <c r="J58" s="13">
        <v>567300</v>
      </c>
      <c r="K58" s="13">
        <v>1302700</v>
      </c>
    </row>
    <row r="59" spans="3:11" x14ac:dyDescent="0.2">
      <c r="C59" s="11" t="s">
        <v>67</v>
      </c>
      <c r="D59" s="13">
        <v>1375400</v>
      </c>
      <c r="E59" s="13">
        <v>1436700</v>
      </c>
      <c r="F59" s="13">
        <v>1444400</v>
      </c>
      <c r="G59" s="13">
        <v>1351300</v>
      </c>
      <c r="H59" s="13">
        <v>1346000</v>
      </c>
      <c r="I59" s="13">
        <v>1386900</v>
      </c>
      <c r="J59" s="13">
        <v>1303700</v>
      </c>
      <c r="K59" s="13">
        <v>1290200</v>
      </c>
    </row>
    <row r="60" spans="3:11" x14ac:dyDescent="0.2">
      <c r="C60" s="11" t="s">
        <v>68</v>
      </c>
      <c r="D60" s="13">
        <v>2581700</v>
      </c>
      <c r="E60" s="13">
        <v>3813300</v>
      </c>
      <c r="F60" s="13">
        <v>3875800</v>
      </c>
      <c r="G60" s="13">
        <v>4016200</v>
      </c>
      <c r="H60" s="13">
        <v>3879500</v>
      </c>
      <c r="I60" s="13">
        <v>2959500</v>
      </c>
      <c r="J60" s="13">
        <v>3096800</v>
      </c>
      <c r="K60" s="13">
        <v>3850500</v>
      </c>
    </row>
    <row r="61" spans="3:11" x14ac:dyDescent="0.2">
      <c r="C61" s="11" t="s">
        <v>69</v>
      </c>
      <c r="D61" s="13">
        <v>1577100</v>
      </c>
      <c r="E61" s="13">
        <v>1607700</v>
      </c>
      <c r="F61" s="13">
        <v>1318300</v>
      </c>
      <c r="G61" s="13">
        <v>877700</v>
      </c>
      <c r="H61" s="13">
        <v>825300</v>
      </c>
      <c r="I61" s="13">
        <v>1824100</v>
      </c>
      <c r="J61" s="13">
        <v>1743200</v>
      </c>
      <c r="K61" s="13">
        <v>1745900</v>
      </c>
    </row>
    <row r="62" spans="3:11" x14ac:dyDescent="0.2">
      <c r="C62" s="11" t="s">
        <v>70</v>
      </c>
      <c r="D62" s="13">
        <v>298000</v>
      </c>
      <c r="E62" s="13">
        <v>280500</v>
      </c>
      <c r="F62" s="13">
        <v>276500</v>
      </c>
      <c r="G62" s="13">
        <v>264800</v>
      </c>
      <c r="H62" s="13">
        <v>286200</v>
      </c>
      <c r="I62" s="13">
        <v>271000</v>
      </c>
      <c r="J62" s="13">
        <v>230100</v>
      </c>
      <c r="K62" s="13">
        <v>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4468200</v>
      </c>
      <c r="E66" s="13">
        <v>5712900</v>
      </c>
      <c r="F66" s="13">
        <v>5483300</v>
      </c>
      <c r="G66" s="13">
        <v>5171700</v>
      </c>
      <c r="H66" s="13">
        <v>5003800</v>
      </c>
      <c r="I66" s="13">
        <v>5063900</v>
      </c>
      <c r="J66" s="13">
        <v>5137100</v>
      </c>
      <c r="K66" s="13">
        <v>5884500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-6271100</v>
      </c>
      <c r="E72" s="13">
        <v>-6321500</v>
      </c>
      <c r="F72" s="13">
        <v>-6406600</v>
      </c>
      <c r="G72" s="13">
        <v>-6448500</v>
      </c>
      <c r="H72" s="13">
        <v>-6394000</v>
      </c>
      <c r="I72" s="13">
        <v>-6364600</v>
      </c>
      <c r="J72" s="13">
        <v>-6498200</v>
      </c>
      <c r="K72" s="13">
        <v>-6252500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1468600</v>
      </c>
      <c r="E76" s="13">
        <v>1456200</v>
      </c>
      <c r="F76" s="13">
        <v>861200</v>
      </c>
      <c r="G76" s="13">
        <v>738000</v>
      </c>
      <c r="H76" s="13">
        <v>864200</v>
      </c>
      <c r="I76" s="13">
        <v>941500</v>
      </c>
      <c r="J76" s="13">
        <v>714700</v>
      </c>
      <c r="K76" s="13">
        <v>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50300</v>
      </c>
      <c r="E81" s="13">
        <v>85200</v>
      </c>
      <c r="F81" s="13">
        <v>41900</v>
      </c>
      <c r="G81" s="13">
        <v>-54500</v>
      </c>
      <c r="H81" s="13">
        <v>-29500</v>
      </c>
      <c r="I81" s="13">
        <v>23300</v>
      </c>
      <c r="J81" s="13">
        <v>-245800</v>
      </c>
      <c r="K81" s="13">
        <v>-239000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138000</v>
      </c>
      <c r="F89" s="13">
        <v>117600</v>
      </c>
      <c r="G89" s="13">
        <v>27000</v>
      </c>
      <c r="H89" s="13">
        <v>6500</v>
      </c>
      <c r="I89" s="13">
        <v>-160800</v>
      </c>
      <c r="J89" s="13">
        <v>-150900</v>
      </c>
      <c r="K89" s="13">
        <v>-286700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-200</v>
      </c>
      <c r="F91" s="13">
        <v>-8800</v>
      </c>
      <c r="G91" s="13">
        <v>-48100</v>
      </c>
      <c r="H91" s="13">
        <v>-66000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23000</v>
      </c>
      <c r="F94" s="13">
        <v>79800</v>
      </c>
      <c r="G94" s="13">
        <v>56100</v>
      </c>
      <c r="H94" s="13">
        <v>-89900</v>
      </c>
      <c r="I94" s="13">
        <v>-9300</v>
      </c>
      <c r="J94" s="13">
        <v>288900</v>
      </c>
      <c r="K94" s="13">
        <v>259700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300600</v>
      </c>
      <c r="E100" s="13">
        <v>-462500</v>
      </c>
      <c r="F100" s="13">
        <v>394300</v>
      </c>
      <c r="G100" s="13">
        <v>-14600</v>
      </c>
      <c r="H100" s="13">
        <v>-45900</v>
      </c>
      <c r="I100" s="13">
        <v>282000</v>
      </c>
      <c r="J100" s="13">
        <v>-721800</v>
      </c>
      <c r="K100" s="13">
        <v>119500</v>
      </c>
    </row>
    <row r="101" spans="3:11" x14ac:dyDescent="0.2">
      <c r="C101" s="11" t="s">
        <v>19</v>
      </c>
      <c r="D101" s="13">
        <v>18800</v>
      </c>
      <c r="E101" s="13">
        <v>-1200</v>
      </c>
      <c r="F101" s="13">
        <v>-1200</v>
      </c>
      <c r="G101" s="13">
        <v>8300</v>
      </c>
      <c r="H101" s="13">
        <v>10300</v>
      </c>
      <c r="I101" s="13">
        <v>-600</v>
      </c>
      <c r="J101" s="13">
        <v>-10200</v>
      </c>
      <c r="K101" s="13">
        <v>-3100</v>
      </c>
    </row>
    <row r="102" spans="3:11" x14ac:dyDescent="0.2">
      <c r="C102" s="11" t="s">
        <v>20</v>
      </c>
      <c r="D102" s="13">
        <v>222500</v>
      </c>
      <c r="E102" s="13">
        <v>-302700</v>
      </c>
      <c r="F102" s="13">
        <v>590400</v>
      </c>
      <c r="G102" s="13">
        <v>76700</v>
      </c>
      <c r="H102" s="13">
        <v>-119000</v>
      </c>
      <c r="I102" s="13">
        <v>111300</v>
      </c>
      <c r="J102" s="13">
        <v>-594000</v>
      </c>
      <c r="K102" s="13">
        <v>89500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32800</v>
      </c>
      <c r="E8" s="13">
        <v>24700</v>
      </c>
      <c r="F8" s="13">
        <v>28100</v>
      </c>
      <c r="G8" s="13">
        <v>21900</v>
      </c>
      <c r="H8" s="13">
        <v>23700</v>
      </c>
      <c r="I8" s="13">
        <v>19400</v>
      </c>
      <c r="J8" s="13">
        <v>17900</v>
      </c>
      <c r="K8" s="13">
        <v>16500</v>
      </c>
    </row>
    <row r="9" spans="1:11" x14ac:dyDescent="0.2">
      <c r="C9" s="11" t="s">
        <v>22</v>
      </c>
      <c r="D9" s="13">
        <v>32000</v>
      </c>
      <c r="E9" s="13">
        <v>23400</v>
      </c>
      <c r="F9" s="13">
        <v>29000</v>
      </c>
      <c r="G9" s="13">
        <v>20600</v>
      </c>
      <c r="H9" s="13">
        <v>22900</v>
      </c>
      <c r="I9" s="13">
        <v>18900</v>
      </c>
      <c r="J9" s="13">
        <v>17700</v>
      </c>
      <c r="K9" s="13">
        <v>15700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-900</v>
      </c>
      <c r="G10" s="13">
        <v>1300</v>
      </c>
      <c r="H10" s="13">
        <v>800</v>
      </c>
      <c r="I10" s="13">
        <v>500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25000</v>
      </c>
      <c r="F17" s="13">
        <v>30600</v>
      </c>
      <c r="G17" s="13">
        <v>21900</v>
      </c>
      <c r="H17" s="13">
        <v>24000</v>
      </c>
      <c r="I17" s="13">
        <v>19900</v>
      </c>
      <c r="J17" s="13">
        <v>18600</v>
      </c>
      <c r="K17" s="13">
        <v>16600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-2500</v>
      </c>
      <c r="G18" s="13">
        <v>0</v>
      </c>
      <c r="H18" s="13">
        <v>-300</v>
      </c>
      <c r="I18" s="13">
        <v>-500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-2600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-5000</v>
      </c>
      <c r="G21" s="13">
        <v>100</v>
      </c>
      <c r="H21" s="13">
        <v>-300</v>
      </c>
      <c r="I21" s="13">
        <v>-500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-5100</v>
      </c>
      <c r="G23" s="13">
        <v>0</v>
      </c>
      <c r="H23" s="13">
        <v>-300</v>
      </c>
      <c r="I23" s="13">
        <v>-500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-5100</v>
      </c>
      <c r="G26" s="13">
        <v>0</v>
      </c>
      <c r="H26" s="13">
        <v>-300</v>
      </c>
      <c r="I26" s="13">
        <v>-500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-5000</v>
      </c>
      <c r="G27" s="13">
        <v>-100</v>
      </c>
      <c r="H27" s="13">
        <v>-400</v>
      </c>
      <c r="I27" s="13">
        <v>-600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2600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-5000</v>
      </c>
      <c r="G33" s="13">
        <v>-100</v>
      </c>
      <c r="H33" s="13">
        <v>-400</v>
      </c>
      <c r="I33" s="13">
        <v>-600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-5000</v>
      </c>
      <c r="G35" s="13">
        <v>-100</v>
      </c>
      <c r="H35" s="13">
        <v>-400</v>
      </c>
      <c r="I35" s="13">
        <v>-600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1300</v>
      </c>
      <c r="G41" s="13">
        <v>1300</v>
      </c>
      <c r="H41" s="13">
        <v>1600</v>
      </c>
      <c r="I41" s="13">
        <v>4200</v>
      </c>
      <c r="J41" s="13">
        <v>3300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4900</v>
      </c>
      <c r="F43" s="13">
        <v>5000</v>
      </c>
      <c r="G43" s="13">
        <v>4300</v>
      </c>
      <c r="H43" s="13">
        <v>4700</v>
      </c>
      <c r="I43" s="13">
        <v>3000</v>
      </c>
      <c r="J43" s="13">
        <v>3200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500</v>
      </c>
      <c r="H45" s="13">
        <v>500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6700</v>
      </c>
      <c r="F46" s="13">
        <v>6400</v>
      </c>
      <c r="G46" s="13">
        <v>6100</v>
      </c>
      <c r="H46" s="13">
        <v>6800</v>
      </c>
      <c r="I46" s="13">
        <v>7400</v>
      </c>
      <c r="J46" s="13">
        <v>6600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12900</v>
      </c>
      <c r="F54" s="13">
        <v>12500</v>
      </c>
      <c r="G54" s="13">
        <v>12200</v>
      </c>
      <c r="H54" s="13">
        <v>12900</v>
      </c>
      <c r="I54" s="13">
        <v>9800</v>
      </c>
      <c r="J54" s="13">
        <v>9100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2300</v>
      </c>
      <c r="G57" s="13">
        <v>1900</v>
      </c>
      <c r="H57" s="13">
        <v>2500</v>
      </c>
      <c r="I57" s="13">
        <v>1500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3900</v>
      </c>
      <c r="G59" s="13">
        <v>500</v>
      </c>
      <c r="H59" s="13">
        <v>800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6300</v>
      </c>
      <c r="F60" s="13">
        <v>6500</v>
      </c>
      <c r="G60" s="13">
        <v>2800</v>
      </c>
      <c r="H60" s="13">
        <v>3600</v>
      </c>
      <c r="I60" s="13">
        <v>2600</v>
      </c>
      <c r="J60" s="13">
        <v>2400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5800</v>
      </c>
      <c r="F66" s="13">
        <v>5800</v>
      </c>
      <c r="G66" s="13">
        <v>2200</v>
      </c>
      <c r="H66" s="13">
        <v>2900</v>
      </c>
      <c r="I66" s="13">
        <v>1900</v>
      </c>
      <c r="J66" s="13">
        <v>1600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-24900</v>
      </c>
      <c r="F72" s="13">
        <v>-24500</v>
      </c>
      <c r="G72" s="13">
        <v>-19500</v>
      </c>
      <c r="H72" s="13">
        <v>-19400</v>
      </c>
      <c r="I72" s="13">
        <v>-19100</v>
      </c>
      <c r="J72" s="13">
        <v>-18500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7000</v>
      </c>
      <c r="F76" s="13">
        <v>6800</v>
      </c>
      <c r="G76" s="13">
        <v>10000</v>
      </c>
      <c r="H76" s="13">
        <v>10000</v>
      </c>
      <c r="I76" s="13">
        <v>7900</v>
      </c>
      <c r="J76" s="13">
        <v>7400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-5000</v>
      </c>
      <c r="G81" s="13">
        <v>-100</v>
      </c>
      <c r="H81" s="13">
        <v>-400</v>
      </c>
      <c r="I81" s="13">
        <v>-600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-300</v>
      </c>
      <c r="G89" s="13">
        <v>-100</v>
      </c>
      <c r="H89" s="13">
        <v>-1000</v>
      </c>
      <c r="I89" s="13">
        <v>-400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-1600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0</v>
      </c>
      <c r="H100" s="13">
        <v>0</v>
      </c>
      <c r="I100" s="13">
        <v>1400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0</v>
      </c>
      <c r="G102" s="13">
        <v>-400</v>
      </c>
      <c r="H102" s="13">
        <v>-2600</v>
      </c>
      <c r="I102" s="13">
        <v>900</v>
      </c>
      <c r="J102" s="13">
        <v>2100</v>
      </c>
      <c r="K102" s="13">
        <v>-700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3728000</v>
      </c>
      <c r="E8" s="13">
        <v>3652000</v>
      </c>
      <c r="F8" s="13">
        <v>3739000</v>
      </c>
      <c r="G8" s="13">
        <v>3562000</v>
      </c>
      <c r="H8" s="13">
        <v>3541000</v>
      </c>
      <c r="I8" s="13">
        <v>3568000</v>
      </c>
      <c r="J8" s="13">
        <v>3636000</v>
      </c>
      <c r="K8" s="13">
        <v>3391000</v>
      </c>
    </row>
    <row r="9" spans="1:11" x14ac:dyDescent="0.2">
      <c r="C9" s="11" t="s">
        <v>22</v>
      </c>
      <c r="D9" s="13">
        <v>2443000</v>
      </c>
      <c r="E9" s="13">
        <v>2398000</v>
      </c>
      <c r="F9" s="13">
        <v>2407000</v>
      </c>
      <c r="G9" s="13">
        <v>2321000</v>
      </c>
      <c r="H9" s="13">
        <v>2331000</v>
      </c>
      <c r="I9" s="13">
        <v>2323000</v>
      </c>
      <c r="J9" s="13">
        <v>2364000</v>
      </c>
      <c r="K9" s="13">
        <v>2253000</v>
      </c>
    </row>
    <row r="10" spans="1:11" x14ac:dyDescent="0.2">
      <c r="C10" s="11" t="s">
        <v>23</v>
      </c>
      <c r="D10" s="13">
        <v>1285000</v>
      </c>
      <c r="E10" s="13">
        <v>1254000</v>
      </c>
      <c r="F10" s="13">
        <v>1332000</v>
      </c>
      <c r="G10" s="13">
        <v>1241000</v>
      </c>
      <c r="H10" s="13">
        <v>1210000</v>
      </c>
      <c r="I10" s="13">
        <v>1245000</v>
      </c>
      <c r="J10" s="13">
        <v>1272000</v>
      </c>
      <c r="K10" s="13">
        <v>1138000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17000</v>
      </c>
      <c r="F14" s="13">
        <v>13000</v>
      </c>
      <c r="G14" s="13">
        <v>4000</v>
      </c>
      <c r="H14" s="13">
        <v>4000</v>
      </c>
      <c r="I14" s="13">
        <v>7000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259000</v>
      </c>
      <c r="E15" s="13">
        <v>253000</v>
      </c>
      <c r="F15" s="13">
        <v>357000</v>
      </c>
      <c r="G15" s="13">
        <v>248000</v>
      </c>
      <c r="H15" s="13">
        <v>270000</v>
      </c>
      <c r="I15" s="13">
        <v>255000</v>
      </c>
      <c r="J15" s="13">
        <v>262000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3204000</v>
      </c>
      <c r="E17" s="13">
        <v>3181000</v>
      </c>
      <c r="F17" s="13">
        <v>3360000</v>
      </c>
      <c r="G17" s="13">
        <v>3090000</v>
      </c>
      <c r="H17" s="13">
        <v>3088000</v>
      </c>
      <c r="I17" s="13">
        <v>3073000</v>
      </c>
      <c r="J17" s="13">
        <v>3174000</v>
      </c>
      <c r="K17" s="13">
        <v>3090000</v>
      </c>
    </row>
    <row r="18" spans="3:11" x14ac:dyDescent="0.2">
      <c r="C18" s="11" t="s">
        <v>30</v>
      </c>
      <c r="D18" s="13">
        <v>524000</v>
      </c>
      <c r="E18" s="13">
        <v>471000</v>
      </c>
      <c r="F18" s="13">
        <v>379000</v>
      </c>
      <c r="G18" s="13">
        <v>472000</v>
      </c>
      <c r="H18" s="13">
        <v>453000</v>
      </c>
      <c r="I18" s="13">
        <v>495000</v>
      </c>
      <c r="J18" s="13">
        <v>462000</v>
      </c>
      <c r="K18" s="13">
        <v>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32000</v>
      </c>
      <c r="F20" s="13">
        <v>24000</v>
      </c>
      <c r="G20" s="13">
        <v>-4000</v>
      </c>
      <c r="H20" s="13">
        <v>-31000</v>
      </c>
      <c r="I20" s="13">
        <v>-9000</v>
      </c>
      <c r="J20" s="13">
        <v>4000</v>
      </c>
      <c r="K20" s="13">
        <v>64000</v>
      </c>
    </row>
    <row r="21" spans="3:11" x14ac:dyDescent="0.2">
      <c r="C21" s="11" t="s">
        <v>33</v>
      </c>
      <c r="D21" s="13">
        <v>803000</v>
      </c>
      <c r="E21" s="13">
        <v>756000</v>
      </c>
      <c r="F21" s="13">
        <v>760000</v>
      </c>
      <c r="G21" s="13">
        <v>716000</v>
      </c>
      <c r="H21" s="13">
        <v>692000</v>
      </c>
      <c r="I21" s="13">
        <v>741000</v>
      </c>
      <c r="J21" s="13">
        <v>728000</v>
      </c>
      <c r="K21" s="13">
        <v>701000</v>
      </c>
    </row>
    <row r="22" spans="3:11" x14ac:dyDescent="0.2">
      <c r="C22" s="11" t="s">
        <v>34</v>
      </c>
      <c r="D22" s="13">
        <v>169000</v>
      </c>
      <c r="E22" s="13">
        <v>141000</v>
      </c>
      <c r="F22" s="13">
        <v>128000</v>
      </c>
      <c r="G22" s="13">
        <v>108000</v>
      </c>
      <c r="H22" s="13">
        <v>94000</v>
      </c>
      <c r="I22" s="13">
        <v>86000</v>
      </c>
      <c r="J22" s="13">
        <v>90000</v>
      </c>
      <c r="K22" s="13">
        <v>92000</v>
      </c>
    </row>
    <row r="23" spans="3:11" x14ac:dyDescent="0.2">
      <c r="C23" s="11" t="s">
        <v>35</v>
      </c>
      <c r="D23" s="13">
        <v>375000</v>
      </c>
      <c r="E23" s="13">
        <v>362000</v>
      </c>
      <c r="F23" s="13">
        <v>275000</v>
      </c>
      <c r="G23" s="13">
        <v>360000</v>
      </c>
      <c r="H23" s="13">
        <v>328000</v>
      </c>
      <c r="I23" s="13">
        <v>400000</v>
      </c>
      <c r="J23" s="13">
        <v>376000</v>
      </c>
      <c r="K23" s="13">
        <v>273000</v>
      </c>
    </row>
    <row r="24" spans="3:11" x14ac:dyDescent="0.2">
      <c r="C24" s="11" t="s">
        <v>36</v>
      </c>
      <c r="D24" s="13">
        <v>81000</v>
      </c>
      <c r="E24" s="13">
        <v>71000</v>
      </c>
      <c r="F24" s="13">
        <v>48000</v>
      </c>
      <c r="G24" s="13">
        <v>70000</v>
      </c>
      <c r="H24" s="13">
        <v>71000</v>
      </c>
      <c r="I24" s="13">
        <v>71000</v>
      </c>
      <c r="J24" s="13">
        <v>59000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291000</v>
      </c>
      <c r="F26" s="13">
        <v>227000</v>
      </c>
      <c r="G26" s="13">
        <v>290000</v>
      </c>
      <c r="H26" s="13">
        <v>257000</v>
      </c>
      <c r="I26" s="13">
        <v>329000</v>
      </c>
      <c r="J26" s="13">
        <v>317000</v>
      </c>
      <c r="K26" s="13">
        <v>261000</v>
      </c>
    </row>
    <row r="27" spans="3:11" x14ac:dyDescent="0.2">
      <c r="C27" s="11" t="s">
        <v>38</v>
      </c>
      <c r="D27" s="13">
        <v>297000</v>
      </c>
      <c r="E27" s="13">
        <v>289000</v>
      </c>
      <c r="F27" s="13">
        <v>227000</v>
      </c>
      <c r="G27" s="13">
        <v>283000</v>
      </c>
      <c r="H27" s="13">
        <v>256000</v>
      </c>
      <c r="I27" s="13">
        <v>325000</v>
      </c>
      <c r="J27" s="13">
        <v>318000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-32000</v>
      </c>
      <c r="F32" s="13">
        <v>-24000</v>
      </c>
      <c r="G32" s="13">
        <v>4000</v>
      </c>
      <c r="H32" s="13">
        <v>31000</v>
      </c>
      <c r="I32" s="13">
        <v>9000</v>
      </c>
      <c r="J32" s="13">
        <v>-4000</v>
      </c>
      <c r="K32" s="13">
        <v>-64000</v>
      </c>
    </row>
    <row r="33" spans="2:11" x14ac:dyDescent="0.2">
      <c r="C33" s="11" t="s">
        <v>44</v>
      </c>
      <c r="D33" s="13">
        <v>297000</v>
      </c>
      <c r="E33" s="13">
        <v>289000</v>
      </c>
      <c r="F33" s="13">
        <v>227000</v>
      </c>
      <c r="G33" s="13">
        <v>283000</v>
      </c>
      <c r="H33" s="13">
        <v>256000</v>
      </c>
      <c r="I33" s="13">
        <v>325000</v>
      </c>
      <c r="J33" s="13">
        <v>318000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289000</v>
      </c>
      <c r="F35" s="13">
        <v>227000</v>
      </c>
      <c r="G35" s="13">
        <v>283000</v>
      </c>
      <c r="H35" s="13">
        <v>256000</v>
      </c>
      <c r="I35" s="13">
        <v>325000</v>
      </c>
      <c r="J35" s="13">
        <v>318000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1494000</v>
      </c>
      <c r="F41" s="13">
        <v>1216000</v>
      </c>
      <c r="G41" s="13">
        <v>1274000</v>
      </c>
      <c r="H41" s="13">
        <v>1428000</v>
      </c>
      <c r="I41" s="13">
        <v>1387000</v>
      </c>
      <c r="J41" s="13">
        <v>1366000</v>
      </c>
      <c r="K41" s="13">
        <v>1470000</v>
      </c>
    </row>
    <row r="42" spans="2:11" x14ac:dyDescent="0.2">
      <c r="C42" s="11" t="s">
        <v>50</v>
      </c>
      <c r="D42" s="13">
        <v>110000</v>
      </c>
      <c r="E42" s="13">
        <v>104000</v>
      </c>
      <c r="F42" s="13">
        <v>93000</v>
      </c>
      <c r="G42" s="13">
        <v>87000</v>
      </c>
      <c r="H42" s="13">
        <v>90000</v>
      </c>
      <c r="I42" s="13">
        <v>106000</v>
      </c>
      <c r="J42" s="13">
        <v>111000</v>
      </c>
      <c r="K42" s="13">
        <v>104000</v>
      </c>
    </row>
    <row r="43" spans="2:11" x14ac:dyDescent="0.2">
      <c r="C43" s="11" t="s">
        <v>51</v>
      </c>
      <c r="D43" s="13">
        <v>3184000</v>
      </c>
      <c r="E43" s="13">
        <v>3105000</v>
      </c>
      <c r="F43" s="13">
        <v>2960000</v>
      </c>
      <c r="G43" s="13">
        <v>2687000</v>
      </c>
      <c r="H43" s="13">
        <v>2723000</v>
      </c>
      <c r="I43" s="13">
        <v>2662000</v>
      </c>
      <c r="J43" s="13">
        <v>2609000</v>
      </c>
      <c r="K43" s="13">
        <v>2386000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653000</v>
      </c>
      <c r="E45" s="13">
        <v>625000</v>
      </c>
      <c r="F45" s="13">
        <v>712000</v>
      </c>
      <c r="G45" s="13">
        <v>704000</v>
      </c>
      <c r="H45" s="13">
        <v>670000</v>
      </c>
      <c r="I45" s="13">
        <v>617000</v>
      </c>
      <c r="J45" s="13">
        <v>677000</v>
      </c>
      <c r="K45" s="13">
        <v>574000</v>
      </c>
    </row>
    <row r="46" spans="2:11" x14ac:dyDescent="0.2">
      <c r="C46" s="11" t="s">
        <v>54</v>
      </c>
      <c r="D46" s="13">
        <v>5329000</v>
      </c>
      <c r="E46" s="13">
        <v>5328000</v>
      </c>
      <c r="F46" s="13">
        <v>4981000</v>
      </c>
      <c r="G46" s="13">
        <v>4752000</v>
      </c>
      <c r="H46" s="13">
        <v>4911000</v>
      </c>
      <c r="I46" s="13">
        <v>4772000</v>
      </c>
      <c r="J46" s="13">
        <v>4763000</v>
      </c>
      <c r="K46" s="13">
        <v>4534000</v>
      </c>
    </row>
    <row r="47" spans="2:11" x14ac:dyDescent="0.2">
      <c r="C47" s="11" t="s">
        <v>55</v>
      </c>
      <c r="D47" s="13">
        <v>208000</v>
      </c>
      <c r="E47" s="13">
        <v>201000</v>
      </c>
      <c r="F47" s="13">
        <v>162000</v>
      </c>
      <c r="G47" s="13">
        <v>151000</v>
      </c>
      <c r="H47" s="13">
        <v>159000</v>
      </c>
      <c r="I47" s="13">
        <v>162000</v>
      </c>
      <c r="J47" s="13">
        <v>164000</v>
      </c>
      <c r="K47" s="13">
        <v>158000</v>
      </c>
    </row>
    <row r="48" spans="2:11" x14ac:dyDescent="0.2">
      <c r="C48" s="11" t="s">
        <v>56</v>
      </c>
      <c r="D48" s="13">
        <v>829000</v>
      </c>
      <c r="E48" s="13">
        <v>845000</v>
      </c>
      <c r="F48" s="13">
        <v>863000</v>
      </c>
      <c r="G48" s="13">
        <v>840000</v>
      </c>
      <c r="H48" s="13">
        <v>899000</v>
      </c>
      <c r="I48" s="13">
        <v>938000</v>
      </c>
      <c r="J48" s="13">
        <v>903000</v>
      </c>
      <c r="K48" s="13">
        <v>889000</v>
      </c>
    </row>
    <row r="49" spans="3:11" x14ac:dyDescent="0.2">
      <c r="C49" s="11" t="s">
        <v>57</v>
      </c>
      <c r="D49" s="13">
        <v>19120000</v>
      </c>
      <c r="E49" s="13">
        <v>18772000</v>
      </c>
      <c r="F49" s="13">
        <v>18741000</v>
      </c>
      <c r="G49" s="13">
        <v>17895000</v>
      </c>
      <c r="H49" s="13">
        <v>17837000</v>
      </c>
      <c r="I49" s="13">
        <v>18449000</v>
      </c>
      <c r="J49" s="13">
        <v>18244000</v>
      </c>
      <c r="K49" s="13">
        <v>17936000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550000</v>
      </c>
      <c r="E52" s="13">
        <v>593000</v>
      </c>
      <c r="F52" s="13">
        <v>590000</v>
      </c>
      <c r="G52" s="13">
        <v>585000</v>
      </c>
      <c r="H52" s="13">
        <v>607000</v>
      </c>
      <c r="I52" s="13">
        <v>648000</v>
      </c>
      <c r="J52" s="13">
        <v>615000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26036000</v>
      </c>
      <c r="E54" s="13">
        <v>25739000</v>
      </c>
      <c r="F54" s="13">
        <v>25337000</v>
      </c>
      <c r="G54" s="13">
        <v>24223000</v>
      </c>
      <c r="H54" s="13">
        <v>24413000</v>
      </c>
      <c r="I54" s="13">
        <v>24969000</v>
      </c>
      <c r="J54" s="13">
        <v>24689000</v>
      </c>
      <c r="K54" s="13">
        <v>24033000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3007000</v>
      </c>
      <c r="E57" s="13">
        <v>3143000</v>
      </c>
      <c r="F57" s="13">
        <v>3316000</v>
      </c>
      <c r="G57" s="13">
        <v>2971000</v>
      </c>
      <c r="H57" s="13">
        <v>2847000</v>
      </c>
      <c r="I57" s="13">
        <v>2816000</v>
      </c>
      <c r="J57" s="13">
        <v>2981000</v>
      </c>
      <c r="K57" s="13">
        <v>2663000</v>
      </c>
    </row>
    <row r="58" spans="3:11" x14ac:dyDescent="0.2">
      <c r="C58" s="11" t="s">
        <v>66</v>
      </c>
      <c r="D58" s="13">
        <v>208000</v>
      </c>
      <c r="E58" s="13">
        <v>1343000</v>
      </c>
      <c r="F58" s="13">
        <v>152000</v>
      </c>
      <c r="G58" s="13">
        <v>151000</v>
      </c>
      <c r="H58" s="13">
        <v>152000</v>
      </c>
      <c r="I58" s="13">
        <v>90000</v>
      </c>
      <c r="J58" s="13">
        <v>91000</v>
      </c>
      <c r="K58" s="13">
        <v>91000</v>
      </c>
    </row>
    <row r="59" spans="3:11" x14ac:dyDescent="0.2">
      <c r="C59" s="11" t="s">
        <v>67</v>
      </c>
      <c r="D59" s="13">
        <v>3328000</v>
      </c>
      <c r="E59" s="13">
        <v>2171000</v>
      </c>
      <c r="F59" s="13">
        <v>2110000</v>
      </c>
      <c r="G59" s="13">
        <v>2131000</v>
      </c>
      <c r="H59" s="13">
        <v>2105000</v>
      </c>
      <c r="I59" s="13">
        <v>2251000</v>
      </c>
      <c r="J59" s="13">
        <v>2169000</v>
      </c>
      <c r="K59" s="13">
        <v>2093000</v>
      </c>
    </row>
    <row r="60" spans="3:11" x14ac:dyDescent="0.2">
      <c r="C60" s="11" t="s">
        <v>68</v>
      </c>
      <c r="D60" s="13">
        <v>6543000</v>
      </c>
      <c r="E60" s="13">
        <v>6657000</v>
      </c>
      <c r="F60" s="13">
        <v>5578000</v>
      </c>
      <c r="G60" s="13">
        <v>5253000</v>
      </c>
      <c r="H60" s="13">
        <v>5104000</v>
      </c>
      <c r="I60" s="13">
        <v>5157000</v>
      </c>
      <c r="J60" s="13">
        <v>5241000</v>
      </c>
      <c r="K60" s="13">
        <v>4847000</v>
      </c>
    </row>
    <row r="61" spans="3:11" x14ac:dyDescent="0.2">
      <c r="C61" s="11" t="s">
        <v>69</v>
      </c>
      <c r="D61" s="13">
        <v>12433000</v>
      </c>
      <c r="E61" s="13">
        <v>11833000</v>
      </c>
      <c r="F61" s="13">
        <v>12595000</v>
      </c>
      <c r="G61" s="13">
        <v>12243000</v>
      </c>
      <c r="H61" s="13">
        <v>12615000</v>
      </c>
      <c r="I61" s="13">
        <v>12547000</v>
      </c>
      <c r="J61" s="13">
        <v>12034000</v>
      </c>
      <c r="K61" s="13">
        <v>12081000</v>
      </c>
    </row>
    <row r="62" spans="3:11" x14ac:dyDescent="0.2">
      <c r="C62" s="11" t="s">
        <v>70</v>
      </c>
      <c r="D62" s="13">
        <v>1312000</v>
      </c>
      <c r="E62" s="13">
        <v>1317000</v>
      </c>
      <c r="F62" s="13">
        <v>1399000</v>
      </c>
      <c r="G62" s="13">
        <v>1380000</v>
      </c>
      <c r="H62" s="13">
        <v>1342000</v>
      </c>
      <c r="I62" s="13">
        <v>1346000</v>
      </c>
      <c r="J62" s="13">
        <v>1372000</v>
      </c>
      <c r="K62" s="13">
        <v>1276000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20288000</v>
      </c>
      <c r="E66" s="13">
        <v>19807000</v>
      </c>
      <c r="F66" s="13">
        <v>19572000</v>
      </c>
      <c r="G66" s="13">
        <v>18876000</v>
      </c>
      <c r="H66" s="13">
        <v>19061000</v>
      </c>
      <c r="I66" s="13">
        <v>19050000</v>
      </c>
      <c r="J66" s="13">
        <v>18647000</v>
      </c>
      <c r="K66" s="13">
        <v>18204000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3920000</v>
      </c>
      <c r="E72" s="13">
        <v>3623000</v>
      </c>
      <c r="F72" s="13">
        <v>3334000</v>
      </c>
      <c r="G72" s="13">
        <v>3107000</v>
      </c>
      <c r="H72" s="13">
        <v>2824000</v>
      </c>
      <c r="I72" s="13">
        <v>2568000</v>
      </c>
      <c r="J72" s="13">
        <v>2243000</v>
      </c>
      <c r="K72" s="13">
        <v>1925000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5748000</v>
      </c>
      <c r="E76" s="13">
        <v>5932000</v>
      </c>
      <c r="F76" s="13">
        <v>5765000</v>
      </c>
      <c r="G76" s="13">
        <v>5347000</v>
      </c>
      <c r="H76" s="13">
        <v>5352000</v>
      </c>
      <c r="I76" s="13">
        <v>5919000</v>
      </c>
      <c r="J76" s="13">
        <v>6042000</v>
      </c>
      <c r="K76" s="13">
        <v>5829000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297000</v>
      </c>
      <c r="E81" s="13">
        <v>289000</v>
      </c>
      <c r="F81" s="13">
        <v>227000</v>
      </c>
      <c r="G81" s="13">
        <v>283000</v>
      </c>
      <c r="H81" s="13">
        <v>256000</v>
      </c>
      <c r="I81" s="13">
        <v>325000</v>
      </c>
      <c r="J81" s="13">
        <v>318000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253000</v>
      </c>
      <c r="F83" s="13">
        <v>357000</v>
      </c>
      <c r="G83" s="13">
        <v>248000</v>
      </c>
      <c r="H83" s="13">
        <v>270000</v>
      </c>
      <c r="I83" s="13">
        <v>255000</v>
      </c>
      <c r="J83" s="13">
        <v>262000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417000</v>
      </c>
      <c r="F89" s="13">
        <v>560000</v>
      </c>
      <c r="G89" s="13">
        <v>863000</v>
      </c>
      <c r="H89" s="13">
        <v>329000</v>
      </c>
      <c r="I89" s="13">
        <v>508000</v>
      </c>
      <c r="J89" s="13">
        <v>692000</v>
      </c>
      <c r="K89" s="13">
        <v>844000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-164000</v>
      </c>
      <c r="F91" s="13">
        <v>-171000</v>
      </c>
      <c r="G91" s="13">
        <v>-165000</v>
      </c>
      <c r="H91" s="13">
        <v>-161000</v>
      </c>
      <c r="I91" s="13">
        <v>-177000</v>
      </c>
      <c r="J91" s="13">
        <v>-184000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-596000</v>
      </c>
      <c r="E94" s="13">
        <v>-222000</v>
      </c>
      <c r="F94" s="13">
        <v>-477000</v>
      </c>
      <c r="G94" s="13">
        <v>-717000</v>
      </c>
      <c r="H94" s="13">
        <v>-199000</v>
      </c>
      <c r="I94" s="13">
        <v>-613000</v>
      </c>
      <c r="J94" s="13">
        <v>-647000</v>
      </c>
      <c r="K94" s="13">
        <v>-1095000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87000</v>
      </c>
      <c r="F100" s="13">
        <v>-193000</v>
      </c>
      <c r="G100" s="13">
        <v>-251000</v>
      </c>
      <c r="H100" s="13">
        <v>-29000</v>
      </c>
      <c r="I100" s="13">
        <v>144000</v>
      </c>
      <c r="J100" s="13">
        <v>-138000</v>
      </c>
      <c r="K100" s="13">
        <v>-66000</v>
      </c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52000</v>
      </c>
      <c r="G101" s="13">
        <v>-49000</v>
      </c>
      <c r="H101" s="13">
        <v>-60000</v>
      </c>
      <c r="I101" s="13">
        <v>-18000</v>
      </c>
      <c r="J101" s="13">
        <v>-11000</v>
      </c>
      <c r="K101" s="13">
        <v>-20000</v>
      </c>
    </row>
    <row r="102" spans="3:11" x14ac:dyDescent="0.2">
      <c r="C102" s="11" t="s">
        <v>20</v>
      </c>
      <c r="D102" s="13">
        <v>-112000</v>
      </c>
      <c r="E102" s="13">
        <v>278000</v>
      </c>
      <c r="F102" s="13">
        <v>-58000</v>
      </c>
      <c r="G102" s="13">
        <v>-154000</v>
      </c>
      <c r="H102" s="13">
        <v>41000</v>
      </c>
      <c r="I102" s="13">
        <v>21000</v>
      </c>
      <c r="J102" s="13">
        <v>-104000</v>
      </c>
      <c r="K102" s="13">
        <v>-337000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1686500</v>
      </c>
      <c r="E8" s="13">
        <v>1629300</v>
      </c>
      <c r="F8" s="13">
        <v>1623700</v>
      </c>
      <c r="G8" s="13">
        <v>1515700</v>
      </c>
      <c r="H8" s="13">
        <v>1439900</v>
      </c>
      <c r="I8" s="13">
        <v>1337000</v>
      </c>
      <c r="J8" s="13">
        <v>1418800</v>
      </c>
      <c r="K8" s="13">
        <v>1325000</v>
      </c>
    </row>
    <row r="9" spans="1:11" x14ac:dyDescent="0.2">
      <c r="C9" s="11" t="s">
        <v>22</v>
      </c>
      <c r="D9" s="13">
        <v>989000</v>
      </c>
      <c r="E9" s="13">
        <v>965100</v>
      </c>
      <c r="F9" s="13">
        <v>969300</v>
      </c>
      <c r="G9" s="13">
        <v>940400</v>
      </c>
      <c r="H9" s="13">
        <v>870100</v>
      </c>
      <c r="I9" s="13">
        <v>810900</v>
      </c>
      <c r="J9" s="13">
        <v>909400</v>
      </c>
      <c r="K9" s="13">
        <v>810700</v>
      </c>
    </row>
    <row r="10" spans="1:11" x14ac:dyDescent="0.2">
      <c r="C10" s="11" t="s">
        <v>23</v>
      </c>
      <c r="D10" s="13">
        <v>697500</v>
      </c>
      <c r="E10" s="13">
        <v>664200</v>
      </c>
      <c r="F10" s="13">
        <v>654400</v>
      </c>
      <c r="G10" s="13">
        <v>575300</v>
      </c>
      <c r="H10" s="13">
        <v>569800</v>
      </c>
      <c r="I10" s="13">
        <v>526100</v>
      </c>
      <c r="J10" s="13">
        <v>509400</v>
      </c>
      <c r="K10" s="13">
        <v>514300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18100</v>
      </c>
      <c r="F14" s="13">
        <v>14900</v>
      </c>
      <c r="G14" s="13">
        <v>18800</v>
      </c>
      <c r="H14" s="13">
        <v>15400</v>
      </c>
      <c r="I14" s="13">
        <v>20000</v>
      </c>
      <c r="J14" s="13">
        <v>20800</v>
      </c>
      <c r="K14" s="13">
        <v>24100</v>
      </c>
    </row>
    <row r="15" spans="1:11" x14ac:dyDescent="0.2">
      <c r="C15" s="11" t="s">
        <v>28</v>
      </c>
      <c r="D15" s="13">
        <v>89700</v>
      </c>
      <c r="E15" s="13">
        <v>92400</v>
      </c>
      <c r="F15" s="13">
        <v>84000</v>
      </c>
      <c r="G15" s="13">
        <v>93800</v>
      </c>
      <c r="H15" s="13">
        <v>83600</v>
      </c>
      <c r="I15" s="13">
        <v>86200</v>
      </c>
      <c r="J15" s="13">
        <v>88100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1389000</v>
      </c>
      <c r="F17" s="13">
        <v>1350800</v>
      </c>
      <c r="G17" s="13">
        <v>1325700</v>
      </c>
      <c r="H17" s="13">
        <v>1243600</v>
      </c>
      <c r="I17" s="13">
        <v>1180000</v>
      </c>
      <c r="J17" s="13">
        <v>1278400</v>
      </c>
      <c r="K17" s="13">
        <v>1170100</v>
      </c>
    </row>
    <row r="18" spans="3:11" x14ac:dyDescent="0.2">
      <c r="C18" s="11" t="s">
        <v>30</v>
      </c>
      <c r="D18" s="13">
        <v>271500</v>
      </c>
      <c r="E18" s="13">
        <v>240300</v>
      </c>
      <c r="F18" s="13">
        <v>272900</v>
      </c>
      <c r="G18" s="13">
        <v>190000</v>
      </c>
      <c r="H18" s="13">
        <v>196300</v>
      </c>
      <c r="I18" s="13">
        <v>157000</v>
      </c>
      <c r="J18" s="13">
        <v>140400</v>
      </c>
      <c r="K18" s="13">
        <v>154900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9600</v>
      </c>
      <c r="F20" s="13">
        <v>7400</v>
      </c>
      <c r="G20" s="13">
        <v>9800</v>
      </c>
      <c r="H20" s="13">
        <v>7400</v>
      </c>
      <c r="I20" s="13">
        <v>4600</v>
      </c>
      <c r="J20" s="13">
        <v>3900</v>
      </c>
      <c r="K20" s="13">
        <v>3500</v>
      </c>
    </row>
    <row r="21" spans="3:11" x14ac:dyDescent="0.2">
      <c r="C21" s="11" t="s">
        <v>33</v>
      </c>
      <c r="D21" s="13">
        <v>391500</v>
      </c>
      <c r="E21" s="13">
        <v>363900</v>
      </c>
      <c r="F21" s="13">
        <v>385100</v>
      </c>
      <c r="G21" s="13">
        <v>314800</v>
      </c>
      <c r="H21" s="13">
        <v>308200</v>
      </c>
      <c r="I21" s="13">
        <v>270100</v>
      </c>
      <c r="J21" s="13">
        <v>256100</v>
      </c>
      <c r="K21" s="13">
        <v>260900</v>
      </c>
    </row>
    <row r="22" spans="3:11" x14ac:dyDescent="0.2">
      <c r="C22" s="11" t="s">
        <v>34</v>
      </c>
      <c r="D22" s="13">
        <v>40800</v>
      </c>
      <c r="E22" s="13">
        <v>38900</v>
      </c>
      <c r="F22" s="13">
        <v>34400</v>
      </c>
      <c r="G22" s="13">
        <v>26600</v>
      </c>
      <c r="H22" s="13">
        <v>23200</v>
      </c>
      <c r="I22" s="13">
        <v>19000</v>
      </c>
      <c r="J22" s="13">
        <v>19400</v>
      </c>
      <c r="K22" s="13">
        <v>22500</v>
      </c>
    </row>
    <row r="23" spans="3:11" x14ac:dyDescent="0.2">
      <c r="C23" s="11" t="s">
        <v>35</v>
      </c>
      <c r="D23" s="13">
        <v>238900</v>
      </c>
      <c r="E23" s="13">
        <v>211000</v>
      </c>
      <c r="F23" s="13">
        <v>245900</v>
      </c>
      <c r="G23" s="13">
        <v>173200</v>
      </c>
      <c r="H23" s="13">
        <v>180500</v>
      </c>
      <c r="I23" s="13">
        <v>142600</v>
      </c>
      <c r="J23" s="13">
        <v>124900</v>
      </c>
      <c r="K23" s="13">
        <v>135900</v>
      </c>
    </row>
    <row r="24" spans="3:11" x14ac:dyDescent="0.2">
      <c r="C24" s="11" t="s">
        <v>36</v>
      </c>
      <c r="D24" s="13">
        <v>60500</v>
      </c>
      <c r="E24" s="13">
        <v>48100</v>
      </c>
      <c r="F24" s="13">
        <v>45000</v>
      </c>
      <c r="G24" s="13">
        <v>30300</v>
      </c>
      <c r="H24" s="13">
        <v>41900</v>
      </c>
      <c r="I24" s="13">
        <v>32400</v>
      </c>
      <c r="J24" s="13">
        <v>-47600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178400</v>
      </c>
      <c r="E26" s="13">
        <v>162900</v>
      </c>
      <c r="F26" s="13">
        <v>200900</v>
      </c>
      <c r="G26" s="13">
        <v>142900</v>
      </c>
      <c r="H26" s="13">
        <v>138600</v>
      </c>
      <c r="I26" s="13">
        <v>110200</v>
      </c>
      <c r="J26" s="13">
        <v>172500</v>
      </c>
      <c r="K26" s="13">
        <v>133200</v>
      </c>
    </row>
    <row r="27" spans="3:11" x14ac:dyDescent="0.2">
      <c r="C27" s="11" t="s">
        <v>38</v>
      </c>
      <c r="D27" s="13">
        <v>179500</v>
      </c>
      <c r="E27" s="13">
        <v>161100</v>
      </c>
      <c r="F27" s="13">
        <v>202800</v>
      </c>
      <c r="G27" s="13">
        <v>144600</v>
      </c>
      <c r="H27" s="13">
        <v>137000</v>
      </c>
      <c r="I27" s="13">
        <v>105100</v>
      </c>
      <c r="J27" s="13">
        <v>163300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14600</v>
      </c>
      <c r="G29" s="13">
        <v>500</v>
      </c>
      <c r="H29" s="13">
        <v>1500</v>
      </c>
      <c r="I29" s="13">
        <v>-1400</v>
      </c>
      <c r="J29" s="13">
        <v>129700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-9600</v>
      </c>
      <c r="F32" s="13">
        <v>-7400</v>
      </c>
      <c r="G32" s="13">
        <v>-9800</v>
      </c>
      <c r="H32" s="13">
        <v>-7400</v>
      </c>
      <c r="I32" s="13">
        <v>-4600</v>
      </c>
      <c r="J32" s="13">
        <v>-3900</v>
      </c>
      <c r="K32" s="13">
        <v>-3500</v>
      </c>
    </row>
    <row r="33" spans="2:11" x14ac:dyDescent="0.2">
      <c r="C33" s="11" t="s">
        <v>44</v>
      </c>
      <c r="D33" s="13">
        <v>179500</v>
      </c>
      <c r="E33" s="13">
        <v>161100</v>
      </c>
      <c r="F33" s="13">
        <v>217400</v>
      </c>
      <c r="G33" s="13">
        <v>145100</v>
      </c>
      <c r="H33" s="13">
        <v>138500</v>
      </c>
      <c r="I33" s="13">
        <v>103700</v>
      </c>
      <c r="J33" s="13">
        <v>293000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179500</v>
      </c>
      <c r="E35" s="13">
        <v>161100</v>
      </c>
      <c r="F35" s="13">
        <v>217400</v>
      </c>
      <c r="G35" s="13">
        <v>145100</v>
      </c>
      <c r="H35" s="13">
        <v>138500</v>
      </c>
      <c r="I35" s="13">
        <v>103700</v>
      </c>
      <c r="J35" s="13">
        <v>293000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1178100</v>
      </c>
      <c r="E41" s="13">
        <v>1119300</v>
      </c>
      <c r="F41" s="13">
        <v>1613000</v>
      </c>
      <c r="G41" s="13">
        <v>1459500</v>
      </c>
      <c r="H41" s="13">
        <v>1309200</v>
      </c>
      <c r="I41" s="13">
        <v>1990200</v>
      </c>
      <c r="J41" s="13">
        <v>2109600</v>
      </c>
      <c r="K41" s="13">
        <v>2033000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1219800</v>
      </c>
      <c r="E43" s="13">
        <v>1243600</v>
      </c>
      <c r="F43" s="13">
        <v>1122000</v>
      </c>
      <c r="G43" s="13">
        <v>1032300</v>
      </c>
      <c r="H43" s="13">
        <v>1018500</v>
      </c>
      <c r="I43" s="13">
        <v>1013900</v>
      </c>
      <c r="J43" s="13">
        <v>948600</v>
      </c>
      <c r="K43" s="13">
        <v>927000</v>
      </c>
    </row>
    <row r="44" spans="2:11" x14ac:dyDescent="0.2">
      <c r="C44" s="11" t="s">
        <v>52</v>
      </c>
      <c r="D44" s="13">
        <v>1101300</v>
      </c>
      <c r="E44" s="13">
        <v>1122600</v>
      </c>
      <c r="F44" s="13">
        <v>1025400</v>
      </c>
      <c r="G44" s="13">
        <v>1012500</v>
      </c>
      <c r="H44" s="13">
        <v>1013500</v>
      </c>
      <c r="I44" s="13">
        <v>954900</v>
      </c>
      <c r="J44" s="13">
        <v>854200</v>
      </c>
      <c r="K44" s="13">
        <v>863600</v>
      </c>
    </row>
    <row r="45" spans="2:11" x14ac:dyDescent="0.2">
      <c r="C45" s="11" t="s">
        <v>53</v>
      </c>
      <c r="D45" s="13">
        <v>227800</v>
      </c>
      <c r="E45" s="13">
        <v>186900</v>
      </c>
      <c r="F45" s="13">
        <v>206900</v>
      </c>
      <c r="G45" s="13">
        <v>240500</v>
      </c>
      <c r="H45" s="13">
        <v>213700</v>
      </c>
      <c r="I45" s="13">
        <v>227000</v>
      </c>
      <c r="J45" s="13">
        <v>202500</v>
      </c>
      <c r="K45" s="13">
        <v>207300</v>
      </c>
    </row>
    <row r="46" spans="2:11" x14ac:dyDescent="0.2">
      <c r="C46" s="11" t="s">
        <v>54</v>
      </c>
      <c r="D46" s="13">
        <v>3727000</v>
      </c>
      <c r="E46" s="13">
        <v>3672400</v>
      </c>
      <c r="F46" s="13">
        <v>3967300</v>
      </c>
      <c r="G46" s="13">
        <v>3744800</v>
      </c>
      <c r="H46" s="13">
        <v>3554900</v>
      </c>
      <c r="I46" s="13">
        <v>4186000</v>
      </c>
      <c r="J46" s="13">
        <v>4114900</v>
      </c>
      <c r="K46" s="13">
        <v>4030900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645700</v>
      </c>
      <c r="E48" s="13">
        <v>648800</v>
      </c>
      <c r="F48" s="13">
        <v>751300</v>
      </c>
      <c r="G48" s="13">
        <v>587700</v>
      </c>
      <c r="H48" s="13">
        <v>608300</v>
      </c>
      <c r="I48" s="13">
        <v>635200</v>
      </c>
      <c r="J48" s="13">
        <v>750400</v>
      </c>
      <c r="K48" s="13">
        <v>619200</v>
      </c>
    </row>
    <row r="49" spans="3:11" x14ac:dyDescent="0.2">
      <c r="C49" s="11" t="s">
        <v>57</v>
      </c>
      <c r="D49" s="13">
        <v>10087000</v>
      </c>
      <c r="E49" s="13">
        <v>10125000</v>
      </c>
      <c r="F49" s="13">
        <v>9642800</v>
      </c>
      <c r="G49" s="13">
        <v>9322600</v>
      </c>
      <c r="H49" s="13">
        <v>9549100</v>
      </c>
      <c r="I49" s="13">
        <v>9797700</v>
      </c>
      <c r="J49" s="13">
        <v>9894300</v>
      </c>
      <c r="K49" s="13">
        <v>9796400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568900</v>
      </c>
      <c r="E52" s="13">
        <v>548800</v>
      </c>
      <c r="F52" s="13">
        <v>404500</v>
      </c>
      <c r="G52" s="13">
        <v>570500</v>
      </c>
      <c r="H52" s="13">
        <v>509100</v>
      </c>
      <c r="I52" s="13">
        <v>485900</v>
      </c>
      <c r="J52" s="13">
        <v>394900</v>
      </c>
      <c r="K52" s="13">
        <v>476300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15028600</v>
      </c>
      <c r="E54" s="13">
        <v>14995000</v>
      </c>
      <c r="F54" s="13">
        <v>14765900</v>
      </c>
      <c r="G54" s="13">
        <v>14225600</v>
      </c>
      <c r="H54" s="13">
        <v>14221400</v>
      </c>
      <c r="I54" s="13">
        <v>15104800</v>
      </c>
      <c r="J54" s="13">
        <v>15154500</v>
      </c>
      <c r="K54" s="13">
        <v>14922800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669200</v>
      </c>
      <c r="E57" s="13">
        <v>730900</v>
      </c>
      <c r="F57" s="13">
        <v>778700</v>
      </c>
      <c r="G57" s="13">
        <v>698900</v>
      </c>
      <c r="H57" s="13">
        <v>700900</v>
      </c>
      <c r="I57" s="13">
        <v>701400</v>
      </c>
      <c r="J57" s="13">
        <v>670500</v>
      </c>
      <c r="K57" s="13">
        <v>632900</v>
      </c>
    </row>
    <row r="58" spans="3:11" x14ac:dyDescent="0.2">
      <c r="C58" s="11" t="s">
        <v>66</v>
      </c>
      <c r="D58" s="13">
        <v>31300</v>
      </c>
      <c r="E58" s="13">
        <v>33900</v>
      </c>
      <c r="F58" s="13">
        <v>36500</v>
      </c>
      <c r="G58" s="13">
        <v>32800</v>
      </c>
      <c r="H58" s="13">
        <v>31600</v>
      </c>
      <c r="I58" s="13">
        <v>40100</v>
      </c>
      <c r="J58" s="13">
        <v>38800</v>
      </c>
      <c r="K58" s="13">
        <v>40100</v>
      </c>
    </row>
    <row r="59" spans="3:11" x14ac:dyDescent="0.2">
      <c r="C59" s="11" t="s">
        <v>67</v>
      </c>
      <c r="D59" s="13">
        <v>923600</v>
      </c>
      <c r="E59" s="13">
        <v>935300</v>
      </c>
      <c r="F59" s="13">
        <v>858800</v>
      </c>
      <c r="G59" s="13">
        <v>791300</v>
      </c>
      <c r="H59" s="13">
        <v>732300</v>
      </c>
      <c r="I59" s="13">
        <v>712100</v>
      </c>
      <c r="J59" s="13">
        <v>758400</v>
      </c>
      <c r="K59" s="13">
        <v>959600</v>
      </c>
    </row>
    <row r="60" spans="3:11" x14ac:dyDescent="0.2">
      <c r="C60" s="11" t="s">
        <v>68</v>
      </c>
      <c r="D60" s="13">
        <v>1624100</v>
      </c>
      <c r="E60" s="13">
        <v>1700100</v>
      </c>
      <c r="F60" s="13">
        <v>1674000</v>
      </c>
      <c r="G60" s="13">
        <v>1523000</v>
      </c>
      <c r="H60" s="13">
        <v>1464800</v>
      </c>
      <c r="I60" s="13">
        <v>1453600</v>
      </c>
      <c r="J60" s="13">
        <v>1467700</v>
      </c>
      <c r="K60" s="13">
        <v>1632600</v>
      </c>
    </row>
    <row r="61" spans="3:11" x14ac:dyDescent="0.2">
      <c r="C61" s="11" t="s">
        <v>69</v>
      </c>
      <c r="D61" s="13">
        <v>2698500</v>
      </c>
      <c r="E61" s="13">
        <v>2708800</v>
      </c>
      <c r="F61" s="13">
        <v>2716100</v>
      </c>
      <c r="G61" s="13">
        <v>2720100</v>
      </c>
      <c r="H61" s="13">
        <v>2725700</v>
      </c>
      <c r="I61" s="13">
        <v>3375600</v>
      </c>
      <c r="J61" s="13">
        <v>3401800</v>
      </c>
      <c r="K61" s="13">
        <v>3422200</v>
      </c>
    </row>
    <row r="62" spans="3:11" x14ac:dyDescent="0.2">
      <c r="C62" s="11" t="s">
        <v>70</v>
      </c>
      <c r="D62" s="13">
        <v>1225600</v>
      </c>
      <c r="E62" s="13">
        <v>1204400</v>
      </c>
      <c r="F62" s="13">
        <v>1118600</v>
      </c>
      <c r="G62" s="13">
        <v>1167500</v>
      </c>
      <c r="H62" s="13">
        <v>1186900</v>
      </c>
      <c r="I62" s="13">
        <v>1212300</v>
      </c>
      <c r="J62" s="13">
        <v>1213800</v>
      </c>
      <c r="K62" s="13">
        <v>1145200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5613800</v>
      </c>
      <c r="E66" s="13">
        <v>5677700</v>
      </c>
      <c r="F66" s="13">
        <v>5570100</v>
      </c>
      <c r="G66" s="13">
        <v>5474700</v>
      </c>
      <c r="H66" s="13">
        <v>5444500</v>
      </c>
      <c r="I66" s="13">
        <v>6112600</v>
      </c>
      <c r="J66" s="13">
        <v>6153000</v>
      </c>
      <c r="K66" s="13">
        <v>6269200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1275300</v>
      </c>
      <c r="E72" s="13">
        <v>1103900</v>
      </c>
      <c r="F72" s="13">
        <v>950900</v>
      </c>
      <c r="G72" s="13">
        <v>741600</v>
      </c>
      <c r="H72" s="13">
        <v>604600</v>
      </c>
      <c r="I72" s="13">
        <v>474100</v>
      </c>
      <c r="J72" s="13">
        <v>378600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9414800</v>
      </c>
      <c r="E76" s="13">
        <v>9317300</v>
      </c>
      <c r="F76" s="13">
        <v>9195800</v>
      </c>
      <c r="G76" s="13">
        <v>8750900</v>
      </c>
      <c r="H76" s="13">
        <v>8776900</v>
      </c>
      <c r="I76" s="13">
        <v>8992200</v>
      </c>
      <c r="J76" s="13">
        <v>9001500</v>
      </c>
      <c r="K76" s="13">
        <v>8653600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179500</v>
      </c>
      <c r="E81" s="13">
        <v>161100</v>
      </c>
      <c r="F81" s="13">
        <v>217400</v>
      </c>
      <c r="G81" s="13">
        <v>145100</v>
      </c>
      <c r="H81" s="13">
        <v>138500</v>
      </c>
      <c r="I81" s="13">
        <v>103700</v>
      </c>
      <c r="J81" s="13">
        <v>293000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114000</v>
      </c>
      <c r="F83" s="13">
        <v>104800</v>
      </c>
      <c r="G83" s="13">
        <v>115000</v>
      </c>
      <c r="H83" s="13">
        <v>104500</v>
      </c>
      <c r="I83" s="13">
        <v>108500</v>
      </c>
      <c r="J83" s="13">
        <v>111800</v>
      </c>
      <c r="K83" s="13">
        <v>102500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228400</v>
      </c>
      <c r="E89" s="13">
        <v>170300</v>
      </c>
      <c r="F89" s="13">
        <v>354700</v>
      </c>
      <c r="G89" s="13">
        <v>274500</v>
      </c>
      <c r="H89" s="13">
        <v>185100</v>
      </c>
      <c r="I89" s="13">
        <v>46000</v>
      </c>
      <c r="J89" s="13">
        <v>235200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-22400</v>
      </c>
      <c r="F91" s="13">
        <v>-33500</v>
      </c>
      <c r="G91" s="13">
        <v>-21800</v>
      </c>
      <c r="H91" s="13">
        <v>-21400</v>
      </c>
      <c r="I91" s="13">
        <v>-17900</v>
      </c>
      <c r="J91" s="13">
        <v>-22900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-581500</v>
      </c>
      <c r="F94" s="13">
        <v>-217800</v>
      </c>
      <c r="G94" s="13">
        <v>-49600</v>
      </c>
      <c r="H94" s="13">
        <v>-17300</v>
      </c>
      <c r="I94" s="13">
        <v>-48200</v>
      </c>
      <c r="J94" s="13">
        <v>-147200</v>
      </c>
      <c r="K94" s="13">
        <v>-610100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-8000</v>
      </c>
      <c r="I96" s="13">
        <v>-8200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-89300</v>
      </c>
      <c r="F100" s="13">
        <v>-19200</v>
      </c>
      <c r="G100" s="13">
        <v>-20000</v>
      </c>
      <c r="H100" s="13">
        <v>-798700</v>
      </c>
      <c r="I100" s="13">
        <v>-116100</v>
      </c>
      <c r="J100" s="13">
        <v>-14800</v>
      </c>
      <c r="K100" s="13">
        <v>-1132100</v>
      </c>
    </row>
    <row r="101" spans="3:11" x14ac:dyDescent="0.2">
      <c r="C101" s="11" t="s">
        <v>19</v>
      </c>
      <c r="D101" s="13">
        <v>-19300</v>
      </c>
      <c r="E101" s="13">
        <v>6800</v>
      </c>
      <c r="F101" s="13">
        <v>35800</v>
      </c>
      <c r="G101" s="13">
        <v>-54600</v>
      </c>
      <c r="H101" s="13">
        <v>-50100</v>
      </c>
      <c r="I101" s="13">
        <v>-1100</v>
      </c>
      <c r="J101" s="13">
        <v>3400</v>
      </c>
      <c r="K101" s="13">
        <v>-10700</v>
      </c>
    </row>
    <row r="102" spans="3:11" x14ac:dyDescent="0.2">
      <c r="C102" s="11" t="s">
        <v>20</v>
      </c>
      <c r="D102" s="13">
        <v>58800</v>
      </c>
      <c r="E102" s="13">
        <v>-493700</v>
      </c>
      <c r="F102" s="13">
        <v>153500</v>
      </c>
      <c r="G102" s="13">
        <v>150300</v>
      </c>
      <c r="H102" s="13">
        <v>-681000</v>
      </c>
      <c r="I102" s="13">
        <v>-119400</v>
      </c>
      <c r="J102" s="13">
        <v>76600</v>
      </c>
      <c r="K102" s="13">
        <v>-1636900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-300</v>
      </c>
      <c r="G17" s="13">
        <v>300</v>
      </c>
      <c r="H17" s="13">
        <v>600</v>
      </c>
      <c r="I17" s="13">
        <v>1400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300</v>
      </c>
      <c r="G18" s="13">
        <v>-300</v>
      </c>
      <c r="H18" s="13">
        <v>-600</v>
      </c>
      <c r="I18" s="13">
        <v>-1400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2600</v>
      </c>
      <c r="G20" s="13">
        <v>4000</v>
      </c>
      <c r="H20" s="13">
        <v>4400</v>
      </c>
      <c r="I20" s="13">
        <v>1200</v>
      </c>
      <c r="J20" s="13">
        <v>7100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2900</v>
      </c>
      <c r="G21" s="13">
        <v>3700</v>
      </c>
      <c r="H21" s="13">
        <v>3800</v>
      </c>
      <c r="I21" s="13">
        <v>-300</v>
      </c>
      <c r="J21" s="13">
        <v>6800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2900</v>
      </c>
      <c r="G23" s="13">
        <v>3700</v>
      </c>
      <c r="H23" s="13">
        <v>3800</v>
      </c>
      <c r="I23" s="13">
        <v>-300</v>
      </c>
      <c r="J23" s="13">
        <v>6800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2700</v>
      </c>
      <c r="G26" s="13">
        <v>3700</v>
      </c>
      <c r="H26" s="13">
        <v>3800</v>
      </c>
      <c r="I26" s="13">
        <v>-300</v>
      </c>
      <c r="J26" s="13">
        <v>6800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2700</v>
      </c>
      <c r="G27" s="13">
        <v>3700</v>
      </c>
      <c r="H27" s="13">
        <v>3800</v>
      </c>
      <c r="I27" s="13">
        <v>-300</v>
      </c>
      <c r="J27" s="13">
        <v>6800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-2600</v>
      </c>
      <c r="G32" s="13">
        <v>-4000</v>
      </c>
      <c r="H32" s="13">
        <v>-4400</v>
      </c>
      <c r="I32" s="13">
        <v>-1200</v>
      </c>
      <c r="J32" s="13">
        <v>-7100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2700</v>
      </c>
      <c r="G33" s="13">
        <v>3700</v>
      </c>
      <c r="H33" s="13">
        <v>3800</v>
      </c>
      <c r="I33" s="13">
        <v>-300</v>
      </c>
      <c r="J33" s="13">
        <v>6800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2700</v>
      </c>
      <c r="G35" s="13">
        <v>3700</v>
      </c>
      <c r="H35" s="13">
        <v>3800</v>
      </c>
      <c r="I35" s="13">
        <v>-300</v>
      </c>
      <c r="J35" s="13">
        <v>6800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300</v>
      </c>
      <c r="I41" s="13">
        <v>300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400</v>
      </c>
      <c r="H46" s="13">
        <v>300</v>
      </c>
      <c r="I46" s="13">
        <v>400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14500</v>
      </c>
      <c r="E47" s="13">
        <v>15100</v>
      </c>
      <c r="F47" s="13">
        <v>277100</v>
      </c>
      <c r="G47" s="13">
        <v>275800</v>
      </c>
      <c r="H47" s="13">
        <v>276000</v>
      </c>
      <c r="I47" s="13">
        <v>276000</v>
      </c>
      <c r="J47" s="13">
        <v>276000</v>
      </c>
      <c r="K47" s="13">
        <v>276000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15500</v>
      </c>
      <c r="F54" s="13">
        <v>277400</v>
      </c>
      <c r="G54" s="13">
        <v>276200</v>
      </c>
      <c r="H54" s="13">
        <v>276300</v>
      </c>
      <c r="I54" s="13">
        <v>276400</v>
      </c>
      <c r="J54" s="13">
        <v>276800</v>
      </c>
      <c r="K54" s="13">
        <v>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400</v>
      </c>
      <c r="G57" s="13">
        <v>1400</v>
      </c>
      <c r="H57" s="13">
        <v>1500</v>
      </c>
      <c r="I57" s="13">
        <v>1100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400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1700</v>
      </c>
      <c r="G60" s="13">
        <v>2100</v>
      </c>
      <c r="H60" s="13">
        <v>1900</v>
      </c>
      <c r="I60" s="13">
        <v>1400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10600</v>
      </c>
      <c r="F62" s="13">
        <v>10500</v>
      </c>
      <c r="G62" s="13">
        <v>11600</v>
      </c>
      <c r="H62" s="13">
        <v>15800</v>
      </c>
      <c r="I62" s="13">
        <v>20200</v>
      </c>
      <c r="J62" s="13">
        <v>21400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14200</v>
      </c>
      <c r="F66" s="13">
        <v>12200</v>
      </c>
      <c r="G66" s="13">
        <v>13700</v>
      </c>
      <c r="H66" s="13">
        <v>17700</v>
      </c>
      <c r="I66" s="13">
        <v>21600</v>
      </c>
      <c r="J66" s="13">
        <v>21700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-14000</v>
      </c>
      <c r="F72" s="13">
        <v>-12000</v>
      </c>
      <c r="G72" s="13">
        <v>-13400</v>
      </c>
      <c r="H72" s="13">
        <v>-17300</v>
      </c>
      <c r="I72" s="13">
        <v>-21100</v>
      </c>
      <c r="J72" s="13">
        <v>-20900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1300</v>
      </c>
      <c r="F76" s="13">
        <v>265300</v>
      </c>
      <c r="G76" s="13">
        <v>262500</v>
      </c>
      <c r="H76" s="13">
        <v>258700</v>
      </c>
      <c r="I76" s="13">
        <v>254900</v>
      </c>
      <c r="J76" s="13">
        <v>255100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2700</v>
      </c>
      <c r="G81" s="13">
        <v>3700</v>
      </c>
      <c r="H81" s="13">
        <v>3800</v>
      </c>
      <c r="I81" s="13">
        <v>-300</v>
      </c>
      <c r="J81" s="13">
        <v>6800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-500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264000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-263800</v>
      </c>
      <c r="F100" s="13">
        <v>500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236600</v>
      </c>
      <c r="E8" s="13">
        <v>160300</v>
      </c>
      <c r="F8" s="13">
        <v>357900</v>
      </c>
      <c r="G8" s="13">
        <v>278200</v>
      </c>
      <c r="H8" s="13">
        <v>255400</v>
      </c>
      <c r="I8" s="13">
        <v>292000</v>
      </c>
      <c r="J8" s="13">
        <v>455400</v>
      </c>
      <c r="K8" s="13">
        <v>440700</v>
      </c>
    </row>
    <row r="9" spans="1:11" x14ac:dyDescent="0.2">
      <c r="C9" s="11" t="s">
        <v>22</v>
      </c>
      <c r="D9" s="13">
        <v>183100</v>
      </c>
      <c r="E9" s="13">
        <v>123700</v>
      </c>
      <c r="F9" s="13">
        <v>272600</v>
      </c>
      <c r="G9" s="13">
        <v>201800</v>
      </c>
      <c r="H9" s="13">
        <v>174400</v>
      </c>
      <c r="I9" s="13">
        <v>184500</v>
      </c>
      <c r="J9" s="13">
        <v>329800</v>
      </c>
      <c r="K9" s="13">
        <v>277900</v>
      </c>
    </row>
    <row r="10" spans="1:11" x14ac:dyDescent="0.2">
      <c r="C10" s="11" t="s">
        <v>23</v>
      </c>
      <c r="D10" s="13">
        <v>53500</v>
      </c>
      <c r="E10" s="13">
        <v>36600</v>
      </c>
      <c r="F10" s="13">
        <v>85300</v>
      </c>
      <c r="G10" s="13">
        <v>76400</v>
      </c>
      <c r="H10" s="13">
        <v>81000</v>
      </c>
      <c r="I10" s="13">
        <v>107500</v>
      </c>
      <c r="J10" s="13">
        <v>125600</v>
      </c>
      <c r="K10" s="13">
        <v>162800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41900</v>
      </c>
      <c r="F12" s="13">
        <v>40600</v>
      </c>
      <c r="G12" s="13">
        <v>41400</v>
      </c>
      <c r="H12" s="13">
        <v>41900</v>
      </c>
      <c r="I12" s="13">
        <v>42500</v>
      </c>
      <c r="J12" s="13">
        <v>40500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11600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241600</v>
      </c>
      <c r="F17" s="13">
        <v>442700</v>
      </c>
      <c r="G17" s="13">
        <v>346600</v>
      </c>
      <c r="H17" s="13">
        <v>319300</v>
      </c>
      <c r="I17" s="13">
        <v>315300</v>
      </c>
      <c r="J17" s="13">
        <v>500400</v>
      </c>
      <c r="K17" s="13">
        <v>400200</v>
      </c>
    </row>
    <row r="18" spans="3:11" x14ac:dyDescent="0.2">
      <c r="C18" s="11" t="s">
        <v>30</v>
      </c>
      <c r="D18" s="13">
        <v>-71000</v>
      </c>
      <c r="E18" s="13">
        <v>-81300</v>
      </c>
      <c r="F18" s="13">
        <v>-84800</v>
      </c>
      <c r="G18" s="13">
        <v>-68400</v>
      </c>
      <c r="H18" s="13">
        <v>-63900</v>
      </c>
      <c r="I18" s="13">
        <v>-23300</v>
      </c>
      <c r="J18" s="13">
        <v>-45000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-1100</v>
      </c>
      <c r="F20" s="13">
        <v>-1400</v>
      </c>
      <c r="G20" s="13">
        <v>-1000</v>
      </c>
      <c r="H20" s="13">
        <v>-2200</v>
      </c>
      <c r="I20" s="13">
        <v>-16800</v>
      </c>
      <c r="J20" s="13">
        <v>3300</v>
      </c>
      <c r="K20" s="13">
        <v>26600</v>
      </c>
    </row>
    <row r="21" spans="3:11" x14ac:dyDescent="0.2">
      <c r="C21" s="11" t="s">
        <v>33</v>
      </c>
      <c r="D21" s="13">
        <v>-67800</v>
      </c>
      <c r="E21" s="13">
        <v>-74800</v>
      </c>
      <c r="F21" s="13">
        <v>-77400</v>
      </c>
      <c r="G21" s="13">
        <v>-50000</v>
      </c>
      <c r="H21" s="13">
        <v>-57600</v>
      </c>
      <c r="I21" s="13">
        <v>-28800</v>
      </c>
      <c r="J21" s="13">
        <v>-32400</v>
      </c>
      <c r="K21" s="13">
        <v>75400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-75100</v>
      </c>
      <c r="E23" s="13">
        <v>-82400</v>
      </c>
      <c r="F23" s="13">
        <v>-86200</v>
      </c>
      <c r="G23" s="13">
        <v>-69300</v>
      </c>
      <c r="H23" s="13">
        <v>-66100</v>
      </c>
      <c r="I23" s="13">
        <v>-40000</v>
      </c>
      <c r="J23" s="13">
        <v>-41700</v>
      </c>
      <c r="K23" s="13">
        <v>67100</v>
      </c>
    </row>
    <row r="24" spans="3:11" x14ac:dyDescent="0.2">
      <c r="C24" s="11" t="s">
        <v>36</v>
      </c>
      <c r="D24" s="13">
        <v>5700</v>
      </c>
      <c r="E24" s="13">
        <v>-1300</v>
      </c>
      <c r="F24" s="13">
        <v>-2100</v>
      </c>
      <c r="G24" s="13">
        <v>59000</v>
      </c>
      <c r="H24" s="13">
        <v>-22700</v>
      </c>
      <c r="I24" s="13">
        <v>-9600</v>
      </c>
      <c r="J24" s="13">
        <v>-10200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</v>
      </c>
      <c r="E26" s="13">
        <v>-81100</v>
      </c>
      <c r="F26" s="13">
        <v>-84100</v>
      </c>
      <c r="G26" s="13">
        <v>-128400</v>
      </c>
      <c r="H26" s="13">
        <v>-43400</v>
      </c>
      <c r="I26" s="13">
        <v>-30400</v>
      </c>
      <c r="J26" s="13">
        <v>-31500</v>
      </c>
      <c r="K26" s="13">
        <v>57200</v>
      </c>
    </row>
    <row r="27" spans="3:11" x14ac:dyDescent="0.2">
      <c r="C27" s="11" t="s">
        <v>38</v>
      </c>
      <c r="D27" s="13">
        <v>-80800</v>
      </c>
      <c r="E27" s="13">
        <v>-81100</v>
      </c>
      <c r="F27" s="13">
        <v>-84100</v>
      </c>
      <c r="G27" s="13">
        <v>-128400</v>
      </c>
      <c r="H27" s="13">
        <v>-43400</v>
      </c>
      <c r="I27" s="13">
        <v>-30400</v>
      </c>
      <c r="J27" s="13">
        <v>-31500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1100</v>
      </c>
      <c r="F32" s="13">
        <v>1400</v>
      </c>
      <c r="G32" s="13">
        <v>1000</v>
      </c>
      <c r="H32" s="13">
        <v>2200</v>
      </c>
      <c r="I32" s="13">
        <v>16800</v>
      </c>
      <c r="J32" s="13">
        <v>-3300</v>
      </c>
      <c r="K32" s="13">
        <v>-26600</v>
      </c>
    </row>
    <row r="33" spans="2:11" x14ac:dyDescent="0.2">
      <c r="C33" s="11" t="s">
        <v>44</v>
      </c>
      <c r="D33" s="13">
        <v>-80800</v>
      </c>
      <c r="E33" s="13">
        <v>-81100</v>
      </c>
      <c r="F33" s="13">
        <v>-84100</v>
      </c>
      <c r="G33" s="13">
        <v>-128400</v>
      </c>
      <c r="H33" s="13">
        <v>-43400</v>
      </c>
      <c r="I33" s="13">
        <v>-30400</v>
      </c>
      <c r="J33" s="13">
        <v>-31500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-81100</v>
      </c>
      <c r="F35" s="13">
        <v>-84100</v>
      </c>
      <c r="G35" s="13">
        <v>-128400</v>
      </c>
      <c r="H35" s="13">
        <v>-43400</v>
      </c>
      <c r="I35" s="13">
        <v>-30400</v>
      </c>
      <c r="J35" s="13">
        <v>-31500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47900</v>
      </c>
      <c r="F41" s="13">
        <v>117900</v>
      </c>
      <c r="G41" s="13">
        <v>89600</v>
      </c>
      <c r="H41" s="13">
        <v>63400</v>
      </c>
      <c r="I41" s="13">
        <v>112000</v>
      </c>
      <c r="J41" s="13">
        <v>201500</v>
      </c>
      <c r="K41" s="13">
        <v>218000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</v>
      </c>
      <c r="J42" s="13">
        <v>33000</v>
      </c>
      <c r="K42" s="13">
        <v>29900</v>
      </c>
    </row>
    <row r="43" spans="2:11" x14ac:dyDescent="0.2">
      <c r="C43" s="11" t="s">
        <v>51</v>
      </c>
      <c r="D43" s="13">
        <v>72300</v>
      </c>
      <c r="E43" s="13">
        <v>29600</v>
      </c>
      <c r="F43" s="13">
        <v>66000</v>
      </c>
      <c r="G43" s="13">
        <v>133100</v>
      </c>
      <c r="H43" s="13">
        <v>87800</v>
      </c>
      <c r="I43" s="13">
        <v>105600</v>
      </c>
      <c r="J43" s="13">
        <v>160600</v>
      </c>
      <c r="K43" s="13">
        <v>240700</v>
      </c>
    </row>
    <row r="44" spans="2:11" x14ac:dyDescent="0.2">
      <c r="C44" s="11" t="s">
        <v>52</v>
      </c>
      <c r="D44" s="13">
        <v>170600</v>
      </c>
      <c r="E44" s="13">
        <v>229700</v>
      </c>
      <c r="F44" s="13">
        <v>285300</v>
      </c>
      <c r="G44" s="13">
        <v>419100</v>
      </c>
      <c r="H44" s="13">
        <v>397000</v>
      </c>
      <c r="I44" s="13">
        <v>331100</v>
      </c>
      <c r="J44" s="13">
        <v>333300</v>
      </c>
      <c r="K44" s="13">
        <v>353700</v>
      </c>
    </row>
    <row r="45" spans="2:11" x14ac:dyDescent="0.2">
      <c r="C45" s="11" t="s">
        <v>53</v>
      </c>
      <c r="D45" s="13">
        <v>47400</v>
      </c>
      <c r="E45" s="13">
        <v>57000</v>
      </c>
      <c r="F45" s="13">
        <v>59100</v>
      </c>
      <c r="G45" s="13">
        <v>84100</v>
      </c>
      <c r="H45" s="13">
        <v>111700</v>
      </c>
      <c r="I45" s="13">
        <v>96700</v>
      </c>
      <c r="J45" s="13">
        <v>61100</v>
      </c>
      <c r="K45" s="13">
        <v>46400</v>
      </c>
    </row>
    <row r="46" spans="2:11" x14ac:dyDescent="0.2">
      <c r="C46" s="11" t="s">
        <v>54</v>
      </c>
      <c r="D46" s="13">
        <v>348200</v>
      </c>
      <c r="E46" s="13">
        <v>364200</v>
      </c>
      <c r="F46" s="13">
        <v>528300</v>
      </c>
      <c r="G46" s="13">
        <v>725800</v>
      </c>
      <c r="H46" s="13">
        <v>659800</v>
      </c>
      <c r="I46" s="13">
        <v>646900</v>
      </c>
      <c r="J46" s="13">
        <v>789500</v>
      </c>
      <c r="K46" s="13">
        <v>888700</v>
      </c>
    </row>
    <row r="47" spans="2:11" x14ac:dyDescent="0.2">
      <c r="C47" s="11" t="s">
        <v>55</v>
      </c>
      <c r="D47" s="13">
        <v>12100</v>
      </c>
      <c r="E47" s="13">
        <v>15100</v>
      </c>
      <c r="F47" s="13">
        <v>15100</v>
      </c>
      <c r="G47" s="13">
        <v>16000</v>
      </c>
      <c r="H47" s="13">
        <v>16200</v>
      </c>
      <c r="I47" s="13">
        <v>15300</v>
      </c>
      <c r="J47" s="13">
        <v>16300</v>
      </c>
      <c r="K47" s="13">
        <v>15100</v>
      </c>
    </row>
    <row r="48" spans="2:11" x14ac:dyDescent="0.2">
      <c r="C48" s="11" t="s">
        <v>56</v>
      </c>
      <c r="D48" s="13">
        <v>71600</v>
      </c>
      <c r="E48" s="13">
        <v>81200</v>
      </c>
      <c r="F48" s="13">
        <v>87000</v>
      </c>
      <c r="G48" s="13">
        <v>95700</v>
      </c>
      <c r="H48" s="13">
        <v>99200</v>
      </c>
      <c r="I48" s="13">
        <v>103100</v>
      </c>
      <c r="J48" s="13">
        <v>116500</v>
      </c>
      <c r="K48" s="13">
        <v>119300</v>
      </c>
    </row>
    <row r="49" spans="3:11" x14ac:dyDescent="0.2">
      <c r="C49" s="11" t="s">
        <v>57</v>
      </c>
      <c r="D49" s="13">
        <v>181300</v>
      </c>
      <c r="E49" s="13">
        <v>180500</v>
      </c>
      <c r="F49" s="13">
        <v>179000</v>
      </c>
      <c r="G49" s="13">
        <v>170500</v>
      </c>
      <c r="H49" s="13">
        <v>188900</v>
      </c>
      <c r="I49" s="13">
        <v>196600</v>
      </c>
      <c r="J49" s="13">
        <v>201700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23600</v>
      </c>
      <c r="F52" s="13">
        <v>26100</v>
      </c>
      <c r="G52" s="13">
        <v>30300</v>
      </c>
      <c r="H52" s="13">
        <v>105800</v>
      </c>
      <c r="I52" s="13">
        <v>74500</v>
      </c>
      <c r="J52" s="13">
        <v>60400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634100</v>
      </c>
      <c r="E54" s="13">
        <v>664600</v>
      </c>
      <c r="F54" s="13">
        <v>835400</v>
      </c>
      <c r="G54" s="13">
        <v>1038300</v>
      </c>
      <c r="H54" s="13">
        <v>1070000</v>
      </c>
      <c r="I54" s="13">
        <v>1036500</v>
      </c>
      <c r="J54" s="13">
        <v>1184400</v>
      </c>
      <c r="K54" s="13">
        <v>1209600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74000</v>
      </c>
      <c r="F57" s="13">
        <v>184000</v>
      </c>
      <c r="G57" s="13">
        <v>233200</v>
      </c>
      <c r="H57" s="13">
        <v>192400</v>
      </c>
      <c r="I57" s="13">
        <v>172900</v>
      </c>
      <c r="J57" s="13">
        <v>251300</v>
      </c>
      <c r="K57" s="13">
        <v>259400</v>
      </c>
    </row>
    <row r="58" spans="3:11" x14ac:dyDescent="0.2">
      <c r="C58" s="11" t="s">
        <v>66</v>
      </c>
      <c r="D58" s="13" t="s">
        <v>92</v>
      </c>
      <c r="E58" s="13">
        <v>27000</v>
      </c>
      <c r="F58" s="13" t="s">
        <v>92</v>
      </c>
      <c r="G58" s="13">
        <v>90000</v>
      </c>
      <c r="H58" s="13">
        <v>35000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117900</v>
      </c>
      <c r="E59" s="13">
        <v>113000</v>
      </c>
      <c r="F59" s="13">
        <v>112200</v>
      </c>
      <c r="G59" s="13">
        <v>97200</v>
      </c>
      <c r="H59" s="13">
        <v>104700</v>
      </c>
      <c r="I59" s="13">
        <v>102700</v>
      </c>
      <c r="J59" s="13">
        <v>144400</v>
      </c>
      <c r="K59" s="13">
        <v>142000</v>
      </c>
    </row>
    <row r="60" spans="3:11" x14ac:dyDescent="0.2">
      <c r="C60" s="11" t="s">
        <v>68</v>
      </c>
      <c r="D60" s="13">
        <v>256700</v>
      </c>
      <c r="E60" s="13">
        <v>214000</v>
      </c>
      <c r="F60" s="13">
        <v>296200</v>
      </c>
      <c r="G60" s="13">
        <v>420400</v>
      </c>
      <c r="H60" s="13">
        <v>332100</v>
      </c>
      <c r="I60" s="13">
        <v>275600</v>
      </c>
      <c r="J60" s="13">
        <v>395700</v>
      </c>
      <c r="K60" s="13">
        <v>401400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52000</v>
      </c>
      <c r="E62" s="13">
        <v>55200</v>
      </c>
      <c r="F62" s="13">
        <v>63500</v>
      </c>
      <c r="G62" s="13">
        <v>56100</v>
      </c>
      <c r="H62" s="13">
        <v>61100</v>
      </c>
      <c r="I62" s="13">
        <v>65700</v>
      </c>
      <c r="J62" s="13">
        <v>72000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308700</v>
      </c>
      <c r="E66" s="13">
        <v>269200</v>
      </c>
      <c r="F66" s="13">
        <v>359700</v>
      </c>
      <c r="G66" s="13">
        <v>476500</v>
      </c>
      <c r="H66" s="13">
        <v>393200</v>
      </c>
      <c r="I66" s="13">
        <v>341300</v>
      </c>
      <c r="J66" s="13">
        <v>467700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118300</v>
      </c>
      <c r="F72" s="13">
        <v>199400</v>
      </c>
      <c r="G72" s="13">
        <v>283500</v>
      </c>
      <c r="H72" s="13">
        <v>411900</v>
      </c>
      <c r="I72" s="13">
        <v>455300</v>
      </c>
      <c r="J72" s="13">
        <v>485700</v>
      </c>
      <c r="K72" s="13">
        <v>517200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325400</v>
      </c>
      <c r="E76" s="13">
        <v>395400</v>
      </c>
      <c r="F76" s="13">
        <v>475700</v>
      </c>
      <c r="G76" s="13">
        <v>561800</v>
      </c>
      <c r="H76" s="13">
        <v>676800</v>
      </c>
      <c r="I76" s="13">
        <v>695200</v>
      </c>
      <c r="J76" s="13">
        <v>716700</v>
      </c>
      <c r="K76" s="13">
        <v>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-80800</v>
      </c>
      <c r="E81" s="13">
        <v>-81100</v>
      </c>
      <c r="F81" s="13">
        <v>-84100</v>
      </c>
      <c r="G81" s="13">
        <v>-128400</v>
      </c>
      <c r="H81" s="13">
        <v>-43400</v>
      </c>
      <c r="I81" s="13">
        <v>-30400</v>
      </c>
      <c r="J81" s="13">
        <v>-31500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8800</v>
      </c>
      <c r="G83" s="13">
        <v>19400</v>
      </c>
      <c r="H83" s="13">
        <v>8500</v>
      </c>
      <c r="I83" s="13">
        <v>11200</v>
      </c>
      <c r="J83" s="13">
        <v>9300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-94500</v>
      </c>
      <c r="F89" s="13">
        <v>122600</v>
      </c>
      <c r="G89" s="13">
        <v>-26100</v>
      </c>
      <c r="H89" s="13">
        <v>-84200</v>
      </c>
      <c r="I89" s="13">
        <v>-102300</v>
      </c>
      <c r="J89" s="13">
        <v>58800</v>
      </c>
      <c r="K89" s="13">
        <v>-92600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-3400</v>
      </c>
      <c r="G91" s="13">
        <v>-4000</v>
      </c>
      <c r="H91" s="13">
        <v>-1800</v>
      </c>
      <c r="I91" s="13">
        <v>-3100</v>
      </c>
      <c r="J91" s="13">
        <v>-4600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-3400</v>
      </c>
      <c r="G94" s="13">
        <v>-3700</v>
      </c>
      <c r="H94" s="13">
        <v>-3200</v>
      </c>
      <c r="I94" s="13">
        <v>12600</v>
      </c>
      <c r="J94" s="13">
        <v>-77200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25400</v>
      </c>
      <c r="F100" s="13">
        <v>-88600</v>
      </c>
      <c r="G100" s="13">
        <v>55000</v>
      </c>
      <c r="H100" s="13">
        <v>37200</v>
      </c>
      <c r="I100" s="13">
        <v>-700</v>
      </c>
      <c r="J100" s="13">
        <v>1600</v>
      </c>
      <c r="K100" s="13">
        <v>-100300</v>
      </c>
    </row>
    <row r="101" spans="3:11" x14ac:dyDescent="0.2">
      <c r="C101" s="11" t="s">
        <v>19</v>
      </c>
      <c r="D101" s="13">
        <v>2000</v>
      </c>
      <c r="E101" s="13">
        <v>600</v>
      </c>
      <c r="F101" s="13">
        <v>-2200</v>
      </c>
      <c r="G101" s="13">
        <v>1000</v>
      </c>
      <c r="H101" s="13">
        <v>1600</v>
      </c>
      <c r="I101" s="13">
        <v>1000</v>
      </c>
      <c r="J101" s="13">
        <v>200</v>
      </c>
      <c r="K101" s="13">
        <v>-1800</v>
      </c>
    </row>
    <row r="102" spans="3:11" x14ac:dyDescent="0.2">
      <c r="C102" s="11" t="s">
        <v>20</v>
      </c>
      <c r="D102" s="13">
        <v>10000</v>
      </c>
      <c r="E102" s="13">
        <v>-70000</v>
      </c>
      <c r="F102" s="13">
        <v>28400</v>
      </c>
      <c r="G102" s="13">
        <v>26200</v>
      </c>
      <c r="H102" s="13">
        <v>-48600</v>
      </c>
      <c r="I102" s="13">
        <v>-89400</v>
      </c>
      <c r="J102" s="13">
        <v>-16600</v>
      </c>
      <c r="K102" s="13">
        <v>-197800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193100</v>
      </c>
      <c r="E8" s="13">
        <v>205300</v>
      </c>
      <c r="F8" s="13">
        <v>193800</v>
      </c>
      <c r="G8" s="13">
        <v>184100</v>
      </c>
      <c r="H8" s="13">
        <v>174900</v>
      </c>
      <c r="I8" s="13">
        <v>168200</v>
      </c>
      <c r="J8" s="13">
        <v>155900</v>
      </c>
      <c r="K8" s="13">
        <v>162200</v>
      </c>
    </row>
    <row r="9" spans="1:11" x14ac:dyDescent="0.2">
      <c r="C9" s="11" t="s">
        <v>22</v>
      </c>
      <c r="D9" s="13">
        <v>51500</v>
      </c>
      <c r="E9" s="13">
        <v>63700</v>
      </c>
      <c r="F9" s="13">
        <v>57000</v>
      </c>
      <c r="G9" s="13">
        <v>52800</v>
      </c>
      <c r="H9" s="13">
        <v>46800</v>
      </c>
      <c r="I9" s="13">
        <v>44600</v>
      </c>
      <c r="J9" s="13">
        <v>37400</v>
      </c>
      <c r="K9" s="13">
        <v>40700</v>
      </c>
    </row>
    <row r="10" spans="1:11" x14ac:dyDescent="0.2">
      <c r="C10" s="11" t="s">
        <v>23</v>
      </c>
      <c r="D10" s="13">
        <v>141600</v>
      </c>
      <c r="E10" s="13">
        <v>141600</v>
      </c>
      <c r="F10" s="13">
        <v>136800</v>
      </c>
      <c r="G10" s="13">
        <v>131300</v>
      </c>
      <c r="H10" s="13">
        <v>128100</v>
      </c>
      <c r="I10" s="13">
        <v>123600</v>
      </c>
      <c r="J10" s="13">
        <v>118500</v>
      </c>
      <c r="K10" s="13">
        <v>121500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3900</v>
      </c>
      <c r="F12" s="13">
        <v>5700</v>
      </c>
      <c r="G12" s="13">
        <v>4900</v>
      </c>
      <c r="H12" s="13">
        <v>3000</v>
      </c>
      <c r="I12" s="13">
        <v>2600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114600</v>
      </c>
      <c r="E15" s="13">
        <v>75800</v>
      </c>
      <c r="F15" s="13">
        <v>75700</v>
      </c>
      <c r="G15" s="13">
        <v>76400</v>
      </c>
      <c r="H15" s="13">
        <v>75700</v>
      </c>
      <c r="I15" s="13">
        <v>75700</v>
      </c>
      <c r="J15" s="13">
        <v>76200</v>
      </c>
      <c r="K15" s="13">
        <v>77700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182100</v>
      </c>
      <c r="F17" s="13">
        <v>176300</v>
      </c>
      <c r="G17" s="13">
        <v>166200</v>
      </c>
      <c r="H17" s="13">
        <v>154100</v>
      </c>
      <c r="I17" s="13">
        <v>149000</v>
      </c>
      <c r="J17" s="13">
        <v>145200</v>
      </c>
      <c r="K17" s="13">
        <v>148000</v>
      </c>
    </row>
    <row r="18" spans="3:11" x14ac:dyDescent="0.2">
      <c r="C18" s="11" t="s">
        <v>30</v>
      </c>
      <c r="D18" s="13">
        <v>-16000</v>
      </c>
      <c r="E18" s="13">
        <v>23200</v>
      </c>
      <c r="F18" s="13">
        <v>17600</v>
      </c>
      <c r="G18" s="13">
        <v>17900</v>
      </c>
      <c r="H18" s="13">
        <v>20800</v>
      </c>
      <c r="I18" s="13">
        <v>19200</v>
      </c>
      <c r="J18" s="13">
        <v>10700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1900</v>
      </c>
      <c r="G20" s="13">
        <v>2000</v>
      </c>
      <c r="H20" s="13">
        <v>900</v>
      </c>
      <c r="I20" s="13">
        <v>700</v>
      </c>
      <c r="J20" s="13">
        <v>-15700</v>
      </c>
      <c r="K20" s="13">
        <v>700</v>
      </c>
    </row>
    <row r="21" spans="3:11" x14ac:dyDescent="0.2">
      <c r="C21" s="11" t="s">
        <v>33</v>
      </c>
      <c r="D21" s="13">
        <v>102300</v>
      </c>
      <c r="E21" s="13">
        <v>102600</v>
      </c>
      <c r="F21" s="13">
        <v>95200</v>
      </c>
      <c r="G21" s="13">
        <v>96300</v>
      </c>
      <c r="H21" s="13">
        <v>97400</v>
      </c>
      <c r="I21" s="13">
        <v>95600</v>
      </c>
      <c r="J21" s="13">
        <v>71100</v>
      </c>
      <c r="K21" s="13">
        <v>92600</v>
      </c>
    </row>
    <row r="22" spans="3:11" x14ac:dyDescent="0.2">
      <c r="C22" s="11" t="s">
        <v>34</v>
      </c>
      <c r="D22" s="13">
        <v>22000</v>
      </c>
      <c r="E22" s="13">
        <v>21300</v>
      </c>
      <c r="F22" s="13">
        <v>21000</v>
      </c>
      <c r="G22" s="13">
        <v>19800</v>
      </c>
      <c r="H22" s="13">
        <v>15900</v>
      </c>
      <c r="I22" s="13">
        <v>15300</v>
      </c>
      <c r="J22" s="13">
        <v>400</v>
      </c>
      <c r="K22" s="13">
        <v>18500</v>
      </c>
    </row>
    <row r="23" spans="3:11" x14ac:dyDescent="0.2">
      <c r="C23" s="11" t="s">
        <v>35</v>
      </c>
      <c r="D23" s="13">
        <v>-34300</v>
      </c>
      <c r="E23" s="13">
        <v>5500</v>
      </c>
      <c r="F23" s="13">
        <v>-1500</v>
      </c>
      <c r="G23" s="13">
        <v>100</v>
      </c>
      <c r="H23" s="13">
        <v>5800</v>
      </c>
      <c r="I23" s="13">
        <v>4600</v>
      </c>
      <c r="J23" s="13">
        <v>-5400</v>
      </c>
      <c r="K23" s="13">
        <v>-3500</v>
      </c>
    </row>
    <row r="24" spans="3:11" x14ac:dyDescent="0.2">
      <c r="C24" s="11" t="s">
        <v>36</v>
      </c>
      <c r="D24" s="13">
        <v>-5200</v>
      </c>
      <c r="E24" s="13">
        <v>-5500</v>
      </c>
      <c r="F24" s="13">
        <v>-700</v>
      </c>
      <c r="G24" s="13">
        <v>-2100</v>
      </c>
      <c r="H24" s="13">
        <v>1200</v>
      </c>
      <c r="I24" s="13">
        <v>1800</v>
      </c>
      <c r="J24" s="13">
        <v>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10900</v>
      </c>
      <c r="F26" s="13">
        <v>-800</v>
      </c>
      <c r="G26" s="13">
        <v>2100</v>
      </c>
      <c r="H26" s="13">
        <v>4600</v>
      </c>
      <c r="I26" s="13">
        <v>2800</v>
      </c>
      <c r="J26" s="13">
        <v>-5900</v>
      </c>
      <c r="K26" s="13">
        <v>-2100</v>
      </c>
    </row>
    <row r="27" spans="3:11" x14ac:dyDescent="0.2">
      <c r="C27" s="11" t="s">
        <v>38</v>
      </c>
      <c r="D27" s="13">
        <v>-30700</v>
      </c>
      <c r="E27" s="13">
        <v>9800</v>
      </c>
      <c r="F27" s="13">
        <v>-800</v>
      </c>
      <c r="G27" s="13">
        <v>2100</v>
      </c>
      <c r="H27" s="13">
        <v>4600</v>
      </c>
      <c r="I27" s="13">
        <v>2800</v>
      </c>
      <c r="J27" s="13">
        <v>-5900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-3600</v>
      </c>
      <c r="F32" s="13">
        <v>-1900</v>
      </c>
      <c r="G32" s="13">
        <v>-2000</v>
      </c>
      <c r="H32" s="13">
        <v>-900</v>
      </c>
      <c r="I32" s="13">
        <v>-700</v>
      </c>
      <c r="J32" s="13">
        <v>15700</v>
      </c>
      <c r="K32" s="13">
        <v>-700</v>
      </c>
    </row>
    <row r="33" spans="2:11" x14ac:dyDescent="0.2">
      <c r="C33" s="11" t="s">
        <v>44</v>
      </c>
      <c r="D33" s="13">
        <v>-30700</v>
      </c>
      <c r="E33" s="13">
        <v>9800</v>
      </c>
      <c r="F33" s="13">
        <v>-800</v>
      </c>
      <c r="G33" s="13">
        <v>2100</v>
      </c>
      <c r="H33" s="13">
        <v>4600</v>
      </c>
      <c r="I33" s="13">
        <v>2800</v>
      </c>
      <c r="J33" s="13">
        <v>-5900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9800</v>
      </c>
      <c r="F35" s="13">
        <v>-800</v>
      </c>
      <c r="G35" s="13">
        <v>2100</v>
      </c>
      <c r="H35" s="13">
        <v>4600</v>
      </c>
      <c r="I35" s="13">
        <v>2800</v>
      </c>
      <c r="J35" s="13">
        <v>-5900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126600</v>
      </c>
      <c r="F41" s="13">
        <v>168800</v>
      </c>
      <c r="G41" s="13">
        <v>218800</v>
      </c>
      <c r="H41" s="13">
        <v>227200</v>
      </c>
      <c r="I41" s="13">
        <v>232000</v>
      </c>
      <c r="J41" s="13">
        <v>320900</v>
      </c>
      <c r="K41" s="13">
        <v>287000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92100</v>
      </c>
      <c r="E43" s="13">
        <v>100600</v>
      </c>
      <c r="F43" s="13">
        <v>82300</v>
      </c>
      <c r="G43" s="13">
        <v>86800</v>
      </c>
      <c r="H43" s="13">
        <v>75000</v>
      </c>
      <c r="I43" s="13">
        <v>80100</v>
      </c>
      <c r="J43" s="13">
        <v>63400</v>
      </c>
      <c r="K43" s="13">
        <v>70400</v>
      </c>
    </row>
    <row r="44" spans="2:11" x14ac:dyDescent="0.2">
      <c r="C44" s="11" t="s">
        <v>52</v>
      </c>
      <c r="D44" s="13">
        <v>55800</v>
      </c>
      <c r="E44" s="13">
        <v>37300</v>
      </c>
      <c r="F44" s="13">
        <v>39800</v>
      </c>
      <c r="G44" s="13">
        <v>39200</v>
      </c>
      <c r="H44" s="13">
        <v>27800</v>
      </c>
      <c r="I44" s="13">
        <v>28200</v>
      </c>
      <c r="J44" s="13">
        <v>29000</v>
      </c>
      <c r="K44" s="13">
        <v>23400</v>
      </c>
    </row>
    <row r="45" spans="2:11" x14ac:dyDescent="0.2">
      <c r="C45" s="11" t="s">
        <v>53</v>
      </c>
      <c r="D45" s="13">
        <v>17300</v>
      </c>
      <c r="E45" s="13">
        <v>14200</v>
      </c>
      <c r="F45" s="13">
        <v>15400</v>
      </c>
      <c r="G45" s="13">
        <v>13400</v>
      </c>
      <c r="H45" s="13">
        <v>12800</v>
      </c>
      <c r="I45" s="13">
        <v>11100</v>
      </c>
      <c r="J45" s="13">
        <v>11000</v>
      </c>
      <c r="K45" s="13">
        <v>9800</v>
      </c>
    </row>
    <row r="46" spans="2:11" x14ac:dyDescent="0.2">
      <c r="C46" s="11" t="s">
        <v>54</v>
      </c>
      <c r="D46" s="13">
        <v>268700</v>
      </c>
      <c r="E46" s="13">
        <v>278700</v>
      </c>
      <c r="F46" s="13">
        <v>306200</v>
      </c>
      <c r="G46" s="13">
        <v>358200</v>
      </c>
      <c r="H46" s="13">
        <v>342800</v>
      </c>
      <c r="I46" s="13">
        <v>351400</v>
      </c>
      <c r="J46" s="13">
        <v>424400</v>
      </c>
      <c r="K46" s="13">
        <v>392600</v>
      </c>
    </row>
    <row r="47" spans="2:11" x14ac:dyDescent="0.2">
      <c r="C47" s="11" t="s">
        <v>55</v>
      </c>
      <c r="D47" s="13">
        <v>70400</v>
      </c>
      <c r="E47" s="13">
        <v>72000</v>
      </c>
      <c r="F47" s="13">
        <v>49900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2291000</v>
      </c>
      <c r="E48" s="13">
        <v>2383600</v>
      </c>
      <c r="F48" s="13">
        <v>2450200</v>
      </c>
      <c r="G48" s="13">
        <v>2480300</v>
      </c>
      <c r="H48" s="13">
        <v>2541200</v>
      </c>
      <c r="I48" s="13">
        <v>2595700</v>
      </c>
      <c r="J48" s="13">
        <v>2682700</v>
      </c>
      <c r="K48" s="13">
        <v>2720300</v>
      </c>
    </row>
    <row r="49" spans="3:11" x14ac:dyDescent="0.2">
      <c r="C49" s="11" t="s">
        <v>57</v>
      </c>
      <c r="D49" s="13">
        <v>41900</v>
      </c>
      <c r="E49" s="13">
        <v>42200</v>
      </c>
      <c r="F49" s="13">
        <v>42600</v>
      </c>
      <c r="G49" s="13">
        <v>42800</v>
      </c>
      <c r="H49" s="13">
        <v>43200</v>
      </c>
      <c r="I49" s="13">
        <v>43600</v>
      </c>
      <c r="J49" s="13">
        <v>44000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95200</v>
      </c>
      <c r="F52" s="13">
        <v>105100</v>
      </c>
      <c r="G52" s="13">
        <v>181200</v>
      </c>
      <c r="H52" s="13">
        <v>149600</v>
      </c>
      <c r="I52" s="13">
        <v>86400</v>
      </c>
      <c r="J52" s="13">
        <v>29700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2780500</v>
      </c>
      <c r="E54" s="13">
        <v>2871700</v>
      </c>
      <c r="F54" s="13">
        <v>2954000</v>
      </c>
      <c r="G54" s="13">
        <v>3062600</v>
      </c>
      <c r="H54" s="13">
        <v>3076800</v>
      </c>
      <c r="I54" s="13">
        <v>3077100</v>
      </c>
      <c r="J54" s="13">
        <v>3180800</v>
      </c>
      <c r="K54" s="13">
        <v>3206000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23700</v>
      </c>
      <c r="F57" s="13">
        <v>21400</v>
      </c>
      <c r="G57" s="13">
        <v>28400</v>
      </c>
      <c r="H57" s="13">
        <v>14100</v>
      </c>
      <c r="I57" s="13">
        <v>15100</v>
      </c>
      <c r="J57" s="13">
        <v>16200</v>
      </c>
      <c r="K57" s="13">
        <v>10900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16500</v>
      </c>
      <c r="H58" s="13">
        <v>16500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82900</v>
      </c>
      <c r="E59" s="13">
        <v>76100</v>
      </c>
      <c r="F59" s="13">
        <v>103700</v>
      </c>
      <c r="G59" s="13">
        <v>81900</v>
      </c>
      <c r="H59" s="13">
        <v>75400</v>
      </c>
      <c r="I59" s="13">
        <v>64100</v>
      </c>
      <c r="J59" s="13">
        <v>76100</v>
      </c>
      <c r="K59" s="13">
        <v>66000</v>
      </c>
    </row>
    <row r="60" spans="3:11" x14ac:dyDescent="0.2">
      <c r="C60" s="11" t="s">
        <v>68</v>
      </c>
      <c r="D60" s="13">
        <v>124200</v>
      </c>
      <c r="E60" s="13">
        <v>116300</v>
      </c>
      <c r="F60" s="13">
        <v>141600</v>
      </c>
      <c r="G60" s="13">
        <v>126800</v>
      </c>
      <c r="H60" s="13">
        <v>106000</v>
      </c>
      <c r="I60" s="13">
        <v>95700</v>
      </c>
      <c r="J60" s="13">
        <v>108800</v>
      </c>
      <c r="K60" s="13">
        <v>93500</v>
      </c>
    </row>
    <row r="61" spans="3:11" x14ac:dyDescent="0.2">
      <c r="C61" s="11" t="s">
        <v>69</v>
      </c>
      <c r="D61" s="13">
        <v>1464500</v>
      </c>
      <c r="E61" s="13">
        <v>1467600</v>
      </c>
      <c r="F61" s="13">
        <v>1470700</v>
      </c>
      <c r="G61" s="13">
        <v>1572500</v>
      </c>
      <c r="H61" s="13">
        <v>1575500</v>
      </c>
      <c r="I61" s="13">
        <v>1578500</v>
      </c>
      <c r="J61" s="13">
        <v>1581500</v>
      </c>
      <c r="K61" s="13">
        <v>1584500</v>
      </c>
    </row>
    <row r="62" spans="3:11" x14ac:dyDescent="0.2">
      <c r="C62" s="11" t="s">
        <v>70</v>
      </c>
      <c r="D62" s="13">
        <v>191500</v>
      </c>
      <c r="E62" s="13">
        <v>202100</v>
      </c>
      <c r="F62" s="13">
        <v>213200</v>
      </c>
      <c r="G62" s="13">
        <v>218100</v>
      </c>
      <c r="H62" s="13">
        <v>214200</v>
      </c>
      <c r="I62" s="13">
        <v>211200</v>
      </c>
      <c r="J62" s="13">
        <v>202500</v>
      </c>
      <c r="K62" s="13">
        <v>206200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1780300</v>
      </c>
      <c r="E66" s="13">
        <v>1786100</v>
      </c>
      <c r="F66" s="13">
        <v>1825500</v>
      </c>
      <c r="G66" s="13">
        <v>1917500</v>
      </c>
      <c r="H66" s="13">
        <v>1895700</v>
      </c>
      <c r="I66" s="13">
        <v>1885400</v>
      </c>
      <c r="J66" s="13">
        <v>1892800</v>
      </c>
      <c r="K66" s="13">
        <v>1884200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-83100</v>
      </c>
      <c r="F72" s="13">
        <v>-47700</v>
      </c>
      <c r="G72" s="13">
        <v>-37800</v>
      </c>
      <c r="H72" s="13">
        <v>21000</v>
      </c>
      <c r="I72" s="13">
        <v>42900</v>
      </c>
      <c r="J72" s="13">
        <v>140800</v>
      </c>
      <c r="K72" s="13">
        <v>176500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1000200</v>
      </c>
      <c r="E76" s="13">
        <v>1085600</v>
      </c>
      <c r="F76" s="13">
        <v>1128600</v>
      </c>
      <c r="G76" s="13">
        <v>1145100</v>
      </c>
      <c r="H76" s="13">
        <v>1181100</v>
      </c>
      <c r="I76" s="13">
        <v>1191800</v>
      </c>
      <c r="J76" s="13">
        <v>1287900</v>
      </c>
      <c r="K76" s="13">
        <v>1321800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-30700</v>
      </c>
      <c r="E81" s="13">
        <v>9800</v>
      </c>
      <c r="F81" s="13">
        <v>-800</v>
      </c>
      <c r="G81" s="13">
        <v>2100</v>
      </c>
      <c r="H81" s="13">
        <v>4600</v>
      </c>
      <c r="I81" s="13">
        <v>2800</v>
      </c>
      <c r="J81" s="13">
        <v>-5900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75800</v>
      </c>
      <c r="F83" s="13">
        <v>75700</v>
      </c>
      <c r="G83" s="13">
        <v>76400</v>
      </c>
      <c r="H83" s="13">
        <v>75700</v>
      </c>
      <c r="I83" s="13">
        <v>75700</v>
      </c>
      <c r="J83" s="13">
        <v>76200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68900</v>
      </c>
      <c r="F89" s="13">
        <v>90300</v>
      </c>
      <c r="G89" s="13">
        <v>88900</v>
      </c>
      <c r="H89" s="13">
        <v>99800</v>
      </c>
      <c r="I89" s="13">
        <v>65800</v>
      </c>
      <c r="J89" s="13">
        <v>89700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-22900</v>
      </c>
      <c r="F91" s="13">
        <v>-26500</v>
      </c>
      <c r="G91" s="13">
        <v>-13700</v>
      </c>
      <c r="H91" s="13">
        <v>-17500</v>
      </c>
      <c r="I91" s="13">
        <v>-13600</v>
      </c>
      <c r="J91" s="13">
        <v>-14100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-32900</v>
      </c>
      <c r="F94" s="13">
        <v>-26500</v>
      </c>
      <c r="G94" s="13">
        <v>-13700</v>
      </c>
      <c r="H94" s="13">
        <v>-67500</v>
      </c>
      <c r="I94" s="13">
        <v>-13600</v>
      </c>
      <c r="J94" s="13">
        <v>-12600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-78000</v>
      </c>
      <c r="F100" s="13">
        <v>-111200</v>
      </c>
      <c r="G100" s="13">
        <v>-83000</v>
      </c>
      <c r="H100" s="13">
        <v>-39400</v>
      </c>
      <c r="I100" s="13">
        <v>-141300</v>
      </c>
      <c r="J100" s="13">
        <v>-42700</v>
      </c>
      <c r="K100" s="13">
        <v>-8500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-2600</v>
      </c>
      <c r="G101" s="13">
        <v>-600</v>
      </c>
      <c r="H101" s="13">
        <v>2300</v>
      </c>
      <c r="I101" s="13">
        <v>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-23100</v>
      </c>
      <c r="E102" s="13">
        <v>-42200</v>
      </c>
      <c r="F102" s="13">
        <v>-50000</v>
      </c>
      <c r="G102" s="13">
        <v>-8400</v>
      </c>
      <c r="H102" s="13">
        <v>-4800</v>
      </c>
      <c r="I102" s="13">
        <v>-88900</v>
      </c>
      <c r="J102" s="13">
        <v>33900</v>
      </c>
      <c r="K102" s="13">
        <v>73600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16200</v>
      </c>
      <c r="F8" s="13">
        <v>59000</v>
      </c>
      <c r="G8" s="13">
        <v>20200</v>
      </c>
      <c r="H8" s="13">
        <v>20100</v>
      </c>
      <c r="I8" s="13">
        <v>10400</v>
      </c>
      <c r="J8" s="13">
        <v>7900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0</v>
      </c>
      <c r="F14" s="13">
        <v>200</v>
      </c>
      <c r="G14" s="13" t="s">
        <v>92</v>
      </c>
      <c r="H14" s="13">
        <v>0</v>
      </c>
      <c r="I14" s="13">
        <v>400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11500</v>
      </c>
      <c r="E15" s="13">
        <v>7500</v>
      </c>
      <c r="F15" s="13">
        <v>7700</v>
      </c>
      <c r="G15" s="13">
        <v>3000</v>
      </c>
      <c r="H15" s="13">
        <v>1300</v>
      </c>
      <c r="I15" s="13">
        <v>700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27200</v>
      </c>
      <c r="F17" s="13">
        <v>58700</v>
      </c>
      <c r="G17" s="13">
        <v>18400</v>
      </c>
      <c r="H17" s="13">
        <v>14600</v>
      </c>
      <c r="I17" s="13">
        <v>7800</v>
      </c>
      <c r="J17" s="13">
        <v>8400</v>
      </c>
      <c r="K17" s="13">
        <v>4100</v>
      </c>
    </row>
    <row r="18" spans="3:11" x14ac:dyDescent="0.2">
      <c r="C18" s="11" t="s">
        <v>30</v>
      </c>
      <c r="D18" s="13">
        <v>-128000</v>
      </c>
      <c r="E18" s="13">
        <v>-11000</v>
      </c>
      <c r="F18" s="13">
        <v>300</v>
      </c>
      <c r="G18" s="13">
        <v>1800</v>
      </c>
      <c r="H18" s="13">
        <v>5500</v>
      </c>
      <c r="I18" s="13">
        <v>2600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-382600</v>
      </c>
      <c r="G20" s="13">
        <v>-7700</v>
      </c>
      <c r="H20" s="13">
        <v>89200</v>
      </c>
      <c r="I20" s="13">
        <v>307600</v>
      </c>
      <c r="J20" s="13">
        <v>-42100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-376300</v>
      </c>
      <c r="G21" s="13">
        <v>-4600</v>
      </c>
      <c r="H21" s="13">
        <v>96500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3600</v>
      </c>
      <c r="F22" s="13">
        <v>34700</v>
      </c>
      <c r="G22" s="13">
        <v>1900</v>
      </c>
      <c r="H22" s="13">
        <v>21300</v>
      </c>
      <c r="I22" s="13">
        <v>796200</v>
      </c>
      <c r="J22" s="13">
        <v>16500</v>
      </c>
      <c r="K22" s="13">
        <v>200</v>
      </c>
    </row>
    <row r="23" spans="3:11" x14ac:dyDescent="0.2">
      <c r="C23" s="11" t="s">
        <v>35</v>
      </c>
      <c r="D23" s="13">
        <v>-144400</v>
      </c>
      <c r="E23" s="13">
        <v>-15500</v>
      </c>
      <c r="F23" s="13">
        <v>-417000</v>
      </c>
      <c r="G23" s="13">
        <v>-7800</v>
      </c>
      <c r="H23" s="13">
        <v>73500</v>
      </c>
      <c r="I23" s="13">
        <v>-486000</v>
      </c>
      <c r="J23" s="13">
        <v>-59200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2400</v>
      </c>
      <c r="F24" s="13">
        <v>2700</v>
      </c>
      <c r="G24" s="13">
        <v>-4300</v>
      </c>
      <c r="H24" s="13">
        <v>3200</v>
      </c>
      <c r="I24" s="13">
        <v>3100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-17900</v>
      </c>
      <c r="F26" s="13">
        <v>-419800</v>
      </c>
      <c r="G26" s="13">
        <v>-3600</v>
      </c>
      <c r="H26" s="13">
        <v>70300</v>
      </c>
      <c r="I26" s="13">
        <v>-489100</v>
      </c>
      <c r="J26" s="13">
        <v>-60400</v>
      </c>
      <c r="K26" s="13">
        <v>-2200</v>
      </c>
    </row>
    <row r="27" spans="3:11" x14ac:dyDescent="0.2">
      <c r="C27" s="11" t="s">
        <v>38</v>
      </c>
      <c r="D27" s="13">
        <v>-144000</v>
      </c>
      <c r="E27" s="13">
        <v>-17900</v>
      </c>
      <c r="F27" s="13">
        <v>-419800</v>
      </c>
      <c r="G27" s="13">
        <v>-3600</v>
      </c>
      <c r="H27" s="13">
        <v>70300</v>
      </c>
      <c r="I27" s="13">
        <v>-489100</v>
      </c>
      <c r="J27" s="13">
        <v>-60400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382600</v>
      </c>
      <c r="G32" s="13">
        <v>7700</v>
      </c>
      <c r="H32" s="13">
        <v>-89200</v>
      </c>
      <c r="I32" s="13">
        <v>-307600</v>
      </c>
      <c r="J32" s="13">
        <v>42100</v>
      </c>
      <c r="K32" s="13">
        <v>600</v>
      </c>
    </row>
    <row r="33" spans="2:11" x14ac:dyDescent="0.2">
      <c r="C33" s="11" t="s">
        <v>44</v>
      </c>
      <c r="D33" s="13">
        <v>-144000</v>
      </c>
      <c r="E33" s="13">
        <v>-17900</v>
      </c>
      <c r="F33" s="13">
        <v>-419800</v>
      </c>
      <c r="G33" s="13">
        <v>-3600</v>
      </c>
      <c r="H33" s="13">
        <v>70300</v>
      </c>
      <c r="I33" s="13">
        <v>-489100</v>
      </c>
      <c r="J33" s="13">
        <v>-60400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-144000</v>
      </c>
      <c r="E35" s="13">
        <v>-17900</v>
      </c>
      <c r="F35" s="13">
        <v>-419800</v>
      </c>
      <c r="G35" s="13">
        <v>-3600</v>
      </c>
      <c r="H35" s="13">
        <v>70300</v>
      </c>
      <c r="I35" s="13">
        <v>-489100</v>
      </c>
      <c r="J35" s="13">
        <v>-60400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110000</v>
      </c>
      <c r="F41" s="13">
        <v>210700</v>
      </c>
      <c r="G41" s="13">
        <v>351600</v>
      </c>
      <c r="H41" s="13">
        <v>118600</v>
      </c>
      <c r="I41" s="13">
        <v>39000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23700</v>
      </c>
      <c r="F43" s="13">
        <v>25000</v>
      </c>
      <c r="G43" s="13">
        <v>5600</v>
      </c>
      <c r="H43" s="13">
        <v>3100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26600</v>
      </c>
      <c r="F45" s="13">
        <v>33500</v>
      </c>
      <c r="G45" s="13">
        <v>10700</v>
      </c>
      <c r="H45" s="13">
        <v>1200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160300</v>
      </c>
      <c r="F46" s="13">
        <v>269200</v>
      </c>
      <c r="G46" s="13">
        <v>367900</v>
      </c>
      <c r="H46" s="13">
        <v>122900</v>
      </c>
      <c r="I46" s="13">
        <v>40400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248800</v>
      </c>
      <c r="F48" s="13">
        <v>225600</v>
      </c>
      <c r="G48" s="13">
        <v>76800</v>
      </c>
      <c r="H48" s="13">
        <v>45200</v>
      </c>
      <c r="I48" s="13">
        <v>17300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900</v>
      </c>
      <c r="G49" s="13">
        <v>900</v>
      </c>
      <c r="H49" s="13">
        <v>900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160800</v>
      </c>
      <c r="F52" s="13">
        <v>247500</v>
      </c>
      <c r="G52" s="13">
        <v>236400</v>
      </c>
      <c r="H52" s="13">
        <v>179900</v>
      </c>
      <c r="I52" s="13">
        <v>76000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570500</v>
      </c>
      <c r="F54" s="13">
        <v>743200</v>
      </c>
      <c r="G54" s="13">
        <v>682100</v>
      </c>
      <c r="H54" s="13">
        <v>348800</v>
      </c>
      <c r="I54" s="13">
        <v>134500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18800</v>
      </c>
      <c r="F57" s="13">
        <v>8200</v>
      </c>
      <c r="G57" s="13">
        <v>8300</v>
      </c>
      <c r="H57" s="13">
        <v>3700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102000</v>
      </c>
      <c r="E58" s="13">
        <v>60500</v>
      </c>
      <c r="F58" s="13">
        <v>59100</v>
      </c>
      <c r="G58" s="13">
        <v>22300</v>
      </c>
      <c r="H58" s="13">
        <v>268400</v>
      </c>
      <c r="I58" s="13">
        <v>72000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5800</v>
      </c>
      <c r="F59" s="13">
        <v>4700</v>
      </c>
      <c r="G59" s="13">
        <v>9700</v>
      </c>
      <c r="H59" s="13">
        <v>794600</v>
      </c>
      <c r="I59" s="13">
        <v>97400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140200</v>
      </c>
      <c r="E60" s="13">
        <v>85100</v>
      </c>
      <c r="F60" s="13">
        <v>72000</v>
      </c>
      <c r="G60" s="13">
        <v>40300</v>
      </c>
      <c r="H60" s="13">
        <v>1066700</v>
      </c>
      <c r="I60" s="13">
        <v>170500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47800</v>
      </c>
      <c r="F61" s="13">
        <v>54300</v>
      </c>
      <c r="G61" s="13">
        <v>21700</v>
      </c>
      <c r="H61" s="13">
        <v>19000</v>
      </c>
      <c r="I61" s="13">
        <v>11800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4400</v>
      </c>
      <c r="G62" s="13">
        <v>4900</v>
      </c>
      <c r="H62" s="13">
        <v>4500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133100</v>
      </c>
      <c r="F66" s="13">
        <v>130800</v>
      </c>
      <c r="G66" s="13">
        <v>66900</v>
      </c>
      <c r="H66" s="13">
        <v>1090200</v>
      </c>
      <c r="I66" s="13">
        <v>183900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-656500</v>
      </c>
      <c r="E72" s="13">
        <v>-468200</v>
      </c>
      <c r="F72" s="13">
        <v>-654500</v>
      </c>
      <c r="G72" s="13">
        <v>-651700</v>
      </c>
      <c r="H72" s="13">
        <v>-757400</v>
      </c>
      <c r="I72" s="13">
        <v>-61600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437400</v>
      </c>
      <c r="F76" s="13">
        <v>612400</v>
      </c>
      <c r="G76" s="13">
        <v>615200</v>
      </c>
      <c r="H76" s="13">
        <v>-741300</v>
      </c>
      <c r="I76" s="13">
        <v>-49500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-144000</v>
      </c>
      <c r="E81" s="13">
        <v>-17900</v>
      </c>
      <c r="F81" s="13">
        <v>-419800</v>
      </c>
      <c r="G81" s="13">
        <v>-3600</v>
      </c>
      <c r="H81" s="13">
        <v>70300</v>
      </c>
      <c r="I81" s="13">
        <v>-489100</v>
      </c>
      <c r="J81" s="13">
        <v>-60400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8600</v>
      </c>
      <c r="G89" s="13">
        <v>6100</v>
      </c>
      <c r="H89" s="13">
        <v>13000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-36800</v>
      </c>
      <c r="F91" s="13">
        <v>-28100</v>
      </c>
      <c r="G91" s="13">
        <v>-10800</v>
      </c>
      <c r="H91" s="13">
        <v>-7900</v>
      </c>
      <c r="I91" s="13">
        <v>-4900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-161200</v>
      </c>
      <c r="G94" s="13">
        <v>-193800</v>
      </c>
      <c r="H94" s="13">
        <v>-156900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-69100</v>
      </c>
      <c r="G100" s="13">
        <v>51300</v>
      </c>
      <c r="H100" s="13">
        <v>441100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-6900</v>
      </c>
      <c r="G101" s="13">
        <v>-4500</v>
      </c>
      <c r="H101" s="13">
        <v>2400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-228700</v>
      </c>
      <c r="G102" s="13">
        <v>-141000</v>
      </c>
      <c r="H102" s="13">
        <v>299600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12900</v>
      </c>
      <c r="E8" s="13">
        <v>13700</v>
      </c>
      <c r="F8" s="13">
        <v>15200</v>
      </c>
      <c r="G8" s="13">
        <v>14600</v>
      </c>
      <c r="H8" s="13">
        <v>13800</v>
      </c>
      <c r="I8" s="13">
        <v>13400</v>
      </c>
      <c r="J8" s="13">
        <v>15300</v>
      </c>
      <c r="K8" s="13">
        <v>13300</v>
      </c>
    </row>
    <row r="9" spans="1:11" x14ac:dyDescent="0.2">
      <c r="C9" s="11" t="s">
        <v>22</v>
      </c>
      <c r="D9" s="13">
        <v>7500</v>
      </c>
      <c r="E9" s="13">
        <v>7800</v>
      </c>
      <c r="F9" s="13">
        <v>8500</v>
      </c>
      <c r="G9" s="13">
        <v>8200</v>
      </c>
      <c r="H9" s="13">
        <v>7500</v>
      </c>
      <c r="I9" s="13">
        <v>7400</v>
      </c>
      <c r="J9" s="13">
        <v>9300</v>
      </c>
      <c r="K9" s="13">
        <v>7500</v>
      </c>
    </row>
    <row r="10" spans="1:11" x14ac:dyDescent="0.2">
      <c r="C10" s="11" t="s">
        <v>23</v>
      </c>
      <c r="D10" s="13">
        <v>5400</v>
      </c>
      <c r="E10" s="13">
        <v>5900</v>
      </c>
      <c r="F10" s="13">
        <v>6700</v>
      </c>
      <c r="G10" s="13">
        <v>6400</v>
      </c>
      <c r="H10" s="13">
        <v>6300</v>
      </c>
      <c r="I10" s="13">
        <v>6000</v>
      </c>
      <c r="J10" s="13">
        <v>6000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1700</v>
      </c>
      <c r="H12" s="13">
        <v>1900</v>
      </c>
      <c r="I12" s="13">
        <v>2100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16100</v>
      </c>
      <c r="F17" s="13">
        <v>16600</v>
      </c>
      <c r="G17" s="13">
        <v>16300</v>
      </c>
      <c r="H17" s="13">
        <v>15900</v>
      </c>
      <c r="I17" s="13">
        <v>15700</v>
      </c>
      <c r="J17" s="13">
        <v>17700</v>
      </c>
      <c r="K17" s="13">
        <v>15400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-1400</v>
      </c>
      <c r="G18" s="13">
        <v>-1700</v>
      </c>
      <c r="H18" s="13">
        <v>-2100</v>
      </c>
      <c r="I18" s="13">
        <v>-2300</v>
      </c>
      <c r="J18" s="13">
        <v>-2400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-1000</v>
      </c>
      <c r="G21" s="13">
        <v>-1600</v>
      </c>
      <c r="H21" s="13">
        <v>-2100</v>
      </c>
      <c r="I21" s="13">
        <v>-2300</v>
      </c>
      <c r="J21" s="13">
        <v>-2200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-1100</v>
      </c>
      <c r="G23" s="13">
        <v>-1800</v>
      </c>
      <c r="H23" s="13">
        <v>-2200</v>
      </c>
      <c r="I23" s="13">
        <v>-2400</v>
      </c>
      <c r="J23" s="13">
        <v>-2400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-1100</v>
      </c>
      <c r="G26" s="13">
        <v>-1800</v>
      </c>
      <c r="H26" s="13">
        <v>-2200</v>
      </c>
      <c r="I26" s="13">
        <v>-2400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-1100</v>
      </c>
      <c r="G27" s="13">
        <v>-1800</v>
      </c>
      <c r="H27" s="13">
        <v>-2200</v>
      </c>
      <c r="I27" s="13">
        <v>-2400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-1100</v>
      </c>
      <c r="G33" s="13">
        <v>-1800</v>
      </c>
      <c r="H33" s="13">
        <v>-2200</v>
      </c>
      <c r="I33" s="13">
        <v>-2400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-1100</v>
      </c>
      <c r="G35" s="13">
        <v>-1800</v>
      </c>
      <c r="H35" s="13">
        <v>-2200</v>
      </c>
      <c r="I35" s="13">
        <v>-2400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11000</v>
      </c>
      <c r="F41" s="13">
        <v>13900</v>
      </c>
      <c r="G41" s="13">
        <v>15900</v>
      </c>
      <c r="H41" s="13">
        <v>18000</v>
      </c>
      <c r="I41" s="13">
        <v>20600</v>
      </c>
      <c r="J41" s="13">
        <v>23900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10800</v>
      </c>
      <c r="F43" s="13">
        <v>9800</v>
      </c>
      <c r="G43" s="13">
        <v>9700</v>
      </c>
      <c r="H43" s="13">
        <v>9200</v>
      </c>
      <c r="I43" s="13">
        <v>10500</v>
      </c>
      <c r="J43" s="13">
        <v>9700</v>
      </c>
      <c r="K43" s="13">
        <v>8500</v>
      </c>
    </row>
    <row r="44" spans="2:11" x14ac:dyDescent="0.2">
      <c r="C44" s="11" t="s">
        <v>52</v>
      </c>
      <c r="D44" s="13">
        <v>11100</v>
      </c>
      <c r="E44" s="13">
        <v>11200</v>
      </c>
      <c r="F44" s="13">
        <v>10600</v>
      </c>
      <c r="G44" s="13">
        <v>10800</v>
      </c>
      <c r="H44" s="13">
        <v>10200</v>
      </c>
      <c r="I44" s="13">
        <v>9100</v>
      </c>
      <c r="J44" s="13">
        <v>7600</v>
      </c>
      <c r="K44" s="13">
        <v>8800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1500</v>
      </c>
      <c r="G45" s="13">
        <v>2000</v>
      </c>
      <c r="H45" s="13">
        <v>2100</v>
      </c>
      <c r="I45" s="13">
        <v>1800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31000</v>
      </c>
      <c r="E46" s="13">
        <v>34700</v>
      </c>
      <c r="F46" s="13">
        <v>35800</v>
      </c>
      <c r="G46" s="13">
        <v>38300</v>
      </c>
      <c r="H46" s="13">
        <v>39400</v>
      </c>
      <c r="I46" s="13">
        <v>41900</v>
      </c>
      <c r="J46" s="13">
        <v>42300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2300</v>
      </c>
      <c r="H48" s="13">
        <v>2500</v>
      </c>
      <c r="I48" s="13">
        <v>2700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1300</v>
      </c>
      <c r="H52" s="13">
        <v>600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41000</v>
      </c>
      <c r="F54" s="13">
        <v>42300</v>
      </c>
      <c r="G54" s="13">
        <v>45000</v>
      </c>
      <c r="H54" s="13">
        <v>45600</v>
      </c>
      <c r="I54" s="13">
        <v>48000</v>
      </c>
      <c r="J54" s="13">
        <v>48700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3900</v>
      </c>
      <c r="G57" s="13">
        <v>4500</v>
      </c>
      <c r="H57" s="13">
        <v>3800</v>
      </c>
      <c r="I57" s="13">
        <v>3500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8600</v>
      </c>
      <c r="G59" s="13">
        <v>9100</v>
      </c>
      <c r="H59" s="13">
        <v>8500</v>
      </c>
      <c r="I59" s="13">
        <v>9100</v>
      </c>
      <c r="J59" s="13">
        <v>9900</v>
      </c>
      <c r="K59" s="13">
        <v>9800</v>
      </c>
    </row>
    <row r="60" spans="3:11" x14ac:dyDescent="0.2">
      <c r="C60" s="11" t="s">
        <v>68</v>
      </c>
      <c r="D60" s="13">
        <v>12200</v>
      </c>
      <c r="E60" s="13">
        <v>13200</v>
      </c>
      <c r="F60" s="13">
        <v>12500</v>
      </c>
      <c r="G60" s="13">
        <v>13600</v>
      </c>
      <c r="H60" s="13">
        <v>12400</v>
      </c>
      <c r="I60" s="13">
        <v>12600</v>
      </c>
      <c r="J60" s="13">
        <v>12600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11900</v>
      </c>
      <c r="F62" s="13">
        <v>12600</v>
      </c>
      <c r="G62" s="13">
        <v>13300</v>
      </c>
      <c r="H62" s="13">
        <v>13900</v>
      </c>
      <c r="I62" s="13">
        <v>14100</v>
      </c>
      <c r="J62" s="13">
        <v>12700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25100</v>
      </c>
      <c r="F66" s="13">
        <v>25100</v>
      </c>
      <c r="G66" s="13">
        <v>26900</v>
      </c>
      <c r="H66" s="13">
        <v>26200</v>
      </c>
      <c r="I66" s="13">
        <v>26700</v>
      </c>
      <c r="J66" s="13">
        <v>25400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-71600</v>
      </c>
      <c r="F72" s="13">
        <v>-69700</v>
      </c>
      <c r="G72" s="13">
        <v>-68600</v>
      </c>
      <c r="H72" s="13">
        <v>-66800</v>
      </c>
      <c r="I72" s="13">
        <v>-64600</v>
      </c>
      <c r="J72" s="13">
        <v>-62200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15900</v>
      </c>
      <c r="F76" s="13">
        <v>17200</v>
      </c>
      <c r="G76" s="13">
        <v>18100</v>
      </c>
      <c r="H76" s="13">
        <v>19400</v>
      </c>
      <c r="I76" s="13">
        <v>21300</v>
      </c>
      <c r="J76" s="13">
        <v>23300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-1100</v>
      </c>
      <c r="G81" s="13">
        <v>-1800</v>
      </c>
      <c r="H81" s="13">
        <v>-2200</v>
      </c>
      <c r="I81" s="13">
        <v>-2400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-2800</v>
      </c>
      <c r="F89" s="13">
        <v>-1600</v>
      </c>
      <c r="G89" s="13">
        <v>-2100</v>
      </c>
      <c r="H89" s="13">
        <v>-2600</v>
      </c>
      <c r="I89" s="13">
        <v>-3300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-1900</v>
      </c>
      <c r="G102" s="13">
        <v>-2100</v>
      </c>
      <c r="H102" s="13">
        <v>-2700</v>
      </c>
      <c r="I102" s="13">
        <v>-3200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1357900</v>
      </c>
      <c r="E8" s="13">
        <v>1314300</v>
      </c>
      <c r="F8" s="13">
        <v>1279000</v>
      </c>
      <c r="G8" s="13">
        <v>1286900</v>
      </c>
      <c r="H8" s="13">
        <v>1289500</v>
      </c>
      <c r="I8" s="13">
        <v>1248000</v>
      </c>
      <c r="J8" s="13">
        <v>1159600</v>
      </c>
      <c r="K8" s="13">
        <v>1130100</v>
      </c>
    </row>
    <row r="9" spans="1:11" x14ac:dyDescent="0.2">
      <c r="C9" s="11" t="s">
        <v>22</v>
      </c>
      <c r="D9" s="13">
        <v>431400</v>
      </c>
      <c r="E9" s="13">
        <v>415800</v>
      </c>
      <c r="F9" s="13">
        <v>394600</v>
      </c>
      <c r="G9" s="13">
        <v>400700</v>
      </c>
      <c r="H9" s="13">
        <v>416600</v>
      </c>
      <c r="I9" s="13">
        <v>403100</v>
      </c>
      <c r="J9" s="13">
        <v>342300</v>
      </c>
      <c r="K9" s="13">
        <v>341100</v>
      </c>
    </row>
    <row r="10" spans="1:11" x14ac:dyDescent="0.2">
      <c r="C10" s="11" t="s">
        <v>23</v>
      </c>
      <c r="D10" s="13">
        <v>926500</v>
      </c>
      <c r="E10" s="13">
        <v>898500</v>
      </c>
      <c r="F10" s="13">
        <v>884400</v>
      </c>
      <c r="G10" s="13">
        <v>886200</v>
      </c>
      <c r="H10" s="13">
        <v>872900</v>
      </c>
      <c r="I10" s="13">
        <v>844900</v>
      </c>
      <c r="J10" s="13">
        <v>817300</v>
      </c>
      <c r="K10" s="13">
        <v>789000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>
        <v>38500</v>
      </c>
      <c r="F14" s="13">
        <v>48200</v>
      </c>
      <c r="G14" s="13">
        <v>8900</v>
      </c>
      <c r="H14" s="13">
        <v>16900</v>
      </c>
      <c r="I14" s="13">
        <v>16300</v>
      </c>
      <c r="J14" s="13">
        <v>86100</v>
      </c>
      <c r="K14" s="13">
        <v>51600</v>
      </c>
    </row>
    <row r="15" spans="1:11" x14ac:dyDescent="0.2">
      <c r="C15" s="11" t="s">
        <v>28</v>
      </c>
      <c r="D15" s="13">
        <v>195400</v>
      </c>
      <c r="E15" s="13">
        <v>182100</v>
      </c>
      <c r="F15" s="13">
        <v>190600</v>
      </c>
      <c r="G15" s="13">
        <v>175100</v>
      </c>
      <c r="H15" s="13">
        <v>178300</v>
      </c>
      <c r="I15" s="13">
        <v>183600</v>
      </c>
      <c r="J15" s="13">
        <v>173300</v>
      </c>
      <c r="K15" s="13">
        <v>174800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1145400</v>
      </c>
      <c r="E17" s="13">
        <v>1073700</v>
      </c>
      <c r="F17" s="13">
        <v>1030900</v>
      </c>
      <c r="G17" s="13">
        <v>1001200</v>
      </c>
      <c r="H17" s="13">
        <v>995800</v>
      </c>
      <c r="I17" s="13">
        <v>1026600</v>
      </c>
      <c r="J17" s="13">
        <v>963200</v>
      </c>
      <c r="K17" s="13">
        <v>948700</v>
      </c>
    </row>
    <row r="18" spans="3:11" x14ac:dyDescent="0.2">
      <c r="C18" s="11" t="s">
        <v>30</v>
      </c>
      <c r="D18" s="13">
        <v>212500</v>
      </c>
      <c r="E18" s="13">
        <v>240600</v>
      </c>
      <c r="F18" s="13">
        <v>248100</v>
      </c>
      <c r="G18" s="13">
        <v>285700</v>
      </c>
      <c r="H18" s="13">
        <v>293700</v>
      </c>
      <c r="I18" s="13">
        <v>221400</v>
      </c>
      <c r="J18" s="13">
        <v>196400</v>
      </c>
      <c r="K18" s="13">
        <v>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-18200</v>
      </c>
      <c r="F20" s="13">
        <v>33900</v>
      </c>
      <c r="G20" s="13">
        <v>55100</v>
      </c>
      <c r="H20" s="13">
        <v>43400</v>
      </c>
      <c r="I20" s="13">
        <v>-53500</v>
      </c>
      <c r="J20" s="13">
        <v>-5700</v>
      </c>
      <c r="K20" s="13">
        <v>20700</v>
      </c>
    </row>
    <row r="21" spans="3:11" x14ac:dyDescent="0.2">
      <c r="C21" s="11" t="s">
        <v>33</v>
      </c>
      <c r="D21" s="13">
        <v>347200</v>
      </c>
      <c r="E21" s="13">
        <v>404500</v>
      </c>
      <c r="F21" s="13">
        <v>472700</v>
      </c>
      <c r="G21" s="13">
        <v>515900</v>
      </c>
      <c r="H21" s="13">
        <v>515400</v>
      </c>
      <c r="I21" s="13">
        <v>351500</v>
      </c>
      <c r="J21" s="13">
        <v>363900</v>
      </c>
      <c r="K21" s="13">
        <v>376900</v>
      </c>
    </row>
    <row r="22" spans="3:11" x14ac:dyDescent="0.2">
      <c r="C22" s="11" t="s">
        <v>34</v>
      </c>
      <c r="D22" s="13">
        <v>146500</v>
      </c>
      <c r="E22" s="13">
        <v>140100</v>
      </c>
      <c r="F22" s="13">
        <v>139000</v>
      </c>
      <c r="G22" s="13">
        <v>123900</v>
      </c>
      <c r="H22" s="13">
        <v>117200</v>
      </c>
      <c r="I22" s="13">
        <v>116100</v>
      </c>
      <c r="J22" s="13">
        <v>106000</v>
      </c>
      <c r="K22" s="13">
        <v>106000</v>
      </c>
    </row>
    <row r="23" spans="3:11" x14ac:dyDescent="0.2">
      <c r="C23" s="11" t="s">
        <v>35</v>
      </c>
      <c r="D23" s="13">
        <v>5400</v>
      </c>
      <c r="E23" s="13">
        <v>82300</v>
      </c>
      <c r="F23" s="13">
        <v>143000</v>
      </c>
      <c r="G23" s="13">
        <v>216900</v>
      </c>
      <c r="H23" s="13">
        <v>219900</v>
      </c>
      <c r="I23" s="13">
        <v>51800</v>
      </c>
      <c r="J23" s="13">
        <v>84700</v>
      </c>
      <c r="K23" s="13">
        <v>96100</v>
      </c>
    </row>
    <row r="24" spans="3:11" x14ac:dyDescent="0.2">
      <c r="C24" s="11" t="s">
        <v>36</v>
      </c>
      <c r="D24" s="13">
        <v>4300</v>
      </c>
      <c r="E24" s="13">
        <v>16800</v>
      </c>
      <c r="F24" s="13">
        <v>17400</v>
      </c>
      <c r="G24" s="13">
        <v>23900</v>
      </c>
      <c r="H24" s="13">
        <v>18100</v>
      </c>
      <c r="I24" s="13">
        <v>10100</v>
      </c>
      <c r="J24" s="13">
        <v>23200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65500</v>
      </c>
      <c r="F26" s="13">
        <v>125700</v>
      </c>
      <c r="G26" s="13">
        <v>192900</v>
      </c>
      <c r="H26" s="13">
        <v>201900</v>
      </c>
      <c r="I26" s="13">
        <v>41700</v>
      </c>
      <c r="J26" s="13">
        <v>61500</v>
      </c>
      <c r="K26" s="13">
        <v>68100</v>
      </c>
    </row>
    <row r="27" spans="3:11" x14ac:dyDescent="0.2">
      <c r="C27" s="11" t="s">
        <v>38</v>
      </c>
      <c r="D27" s="13">
        <v>100</v>
      </c>
      <c r="E27" s="13">
        <v>64600</v>
      </c>
      <c r="F27" s="13">
        <v>122400</v>
      </c>
      <c r="G27" s="13">
        <v>192200</v>
      </c>
      <c r="H27" s="13">
        <v>200100</v>
      </c>
      <c r="I27" s="13">
        <v>42300</v>
      </c>
      <c r="J27" s="13">
        <v>61600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60600</v>
      </c>
      <c r="E32" s="13">
        <v>18200</v>
      </c>
      <c r="F32" s="13">
        <v>-33900</v>
      </c>
      <c r="G32" s="13">
        <v>-55100</v>
      </c>
      <c r="H32" s="13">
        <v>-43400</v>
      </c>
      <c r="I32" s="13">
        <v>53500</v>
      </c>
      <c r="J32" s="13">
        <v>5700</v>
      </c>
      <c r="K32" s="13">
        <v>-20700</v>
      </c>
    </row>
    <row r="33" spans="2:11" x14ac:dyDescent="0.2">
      <c r="C33" s="11" t="s">
        <v>44</v>
      </c>
      <c r="D33" s="13">
        <v>100</v>
      </c>
      <c r="E33" s="13">
        <v>64600</v>
      </c>
      <c r="F33" s="13">
        <v>122400</v>
      </c>
      <c r="G33" s="13">
        <v>192200</v>
      </c>
      <c r="H33" s="13">
        <v>200100</v>
      </c>
      <c r="I33" s="13">
        <v>42300</v>
      </c>
      <c r="J33" s="13">
        <v>61600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64600</v>
      </c>
      <c r="F35" s="13">
        <v>122400</v>
      </c>
      <c r="G35" s="13">
        <v>192200</v>
      </c>
      <c r="H35" s="13">
        <v>200100</v>
      </c>
      <c r="I35" s="13">
        <v>42300</v>
      </c>
      <c r="J35" s="13">
        <v>61600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146400</v>
      </c>
      <c r="F41" s="13">
        <v>141800</v>
      </c>
      <c r="G41" s="13">
        <v>155200</v>
      </c>
      <c r="H41" s="13">
        <v>144700</v>
      </c>
      <c r="I41" s="13">
        <v>195700</v>
      </c>
      <c r="J41" s="13">
        <v>255800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1182200</v>
      </c>
      <c r="E43" s="13">
        <v>1174300</v>
      </c>
      <c r="F43" s="13">
        <v>1174900</v>
      </c>
      <c r="G43" s="13">
        <v>1133600</v>
      </c>
      <c r="H43" s="13">
        <v>1116300</v>
      </c>
      <c r="I43" s="13">
        <v>1063700</v>
      </c>
      <c r="J43" s="13">
        <v>961400</v>
      </c>
      <c r="K43" s="13">
        <v>884300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279500</v>
      </c>
      <c r="E45" s="13">
        <v>280200</v>
      </c>
      <c r="F45" s="13">
        <v>230400</v>
      </c>
      <c r="G45" s="13">
        <v>268000</v>
      </c>
      <c r="H45" s="13">
        <v>280900</v>
      </c>
      <c r="I45" s="13">
        <v>268300</v>
      </c>
      <c r="J45" s="13">
        <v>224000</v>
      </c>
      <c r="K45" s="13">
        <v>223300</v>
      </c>
    </row>
    <row r="46" spans="2:11" x14ac:dyDescent="0.2">
      <c r="C46" s="11" t="s">
        <v>54</v>
      </c>
      <c r="D46" s="13">
        <v>1611200</v>
      </c>
      <c r="E46" s="13">
        <v>1600900</v>
      </c>
      <c r="F46" s="13">
        <v>1547100</v>
      </c>
      <c r="G46" s="13">
        <v>1556800</v>
      </c>
      <c r="H46" s="13">
        <v>1542000</v>
      </c>
      <c r="I46" s="13">
        <v>1527700</v>
      </c>
      <c r="J46" s="13">
        <v>1441300</v>
      </c>
      <c r="K46" s="13">
        <v>1269100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8274800</v>
      </c>
      <c r="E48" s="13">
        <v>8009500</v>
      </c>
      <c r="F48" s="13">
        <v>7699100</v>
      </c>
      <c r="G48" s="13">
        <v>7286700</v>
      </c>
      <c r="H48" s="13">
        <v>7130500</v>
      </c>
      <c r="I48" s="13">
        <v>7014300</v>
      </c>
      <c r="J48" s="13">
        <v>6982600</v>
      </c>
      <c r="K48" s="13">
        <v>6896700</v>
      </c>
    </row>
    <row r="49" spans="3:11" x14ac:dyDescent="0.2">
      <c r="C49" s="11" t="s">
        <v>57</v>
      </c>
      <c r="D49" s="13">
        <v>6276800</v>
      </c>
      <c r="E49" s="13">
        <v>6277100</v>
      </c>
      <c r="F49" s="13">
        <v>6305900</v>
      </c>
      <c r="G49" s="13">
        <v>6276200</v>
      </c>
      <c r="H49" s="13">
        <v>6432200</v>
      </c>
      <c r="I49" s="13">
        <v>6605100</v>
      </c>
      <c r="J49" s="13">
        <v>5644600</v>
      </c>
      <c r="K49" s="13">
        <v>5703000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515700</v>
      </c>
      <c r="E52" s="13">
        <v>578200</v>
      </c>
      <c r="F52" s="13">
        <v>588300</v>
      </c>
      <c r="G52" s="13">
        <v>574900</v>
      </c>
      <c r="H52" s="13">
        <v>517500</v>
      </c>
      <c r="I52" s="13">
        <v>480900</v>
      </c>
      <c r="J52" s="13">
        <v>381600</v>
      </c>
      <c r="K52" s="13">
        <v>365700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16678600</v>
      </c>
      <c r="E54" s="13">
        <v>16465700</v>
      </c>
      <c r="F54" s="13">
        <v>16140500</v>
      </c>
      <c r="G54" s="13">
        <v>15694700</v>
      </c>
      <c r="H54" s="13">
        <v>15622300</v>
      </c>
      <c r="I54" s="13">
        <v>15628000</v>
      </c>
      <c r="J54" s="13">
        <v>14450000</v>
      </c>
      <c r="K54" s="13">
        <v>14234400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512300</v>
      </c>
      <c r="F57" s="13">
        <v>469200</v>
      </c>
      <c r="G57" s="13">
        <v>432400</v>
      </c>
      <c r="H57" s="13">
        <v>435500</v>
      </c>
      <c r="I57" s="13">
        <v>424100</v>
      </c>
      <c r="J57" s="13">
        <v>369100</v>
      </c>
      <c r="K57" s="13">
        <v>324200</v>
      </c>
    </row>
    <row r="58" spans="3:11" x14ac:dyDescent="0.2">
      <c r="C58" s="11" t="s">
        <v>66</v>
      </c>
      <c r="D58" s="13">
        <v>102600</v>
      </c>
      <c r="E58" s="13">
        <v>101600</v>
      </c>
      <c r="F58" s="13">
        <v>87500</v>
      </c>
      <c r="G58" s="13">
        <v>81300</v>
      </c>
      <c r="H58" s="13">
        <v>86800</v>
      </c>
      <c r="I58" s="13">
        <v>91200</v>
      </c>
      <c r="J58" s="13">
        <v>309400</v>
      </c>
      <c r="K58" s="13">
        <v>318100</v>
      </c>
    </row>
    <row r="59" spans="3:11" x14ac:dyDescent="0.2">
      <c r="C59" s="11" t="s">
        <v>67</v>
      </c>
      <c r="D59" s="13">
        <v>1477700</v>
      </c>
      <c r="E59" s="13">
        <v>1392700</v>
      </c>
      <c r="F59" s="13">
        <v>1360800</v>
      </c>
      <c r="G59" s="13">
        <v>1212300</v>
      </c>
      <c r="H59" s="13">
        <v>1260000</v>
      </c>
      <c r="I59" s="13">
        <v>1185300</v>
      </c>
      <c r="J59" s="13">
        <v>1340000</v>
      </c>
      <c r="K59" s="13">
        <v>1184000</v>
      </c>
    </row>
    <row r="60" spans="3:11" x14ac:dyDescent="0.2">
      <c r="C60" s="11" t="s">
        <v>68</v>
      </c>
      <c r="D60" s="13">
        <v>2062500</v>
      </c>
      <c r="E60" s="13">
        <v>2006600</v>
      </c>
      <c r="F60" s="13">
        <v>1917600</v>
      </c>
      <c r="G60" s="13">
        <v>1725900</v>
      </c>
      <c r="H60" s="13">
        <v>1782300</v>
      </c>
      <c r="I60" s="13">
        <v>1700500</v>
      </c>
      <c r="J60" s="13">
        <v>2018600</v>
      </c>
      <c r="K60" s="13">
        <v>1826300</v>
      </c>
    </row>
    <row r="61" spans="3:11" x14ac:dyDescent="0.2">
      <c r="C61" s="11" t="s">
        <v>69</v>
      </c>
      <c r="D61" s="13">
        <v>11144200</v>
      </c>
      <c r="E61" s="13">
        <v>10862200</v>
      </c>
      <c r="F61" s="13">
        <v>10481400</v>
      </c>
      <c r="G61" s="13">
        <v>10228800</v>
      </c>
      <c r="H61" s="13">
        <v>9993100</v>
      </c>
      <c r="I61" s="13">
        <v>10143000</v>
      </c>
      <c r="J61" s="13">
        <v>8962500</v>
      </c>
      <c r="K61" s="13">
        <v>8815300</v>
      </c>
    </row>
    <row r="62" spans="3:11" x14ac:dyDescent="0.2">
      <c r="C62" s="11" t="s">
        <v>70</v>
      </c>
      <c r="D62" s="13">
        <v>2951400</v>
      </c>
      <c r="E62" s="13">
        <v>2955700</v>
      </c>
      <c r="F62" s="13">
        <v>3009500</v>
      </c>
      <c r="G62" s="13">
        <v>3112300</v>
      </c>
      <c r="H62" s="13">
        <v>3101200</v>
      </c>
      <c r="I62" s="13">
        <v>2952200</v>
      </c>
      <c r="J62" s="13">
        <v>2539500</v>
      </c>
      <c r="K62" s="13">
        <v>2556300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16262400</v>
      </c>
      <c r="E66" s="13">
        <v>15920200</v>
      </c>
      <c r="F66" s="13">
        <v>15503800</v>
      </c>
      <c r="G66" s="13">
        <v>15165500</v>
      </c>
      <c r="H66" s="13">
        <v>14975400</v>
      </c>
      <c r="I66" s="13">
        <v>14870300</v>
      </c>
      <c r="J66" s="13">
        <v>13594100</v>
      </c>
      <c r="K66" s="13">
        <v>13260500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-3692900</v>
      </c>
      <c r="E72" s="13">
        <v>-3510900</v>
      </c>
      <c r="F72" s="13">
        <v>-3392300</v>
      </c>
      <c r="G72" s="13">
        <v>-3330200</v>
      </c>
      <c r="H72" s="13">
        <v>-3341000</v>
      </c>
      <c r="I72" s="13">
        <v>-3359900</v>
      </c>
      <c r="J72" s="13">
        <v>-3221200</v>
      </c>
      <c r="K72" s="13">
        <v>-3101800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545500</v>
      </c>
      <c r="F76" s="13">
        <v>636700</v>
      </c>
      <c r="G76" s="13">
        <v>529200</v>
      </c>
      <c r="H76" s="13">
        <v>646900</v>
      </c>
      <c r="I76" s="13">
        <v>757700</v>
      </c>
      <c r="J76" s="13">
        <v>856000</v>
      </c>
      <c r="K76" s="13">
        <v>973900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64600</v>
      </c>
      <c r="F81" s="13">
        <v>122400</v>
      </c>
      <c r="G81" s="13">
        <v>192200</v>
      </c>
      <c r="H81" s="13">
        <v>200100</v>
      </c>
      <c r="I81" s="13">
        <v>42300</v>
      </c>
      <c r="J81" s="13">
        <v>61600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195400</v>
      </c>
      <c r="E83" s="13">
        <v>182100</v>
      </c>
      <c r="F83" s="13">
        <v>190600</v>
      </c>
      <c r="G83" s="13">
        <v>175100</v>
      </c>
      <c r="H83" s="13">
        <v>178300</v>
      </c>
      <c r="I83" s="13">
        <v>183600</v>
      </c>
      <c r="J83" s="13">
        <v>173300</v>
      </c>
      <c r="K83" s="13">
        <v>174800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317300</v>
      </c>
      <c r="E89" s="13">
        <v>128800</v>
      </c>
      <c r="F89" s="13">
        <v>367300</v>
      </c>
      <c r="G89" s="13">
        <v>214400</v>
      </c>
      <c r="H89" s="13">
        <v>291400</v>
      </c>
      <c r="I89" s="13">
        <v>54500</v>
      </c>
      <c r="J89" s="13">
        <v>295600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-336100</v>
      </c>
      <c r="E91" s="13">
        <v>-267300</v>
      </c>
      <c r="F91" s="13">
        <v>-280600</v>
      </c>
      <c r="G91" s="13">
        <v>-268000</v>
      </c>
      <c r="H91" s="13">
        <v>-172000</v>
      </c>
      <c r="I91" s="13">
        <v>-163000</v>
      </c>
      <c r="J91" s="13">
        <v>-195500</v>
      </c>
      <c r="K91" s="13">
        <v>-125900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-372700</v>
      </c>
      <c r="E94" s="13">
        <v>-272500</v>
      </c>
      <c r="F94" s="13">
        <v>-356700</v>
      </c>
      <c r="G94" s="13">
        <v>-312700</v>
      </c>
      <c r="H94" s="13">
        <v>-101300</v>
      </c>
      <c r="I94" s="13">
        <v>-889800</v>
      </c>
      <c r="J94" s="13">
        <v>-153500</v>
      </c>
      <c r="K94" s="13">
        <v>-312400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-180500</v>
      </c>
      <c r="E96" s="13">
        <v>-186500</v>
      </c>
      <c r="F96" s="13">
        <v>-180300</v>
      </c>
      <c r="G96" s="13">
        <v>-179800</v>
      </c>
      <c r="H96" s="13">
        <v>-179900</v>
      </c>
      <c r="I96" s="13">
        <v>-184400</v>
      </c>
      <c r="J96" s="13">
        <v>-179400</v>
      </c>
      <c r="K96" s="13">
        <v>-179100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149900</v>
      </c>
      <c r="F100" s="13">
        <v>-19200</v>
      </c>
      <c r="G100" s="13">
        <v>116400</v>
      </c>
      <c r="H100" s="13">
        <v>-229600</v>
      </c>
      <c r="I100" s="13">
        <v>771600</v>
      </c>
      <c r="J100" s="13">
        <v>-43200</v>
      </c>
      <c r="K100" s="13">
        <v>93400</v>
      </c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-4900</v>
      </c>
      <c r="G101" s="13">
        <v>-7700</v>
      </c>
      <c r="H101" s="13">
        <v>-11400</v>
      </c>
      <c r="I101" s="13">
        <v>3500</v>
      </c>
      <c r="J101" s="13">
        <v>-4400</v>
      </c>
      <c r="K101" s="13">
        <v>-9500</v>
      </c>
    </row>
    <row r="102" spans="3:11" x14ac:dyDescent="0.2">
      <c r="C102" s="11" t="s">
        <v>20</v>
      </c>
      <c r="D102" s="13">
        <v>3100</v>
      </c>
      <c r="E102" s="13">
        <v>4600</v>
      </c>
      <c r="F102" s="13">
        <v>-13400</v>
      </c>
      <c r="G102" s="13">
        <v>10500</v>
      </c>
      <c r="H102" s="13">
        <v>-50900</v>
      </c>
      <c r="I102" s="13">
        <v>-60200</v>
      </c>
      <c r="J102" s="13">
        <v>94400</v>
      </c>
      <c r="K102" s="13">
        <v>-154500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16100</v>
      </c>
      <c r="E8" s="13">
        <v>15500</v>
      </c>
      <c r="F8" s="13">
        <v>14900</v>
      </c>
      <c r="G8" s="13">
        <v>13400</v>
      </c>
      <c r="H8" s="13">
        <v>12700</v>
      </c>
      <c r="I8" s="13">
        <v>12300</v>
      </c>
      <c r="J8" s="13">
        <v>11900</v>
      </c>
      <c r="K8" s="13">
        <v>10900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3600</v>
      </c>
      <c r="G9" s="13">
        <v>2900</v>
      </c>
      <c r="H9" s="13">
        <v>2600</v>
      </c>
      <c r="I9" s="13">
        <v>2900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12200</v>
      </c>
      <c r="E10" s="13">
        <v>11700</v>
      </c>
      <c r="F10" s="13">
        <v>11300</v>
      </c>
      <c r="G10" s="13">
        <v>10500</v>
      </c>
      <c r="H10" s="13">
        <v>10100</v>
      </c>
      <c r="I10" s="13">
        <v>9400</v>
      </c>
      <c r="J10" s="13">
        <v>9300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600</v>
      </c>
      <c r="G12" s="13">
        <v>500</v>
      </c>
      <c r="H12" s="13">
        <v>700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11500</v>
      </c>
      <c r="F17" s="13">
        <v>10600</v>
      </c>
      <c r="G17" s="13">
        <v>9300</v>
      </c>
      <c r="H17" s="13">
        <v>8600</v>
      </c>
      <c r="I17" s="13">
        <v>9200</v>
      </c>
      <c r="J17" s="13">
        <v>8800</v>
      </c>
      <c r="K17" s="13">
        <v>7800</v>
      </c>
    </row>
    <row r="18" spans="3:11" x14ac:dyDescent="0.2">
      <c r="C18" s="11" t="s">
        <v>30</v>
      </c>
      <c r="D18" s="13">
        <v>4900</v>
      </c>
      <c r="E18" s="13">
        <v>4000</v>
      </c>
      <c r="F18" s="13">
        <v>4300</v>
      </c>
      <c r="G18" s="13">
        <v>4100</v>
      </c>
      <c r="H18" s="13">
        <v>4100</v>
      </c>
      <c r="I18" s="13">
        <v>3100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4500</v>
      </c>
      <c r="F21" s="13">
        <v>4000</v>
      </c>
      <c r="G21" s="13">
        <v>4700</v>
      </c>
      <c r="H21" s="13">
        <v>4700</v>
      </c>
      <c r="I21" s="13">
        <v>3500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4300</v>
      </c>
      <c r="F23" s="13">
        <v>4700</v>
      </c>
      <c r="G23" s="13">
        <v>4200</v>
      </c>
      <c r="H23" s="13">
        <v>4200</v>
      </c>
      <c r="I23" s="13">
        <v>3100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800</v>
      </c>
      <c r="H24" s="13">
        <v>900</v>
      </c>
      <c r="I24" s="13">
        <v>600</v>
      </c>
      <c r="J24" s="13">
        <v>-800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3400</v>
      </c>
      <c r="F26" s="13">
        <v>3700</v>
      </c>
      <c r="G26" s="13">
        <v>3400</v>
      </c>
      <c r="H26" s="13">
        <v>3200</v>
      </c>
      <c r="I26" s="13">
        <v>2500</v>
      </c>
      <c r="J26" s="13">
        <v>3900</v>
      </c>
      <c r="K26" s="13">
        <v>2600</v>
      </c>
    </row>
    <row r="27" spans="3:11" x14ac:dyDescent="0.2">
      <c r="C27" s="11" t="s">
        <v>38</v>
      </c>
      <c r="D27" s="13">
        <v>4200</v>
      </c>
      <c r="E27" s="13">
        <v>3400</v>
      </c>
      <c r="F27" s="13">
        <v>3700</v>
      </c>
      <c r="G27" s="13">
        <v>3400</v>
      </c>
      <c r="H27" s="13">
        <v>3200</v>
      </c>
      <c r="I27" s="13">
        <v>2500</v>
      </c>
      <c r="J27" s="13">
        <v>3900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3400</v>
      </c>
      <c r="F33" s="13">
        <v>3700</v>
      </c>
      <c r="G33" s="13">
        <v>3400</v>
      </c>
      <c r="H33" s="13">
        <v>3200</v>
      </c>
      <c r="I33" s="13">
        <v>2500</v>
      </c>
      <c r="J33" s="13">
        <v>3900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3400</v>
      </c>
      <c r="F35" s="13">
        <v>3700</v>
      </c>
      <c r="G35" s="13">
        <v>3400</v>
      </c>
      <c r="H35" s="13">
        <v>3200</v>
      </c>
      <c r="I35" s="13">
        <v>2500</v>
      </c>
      <c r="J35" s="13">
        <v>3900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42800</v>
      </c>
      <c r="F41" s="13">
        <v>58000</v>
      </c>
      <c r="G41" s="13">
        <v>55600</v>
      </c>
      <c r="H41" s="13">
        <v>52200</v>
      </c>
      <c r="I41" s="13">
        <v>50400</v>
      </c>
      <c r="J41" s="13">
        <v>62000</v>
      </c>
      <c r="K41" s="13">
        <v>58400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>
        <v>900</v>
      </c>
    </row>
    <row r="43" spans="2:11" x14ac:dyDescent="0.2">
      <c r="C43" s="11" t="s">
        <v>51</v>
      </c>
      <c r="D43" s="13">
        <v>11100</v>
      </c>
      <c r="E43" s="13">
        <v>11500</v>
      </c>
      <c r="F43" s="13">
        <v>13500</v>
      </c>
      <c r="G43" s="13">
        <v>10700</v>
      </c>
      <c r="H43" s="13">
        <v>10700</v>
      </c>
      <c r="I43" s="13">
        <v>9200</v>
      </c>
      <c r="J43" s="13">
        <v>8400</v>
      </c>
      <c r="K43" s="13">
        <v>7200</v>
      </c>
    </row>
    <row r="44" spans="2:11" x14ac:dyDescent="0.2">
      <c r="C44" s="11" t="s">
        <v>52</v>
      </c>
      <c r="D44" s="13">
        <v>8400</v>
      </c>
      <c r="E44" s="13">
        <v>6300</v>
      </c>
      <c r="F44" s="13">
        <v>5400</v>
      </c>
      <c r="G44" s="13">
        <v>5200</v>
      </c>
      <c r="H44" s="13">
        <v>4900</v>
      </c>
      <c r="I44" s="13">
        <v>4300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400</v>
      </c>
      <c r="H45" s="13">
        <v>800</v>
      </c>
      <c r="I45" s="13">
        <v>1000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66100</v>
      </c>
      <c r="E46" s="13">
        <v>61300</v>
      </c>
      <c r="F46" s="13">
        <v>77500</v>
      </c>
      <c r="G46" s="13">
        <v>71900</v>
      </c>
      <c r="H46" s="13">
        <v>68500</v>
      </c>
      <c r="I46" s="13">
        <v>65500</v>
      </c>
      <c r="J46" s="13">
        <v>76200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4600</v>
      </c>
      <c r="G48" s="13">
        <v>4600</v>
      </c>
      <c r="H48" s="13">
        <v>4600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2100</v>
      </c>
      <c r="G49" s="13">
        <v>1900</v>
      </c>
      <c r="H49" s="13">
        <v>1500</v>
      </c>
      <c r="I49" s="13">
        <v>1300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1100</v>
      </c>
      <c r="F52" s="13">
        <v>1300</v>
      </c>
      <c r="G52" s="13">
        <v>1200</v>
      </c>
      <c r="H52" s="13">
        <v>1100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75600</v>
      </c>
      <c r="F54" s="13">
        <v>85500</v>
      </c>
      <c r="G54" s="13">
        <v>79500</v>
      </c>
      <c r="H54" s="13">
        <v>75700</v>
      </c>
      <c r="I54" s="13">
        <v>72400</v>
      </c>
      <c r="J54" s="13">
        <v>82900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1800</v>
      </c>
      <c r="G57" s="13">
        <v>1000</v>
      </c>
      <c r="H57" s="13">
        <v>800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6800</v>
      </c>
      <c r="G59" s="13">
        <v>4600</v>
      </c>
      <c r="H59" s="13">
        <v>5300</v>
      </c>
      <c r="I59" s="13">
        <v>5100</v>
      </c>
      <c r="J59" s="13">
        <v>6000</v>
      </c>
      <c r="K59" s="13">
        <v>5500</v>
      </c>
    </row>
    <row r="60" spans="3:11" x14ac:dyDescent="0.2">
      <c r="C60" s="11" t="s">
        <v>68</v>
      </c>
      <c r="D60" s="13">
        <v>7600</v>
      </c>
      <c r="E60" s="13">
        <v>6800</v>
      </c>
      <c r="F60" s="13">
        <v>8600</v>
      </c>
      <c r="G60" s="13">
        <v>5600</v>
      </c>
      <c r="H60" s="13">
        <v>6100</v>
      </c>
      <c r="I60" s="13">
        <v>6200</v>
      </c>
      <c r="J60" s="13">
        <v>6800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4500</v>
      </c>
      <c r="F62" s="13">
        <v>3300</v>
      </c>
      <c r="G62" s="13">
        <v>4200</v>
      </c>
      <c r="H62" s="13">
        <v>3700</v>
      </c>
      <c r="I62" s="13">
        <v>3600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11300</v>
      </c>
      <c r="F66" s="13">
        <v>11800</v>
      </c>
      <c r="G66" s="13">
        <v>9800</v>
      </c>
      <c r="H66" s="13">
        <v>9800</v>
      </c>
      <c r="I66" s="13">
        <v>9800</v>
      </c>
      <c r="J66" s="13">
        <v>10700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37400</v>
      </c>
      <c r="F72" s="13">
        <v>47300</v>
      </c>
      <c r="G72" s="13">
        <v>43600</v>
      </c>
      <c r="H72" s="13">
        <v>40200</v>
      </c>
      <c r="I72" s="13">
        <v>36900</v>
      </c>
      <c r="J72" s="13">
        <v>47000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64300</v>
      </c>
      <c r="F76" s="13">
        <v>73700</v>
      </c>
      <c r="G76" s="13">
        <v>69800</v>
      </c>
      <c r="H76" s="13">
        <v>65900</v>
      </c>
      <c r="I76" s="13">
        <v>62500</v>
      </c>
      <c r="J76" s="13">
        <v>72200</v>
      </c>
      <c r="K76" s="13">
        <v>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3400</v>
      </c>
      <c r="F81" s="13">
        <v>3700</v>
      </c>
      <c r="G81" s="13">
        <v>3400</v>
      </c>
      <c r="H81" s="13">
        <v>3200</v>
      </c>
      <c r="I81" s="13">
        <v>2500</v>
      </c>
      <c r="J81" s="13">
        <v>3900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-700</v>
      </c>
      <c r="G83" s="13">
        <v>400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4600</v>
      </c>
      <c r="F89" s="13">
        <v>3000</v>
      </c>
      <c r="G89" s="13">
        <v>3900</v>
      </c>
      <c r="H89" s="13">
        <v>1600</v>
      </c>
      <c r="I89" s="13">
        <v>1400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-6600</v>
      </c>
      <c r="F91" s="13">
        <v>-500</v>
      </c>
      <c r="G91" s="13">
        <v>-600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-6600</v>
      </c>
      <c r="F94" s="13">
        <v>-500</v>
      </c>
      <c r="G94" s="13">
        <v>-600</v>
      </c>
      <c r="H94" s="13">
        <v>100</v>
      </c>
      <c r="I94" s="13">
        <v>-400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-13200</v>
      </c>
      <c r="F96" s="13">
        <v>0</v>
      </c>
      <c r="G96" s="13">
        <v>0</v>
      </c>
      <c r="H96" s="13">
        <v>0</v>
      </c>
      <c r="I96" s="13">
        <v>-12600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-13300</v>
      </c>
      <c r="F100" s="13">
        <v>-200</v>
      </c>
      <c r="G100" s="13">
        <v>100</v>
      </c>
      <c r="H100" s="13">
        <v>0</v>
      </c>
      <c r="I100" s="13">
        <v>-12600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-15200</v>
      </c>
      <c r="F102" s="13">
        <v>2400</v>
      </c>
      <c r="G102" s="13">
        <v>3400</v>
      </c>
      <c r="H102" s="13">
        <v>1700</v>
      </c>
      <c r="I102" s="13">
        <v>-11600</v>
      </c>
      <c r="J102" s="13">
        <v>3600</v>
      </c>
      <c r="K102" s="13">
        <v>3200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400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2100</v>
      </c>
      <c r="G17" s="13">
        <v>900</v>
      </c>
      <c r="H17" s="13">
        <v>1000</v>
      </c>
      <c r="I17" s="13">
        <v>900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-2100</v>
      </c>
      <c r="G18" s="13">
        <v>-900</v>
      </c>
      <c r="H18" s="13">
        <v>-1000</v>
      </c>
      <c r="I18" s="13">
        <v>-900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-2100</v>
      </c>
      <c r="G21" s="13">
        <v>-900</v>
      </c>
      <c r="H21" s="13">
        <v>-900</v>
      </c>
      <c r="I21" s="13">
        <v>-800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-2100</v>
      </c>
      <c r="G23" s="13">
        <v>-900</v>
      </c>
      <c r="H23" s="13">
        <v>-900</v>
      </c>
      <c r="I23" s="13">
        <v>-800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-2100</v>
      </c>
      <c r="G26" s="13">
        <v>-900</v>
      </c>
      <c r="H26" s="13">
        <v>-900</v>
      </c>
      <c r="I26" s="13">
        <v>-800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-2100</v>
      </c>
      <c r="G27" s="13">
        <v>-900</v>
      </c>
      <c r="H27" s="13">
        <v>-900</v>
      </c>
      <c r="I27" s="13">
        <v>-800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-2100</v>
      </c>
      <c r="G33" s="13">
        <v>-900</v>
      </c>
      <c r="H33" s="13">
        <v>-900</v>
      </c>
      <c r="I33" s="13">
        <v>-800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-2100</v>
      </c>
      <c r="G35" s="13">
        <v>-900</v>
      </c>
      <c r="H35" s="13">
        <v>-900</v>
      </c>
      <c r="I35" s="13">
        <v>-800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3000</v>
      </c>
      <c r="G41" s="13">
        <v>3800</v>
      </c>
      <c r="H41" s="13">
        <v>4100</v>
      </c>
      <c r="I41" s="13">
        <v>2000</v>
      </c>
      <c r="J41" s="13">
        <v>2800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2200</v>
      </c>
      <c r="F46" s="13">
        <v>3100</v>
      </c>
      <c r="G46" s="13">
        <v>3900</v>
      </c>
      <c r="H46" s="13">
        <v>4200</v>
      </c>
      <c r="I46" s="13">
        <v>2200</v>
      </c>
      <c r="J46" s="13">
        <v>2900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2400</v>
      </c>
      <c r="F54" s="13">
        <v>3300</v>
      </c>
      <c r="G54" s="13">
        <v>4100</v>
      </c>
      <c r="H54" s="13">
        <v>4500</v>
      </c>
      <c r="I54" s="13">
        <v>2400</v>
      </c>
      <c r="J54" s="13">
        <v>2900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400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300</v>
      </c>
      <c r="H60" s="13">
        <v>400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500</v>
      </c>
      <c r="H66" s="13">
        <v>600</v>
      </c>
      <c r="I66" s="13">
        <v>800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-11300</v>
      </c>
      <c r="F72" s="13">
        <v>-9900</v>
      </c>
      <c r="G72" s="13">
        <v>-7800</v>
      </c>
      <c r="H72" s="13">
        <v>-7000</v>
      </c>
      <c r="I72" s="13">
        <v>-6000</v>
      </c>
      <c r="J72" s="13">
        <v>-5200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1700</v>
      </c>
      <c r="F76" s="13">
        <v>2600</v>
      </c>
      <c r="G76" s="13">
        <v>3600</v>
      </c>
      <c r="H76" s="13">
        <v>3900</v>
      </c>
      <c r="I76" s="13">
        <v>1600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-2100</v>
      </c>
      <c r="G81" s="13">
        <v>-900</v>
      </c>
      <c r="H81" s="13">
        <v>-900</v>
      </c>
      <c r="I81" s="13">
        <v>-800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-800</v>
      </c>
      <c r="G89" s="13">
        <v>-700</v>
      </c>
      <c r="H89" s="13">
        <v>-1200</v>
      </c>
      <c r="I89" s="13">
        <v>-800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400</v>
      </c>
      <c r="H100" s="13">
        <v>3200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-800</v>
      </c>
      <c r="G102" s="13">
        <v>-300</v>
      </c>
      <c r="H102" s="13">
        <v>2000</v>
      </c>
      <c r="I102" s="13">
        <v>-800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5400</v>
      </c>
      <c r="G42" s="13">
        <v>5500</v>
      </c>
      <c r="H42" s="13">
        <v>5600</v>
      </c>
      <c r="I42" s="13">
        <v>5900</v>
      </c>
      <c r="J42" s="13">
        <v>4100</v>
      </c>
      <c r="K42" s="13">
        <v>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4800</v>
      </c>
      <c r="F46" s="13">
        <v>5400</v>
      </c>
      <c r="G46" s="13">
        <v>5500</v>
      </c>
      <c r="H46" s="13">
        <v>5600</v>
      </c>
      <c r="I46" s="13">
        <v>5900</v>
      </c>
      <c r="J46" s="13">
        <v>4200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4800</v>
      </c>
      <c r="F54" s="13">
        <v>5400</v>
      </c>
      <c r="G54" s="13">
        <v>5500</v>
      </c>
      <c r="H54" s="13">
        <v>5600</v>
      </c>
      <c r="I54" s="13">
        <v>5900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600</v>
      </c>
      <c r="H60" s="13">
        <v>600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2400</v>
      </c>
      <c r="G61" s="13">
        <v>3000</v>
      </c>
      <c r="H61" s="13">
        <v>3000</v>
      </c>
      <c r="I61" s="13">
        <v>2900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3100</v>
      </c>
      <c r="G66" s="13">
        <v>3900</v>
      </c>
      <c r="H66" s="13">
        <v>3800</v>
      </c>
      <c r="I66" s="13">
        <v>3500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-21600</v>
      </c>
      <c r="G72" s="13">
        <v>-21600</v>
      </c>
      <c r="H72" s="13">
        <v>-22500</v>
      </c>
      <c r="I72" s="13">
        <v>-22500</v>
      </c>
      <c r="J72" s="13">
        <v>-22600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1500</v>
      </c>
      <c r="F76" s="13">
        <v>2300</v>
      </c>
      <c r="G76" s="13">
        <v>1600</v>
      </c>
      <c r="H76" s="13">
        <v>1800</v>
      </c>
      <c r="I76" s="13">
        <v>2500</v>
      </c>
      <c r="J76" s="13">
        <v>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-1400</v>
      </c>
      <c r="F89" s="13">
        <v>-100</v>
      </c>
      <c r="G89" s="13">
        <v>-100</v>
      </c>
      <c r="H89" s="13">
        <v>-100</v>
      </c>
      <c r="I89" s="13">
        <v>-500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800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300</v>
      </c>
      <c r="G100" s="13">
        <v>100</v>
      </c>
      <c r="H100" s="13">
        <v>300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6600</v>
      </c>
      <c r="G8" s="13">
        <v>6700</v>
      </c>
      <c r="H8" s="13">
        <v>8200</v>
      </c>
      <c r="I8" s="13">
        <v>6900</v>
      </c>
      <c r="J8" s="13">
        <v>12500</v>
      </c>
      <c r="K8" s="13">
        <v>6400</v>
      </c>
    </row>
    <row r="9" spans="1:11" x14ac:dyDescent="0.2">
      <c r="C9" s="11" t="s">
        <v>22</v>
      </c>
      <c r="D9" s="13">
        <v>6200</v>
      </c>
      <c r="E9" s="13">
        <v>4900</v>
      </c>
      <c r="F9" s="13">
        <v>2700</v>
      </c>
      <c r="G9" s="13">
        <v>4400</v>
      </c>
      <c r="H9" s="13">
        <v>5800</v>
      </c>
      <c r="I9" s="13">
        <v>45900</v>
      </c>
      <c r="J9" s="13">
        <v>3800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2100</v>
      </c>
      <c r="F10" s="13">
        <v>3900</v>
      </c>
      <c r="G10" s="13">
        <v>2300</v>
      </c>
      <c r="H10" s="13">
        <v>2400</v>
      </c>
      <c r="I10" s="13">
        <v>-39000</v>
      </c>
      <c r="J10" s="13">
        <v>8700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6800</v>
      </c>
      <c r="F12" s="13">
        <v>9700</v>
      </c>
      <c r="G12" s="13">
        <v>10700</v>
      </c>
      <c r="H12" s="13">
        <v>10300</v>
      </c>
      <c r="I12" s="13">
        <v>24500</v>
      </c>
      <c r="J12" s="13">
        <v>22000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1600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38600</v>
      </c>
      <c r="F17" s="13">
        <v>34400</v>
      </c>
      <c r="G17" s="13">
        <v>39500</v>
      </c>
      <c r="H17" s="13">
        <v>24600</v>
      </c>
      <c r="I17" s="13">
        <v>157800</v>
      </c>
      <c r="J17" s="13">
        <v>44800</v>
      </c>
      <c r="K17" s="13">
        <v>21700</v>
      </c>
    </row>
    <row r="18" spans="3:11" x14ac:dyDescent="0.2">
      <c r="C18" s="11" t="s">
        <v>30</v>
      </c>
      <c r="D18" s="13">
        <v>-15500</v>
      </c>
      <c r="E18" s="13">
        <v>-31600</v>
      </c>
      <c r="F18" s="13">
        <v>-27800</v>
      </c>
      <c r="G18" s="13">
        <v>-32800</v>
      </c>
      <c r="H18" s="13">
        <v>-16400</v>
      </c>
      <c r="I18" s="13">
        <v>-150900</v>
      </c>
      <c r="J18" s="13">
        <v>-32300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-600</v>
      </c>
      <c r="G20" s="13">
        <v>-400</v>
      </c>
      <c r="H20" s="13">
        <v>-100</v>
      </c>
      <c r="I20" s="13">
        <v>-11300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-16100</v>
      </c>
      <c r="E21" s="13">
        <v>-31100</v>
      </c>
      <c r="F21" s="13">
        <v>-27800</v>
      </c>
      <c r="G21" s="13">
        <v>-32500</v>
      </c>
      <c r="H21" s="13">
        <v>-16000</v>
      </c>
      <c r="I21" s="13">
        <v>-162000</v>
      </c>
      <c r="J21" s="13">
        <v>-31800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-32000</v>
      </c>
      <c r="F23" s="13">
        <v>-28400</v>
      </c>
      <c r="G23" s="13">
        <v>-33200</v>
      </c>
      <c r="H23" s="13">
        <v>-16400</v>
      </c>
      <c r="I23" s="13">
        <v>-162900</v>
      </c>
      <c r="J23" s="13">
        <v>-32600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-32000</v>
      </c>
      <c r="F26" s="13">
        <v>-28400</v>
      </c>
      <c r="G26" s="13">
        <v>-33200</v>
      </c>
      <c r="H26" s="13">
        <v>-16900</v>
      </c>
      <c r="I26" s="13">
        <v>-162900</v>
      </c>
      <c r="J26" s="13">
        <v>-32700</v>
      </c>
      <c r="K26" s="13">
        <v>-15500</v>
      </c>
    </row>
    <row r="27" spans="3:11" x14ac:dyDescent="0.2">
      <c r="C27" s="11" t="s">
        <v>38</v>
      </c>
      <c r="D27" s="13">
        <v>-17400</v>
      </c>
      <c r="E27" s="13">
        <v>-32000</v>
      </c>
      <c r="F27" s="13">
        <v>-28400</v>
      </c>
      <c r="G27" s="13">
        <v>-33200</v>
      </c>
      <c r="H27" s="13">
        <v>-16900</v>
      </c>
      <c r="I27" s="13">
        <v>-162900</v>
      </c>
      <c r="J27" s="13">
        <v>-32700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600</v>
      </c>
      <c r="G32" s="13">
        <v>400</v>
      </c>
      <c r="H32" s="13">
        <v>100</v>
      </c>
      <c r="I32" s="13">
        <v>11300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-17400</v>
      </c>
      <c r="E33" s="13">
        <v>-32000</v>
      </c>
      <c r="F33" s="13">
        <v>-28400</v>
      </c>
      <c r="G33" s="13">
        <v>-33200</v>
      </c>
      <c r="H33" s="13">
        <v>-16900</v>
      </c>
      <c r="I33" s="13">
        <v>-162900</v>
      </c>
      <c r="J33" s="13">
        <v>-32700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-32000</v>
      </c>
      <c r="F35" s="13">
        <v>-28400</v>
      </c>
      <c r="G35" s="13">
        <v>-33200</v>
      </c>
      <c r="H35" s="13">
        <v>-16900</v>
      </c>
      <c r="I35" s="13">
        <v>-162900</v>
      </c>
      <c r="J35" s="13">
        <v>-32700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9700</v>
      </c>
      <c r="G41" s="13">
        <v>31400</v>
      </c>
      <c r="H41" s="13">
        <v>47700</v>
      </c>
      <c r="I41" s="13">
        <v>73900</v>
      </c>
      <c r="J41" s="13">
        <v>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9200</v>
      </c>
      <c r="G43" s="13">
        <v>14600</v>
      </c>
      <c r="H43" s="13">
        <v>9900</v>
      </c>
      <c r="I43" s="13">
        <v>13800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4100</v>
      </c>
      <c r="F44" s="13">
        <v>6600</v>
      </c>
      <c r="G44" s="13">
        <v>5400</v>
      </c>
      <c r="H44" s="13">
        <v>4600</v>
      </c>
      <c r="I44" s="13">
        <v>2700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9400</v>
      </c>
      <c r="F45" s="13">
        <v>8700</v>
      </c>
      <c r="G45" s="13">
        <v>8700</v>
      </c>
      <c r="H45" s="13">
        <v>8500</v>
      </c>
      <c r="I45" s="13">
        <v>7500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26100</v>
      </c>
      <c r="F46" s="13">
        <v>34100</v>
      </c>
      <c r="G46" s="13">
        <v>60100</v>
      </c>
      <c r="H46" s="13">
        <v>70700</v>
      </c>
      <c r="I46" s="13">
        <v>97900</v>
      </c>
      <c r="J46" s="13">
        <v>29600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8400</v>
      </c>
      <c r="G48" s="13">
        <v>8500</v>
      </c>
      <c r="H48" s="13">
        <v>5600</v>
      </c>
      <c r="I48" s="13">
        <v>5600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5200</v>
      </c>
      <c r="F52" s="13">
        <v>5100</v>
      </c>
      <c r="G52" s="13">
        <v>5600</v>
      </c>
      <c r="H52" s="13">
        <v>5000</v>
      </c>
      <c r="I52" s="13">
        <v>2700</v>
      </c>
      <c r="J52" s="13">
        <v>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39300</v>
      </c>
      <c r="F54" s="13">
        <v>47700</v>
      </c>
      <c r="G54" s="13">
        <v>74200</v>
      </c>
      <c r="H54" s="13">
        <v>81200</v>
      </c>
      <c r="I54" s="13">
        <v>106200</v>
      </c>
      <c r="J54" s="13">
        <v>38100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3300</v>
      </c>
      <c r="G57" s="13">
        <v>1700</v>
      </c>
      <c r="H57" s="13">
        <v>2300</v>
      </c>
      <c r="I57" s="13">
        <v>4400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20800</v>
      </c>
      <c r="E58" s="13">
        <v>10000</v>
      </c>
      <c r="F58" s="13">
        <v>100</v>
      </c>
      <c r="G58" s="13">
        <v>100</v>
      </c>
      <c r="H58" s="13">
        <v>0</v>
      </c>
      <c r="I58" s="13">
        <v>0</v>
      </c>
      <c r="J58" s="13">
        <v>20600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29800</v>
      </c>
      <c r="F59" s="13">
        <v>33100</v>
      </c>
      <c r="G59" s="13">
        <v>34400</v>
      </c>
      <c r="H59" s="13">
        <v>22100</v>
      </c>
      <c r="I59" s="13">
        <v>23600</v>
      </c>
      <c r="J59" s="13">
        <v>21200</v>
      </c>
      <c r="K59" s="13" t="s">
        <v>92</v>
      </c>
    </row>
    <row r="60" spans="3:11" x14ac:dyDescent="0.2">
      <c r="C60" s="11" t="s">
        <v>68</v>
      </c>
      <c r="D60" s="13">
        <v>56300</v>
      </c>
      <c r="E60" s="13">
        <v>47100</v>
      </c>
      <c r="F60" s="13">
        <v>36400</v>
      </c>
      <c r="G60" s="13">
        <v>36200</v>
      </c>
      <c r="H60" s="13">
        <v>24500</v>
      </c>
      <c r="I60" s="13">
        <v>27900</v>
      </c>
      <c r="J60" s="13">
        <v>44800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14100</v>
      </c>
      <c r="F62" s="13">
        <v>16000</v>
      </c>
      <c r="G62" s="13">
        <v>21400</v>
      </c>
      <c r="H62" s="13">
        <v>18300</v>
      </c>
      <c r="I62" s="13">
        <v>19500</v>
      </c>
      <c r="J62" s="13">
        <v>20400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61200</v>
      </c>
      <c r="F66" s="13">
        <v>52400</v>
      </c>
      <c r="G66" s="13">
        <v>57500</v>
      </c>
      <c r="H66" s="13">
        <v>42800</v>
      </c>
      <c r="I66" s="13">
        <v>47400</v>
      </c>
      <c r="J66" s="13">
        <v>65200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-528700</v>
      </c>
      <c r="E72" s="13">
        <v>-511300</v>
      </c>
      <c r="F72" s="13">
        <v>-479300</v>
      </c>
      <c r="G72" s="13">
        <v>-450900</v>
      </c>
      <c r="H72" s="13">
        <v>-417700</v>
      </c>
      <c r="I72" s="13">
        <v>-370700</v>
      </c>
      <c r="J72" s="13">
        <v>-207700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-22000</v>
      </c>
      <c r="F76" s="13">
        <v>-4700</v>
      </c>
      <c r="G76" s="13">
        <v>16600</v>
      </c>
      <c r="H76" s="13">
        <v>38400</v>
      </c>
      <c r="I76" s="13">
        <v>58800</v>
      </c>
      <c r="J76" s="13">
        <v>-205700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-17400</v>
      </c>
      <c r="E81" s="13">
        <v>-32000</v>
      </c>
      <c r="F81" s="13">
        <v>-28400</v>
      </c>
      <c r="G81" s="13">
        <v>-33200</v>
      </c>
      <c r="H81" s="13">
        <v>-16900</v>
      </c>
      <c r="I81" s="13">
        <v>-162900</v>
      </c>
      <c r="J81" s="13">
        <v>-32700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400</v>
      </c>
      <c r="I83" s="13">
        <v>200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-11900</v>
      </c>
      <c r="F89" s="13">
        <v>-19500</v>
      </c>
      <c r="G89" s="13">
        <v>-22200</v>
      </c>
      <c r="H89" s="13">
        <v>-24600</v>
      </c>
      <c r="I89" s="13">
        <v>-27900</v>
      </c>
      <c r="J89" s="13">
        <v>-31200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-800</v>
      </c>
      <c r="G91" s="13">
        <v>-900</v>
      </c>
      <c r="H91" s="13">
        <v>-1500</v>
      </c>
      <c r="I91" s="13">
        <v>-1200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-900</v>
      </c>
      <c r="H94" s="13">
        <v>-1700</v>
      </c>
      <c r="I94" s="13">
        <v>-900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10700</v>
      </c>
      <c r="F100" s="13">
        <v>-1300</v>
      </c>
      <c r="G100" s="13">
        <v>6900</v>
      </c>
      <c r="H100" s="13">
        <v>100</v>
      </c>
      <c r="I100" s="13">
        <v>88300</v>
      </c>
      <c r="J100" s="13">
        <v>15100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-100</v>
      </c>
      <c r="H101" s="13">
        <v>0</v>
      </c>
      <c r="I101" s="13">
        <v>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-21700</v>
      </c>
      <c r="G102" s="13">
        <v>-16300</v>
      </c>
      <c r="H102" s="13">
        <v>-26200</v>
      </c>
      <c r="I102" s="13">
        <v>59800</v>
      </c>
      <c r="J102" s="13">
        <v>-17400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20200</v>
      </c>
      <c r="F12" s="13">
        <v>20600</v>
      </c>
      <c r="G12" s="13">
        <v>400</v>
      </c>
      <c r="H12" s="13">
        <v>2600</v>
      </c>
      <c r="I12" s="13">
        <v>8800</v>
      </c>
      <c r="J12" s="13">
        <v>12600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25100</v>
      </c>
      <c r="F17" s="13">
        <v>21300</v>
      </c>
      <c r="G17" s="13">
        <v>3700</v>
      </c>
      <c r="H17" s="13">
        <v>7200</v>
      </c>
      <c r="I17" s="13">
        <v>15200</v>
      </c>
      <c r="J17" s="13">
        <v>17700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-25100</v>
      </c>
      <c r="F18" s="13">
        <v>-21300</v>
      </c>
      <c r="G18" s="13">
        <v>-3700</v>
      </c>
      <c r="H18" s="13">
        <v>-7200</v>
      </c>
      <c r="I18" s="13">
        <v>-15200</v>
      </c>
      <c r="J18" s="13">
        <v>-17700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-21100</v>
      </c>
      <c r="G21" s="13">
        <v>-3200</v>
      </c>
      <c r="H21" s="13">
        <v>-7100</v>
      </c>
      <c r="I21" s="13">
        <v>-15100</v>
      </c>
      <c r="J21" s="13">
        <v>-17700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-15900</v>
      </c>
      <c r="E23" s="13">
        <v>-22800</v>
      </c>
      <c r="F23" s="13">
        <v>-21200</v>
      </c>
      <c r="G23" s="13">
        <v>-3300</v>
      </c>
      <c r="H23" s="13">
        <v>-7100</v>
      </c>
      <c r="I23" s="13">
        <v>-15200</v>
      </c>
      <c r="J23" s="13">
        <v>-17800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-22800</v>
      </c>
      <c r="F26" s="13">
        <v>-21200</v>
      </c>
      <c r="G26" s="13">
        <v>-3300</v>
      </c>
      <c r="H26" s="13">
        <v>-7100</v>
      </c>
      <c r="I26" s="13">
        <v>-15200</v>
      </c>
      <c r="J26" s="13">
        <v>-17800</v>
      </c>
      <c r="K26" s="13">
        <v>-18600</v>
      </c>
    </row>
    <row r="27" spans="3:11" x14ac:dyDescent="0.2">
      <c r="C27" s="11" t="s">
        <v>38</v>
      </c>
      <c r="D27" s="13">
        <v>-15900</v>
      </c>
      <c r="E27" s="13">
        <v>-22800</v>
      </c>
      <c r="F27" s="13">
        <v>-21200</v>
      </c>
      <c r="G27" s="13">
        <v>-3300</v>
      </c>
      <c r="H27" s="13">
        <v>-7100</v>
      </c>
      <c r="I27" s="13">
        <v>-15200</v>
      </c>
      <c r="J27" s="13">
        <v>-17800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-22800</v>
      </c>
      <c r="F33" s="13">
        <v>-21200</v>
      </c>
      <c r="G33" s="13">
        <v>-3300</v>
      </c>
      <c r="H33" s="13">
        <v>-7100</v>
      </c>
      <c r="I33" s="13">
        <v>-15200</v>
      </c>
      <c r="J33" s="13">
        <v>-17800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-22800</v>
      </c>
      <c r="F35" s="13">
        <v>-21200</v>
      </c>
      <c r="G35" s="13">
        <v>-3300</v>
      </c>
      <c r="H35" s="13">
        <v>-7100</v>
      </c>
      <c r="I35" s="13">
        <v>-15200</v>
      </c>
      <c r="J35" s="13">
        <v>-17800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236400</v>
      </c>
      <c r="F41" s="13">
        <v>194600</v>
      </c>
      <c r="G41" s="13">
        <v>101700</v>
      </c>
      <c r="H41" s="13">
        <v>108700</v>
      </c>
      <c r="I41" s="13">
        <v>119100</v>
      </c>
      <c r="J41" s="13">
        <v>136600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5700</v>
      </c>
      <c r="F45" s="13">
        <v>3900</v>
      </c>
      <c r="G45" s="13">
        <v>2900</v>
      </c>
      <c r="H45" s="13">
        <v>4500</v>
      </c>
      <c r="I45" s="13">
        <v>5000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381700</v>
      </c>
      <c r="E46" s="13">
        <v>242100</v>
      </c>
      <c r="F46" s="13">
        <v>198500</v>
      </c>
      <c r="G46" s="13">
        <v>104700</v>
      </c>
      <c r="H46" s="13">
        <v>113100</v>
      </c>
      <c r="I46" s="13">
        <v>124100</v>
      </c>
      <c r="J46" s="13">
        <v>140100</v>
      </c>
      <c r="K46" s="13">
        <v>154800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1500</v>
      </c>
      <c r="F48" s="13">
        <v>1600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1400</v>
      </c>
      <c r="H52" s="13">
        <v>200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384200</v>
      </c>
      <c r="E54" s="13">
        <v>243800</v>
      </c>
      <c r="F54" s="13">
        <v>200200</v>
      </c>
      <c r="G54" s="13">
        <v>106000</v>
      </c>
      <c r="H54" s="13">
        <v>113300</v>
      </c>
      <c r="I54" s="13">
        <v>124300</v>
      </c>
      <c r="J54" s="13">
        <v>140400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16200</v>
      </c>
      <c r="G57" s="13">
        <v>1100</v>
      </c>
      <c r="H57" s="13">
        <v>1600</v>
      </c>
      <c r="I57" s="13">
        <v>5100</v>
      </c>
      <c r="J57" s="13">
        <v>3000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2900</v>
      </c>
      <c r="I58" s="13">
        <v>4200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6400</v>
      </c>
      <c r="G59" s="13">
        <v>300</v>
      </c>
      <c r="H59" s="13">
        <v>1900</v>
      </c>
      <c r="I59" s="13">
        <v>3400</v>
      </c>
      <c r="J59" s="13">
        <v>6900</v>
      </c>
      <c r="K59" s="13">
        <v>6700</v>
      </c>
    </row>
    <row r="60" spans="3:11" x14ac:dyDescent="0.2">
      <c r="C60" s="11" t="s">
        <v>68</v>
      </c>
      <c r="D60" s="13">
        <v>9700</v>
      </c>
      <c r="E60" s="13">
        <v>10000</v>
      </c>
      <c r="F60" s="13">
        <v>22600</v>
      </c>
      <c r="G60" s="13">
        <v>1500</v>
      </c>
      <c r="H60" s="13">
        <v>6400</v>
      </c>
      <c r="I60" s="13">
        <v>12700</v>
      </c>
      <c r="J60" s="13">
        <v>14800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1600</v>
      </c>
    </row>
    <row r="62" spans="3:11" x14ac:dyDescent="0.2">
      <c r="C62" s="11" t="s">
        <v>70</v>
      </c>
      <c r="D62" s="13">
        <v>3300</v>
      </c>
      <c r="E62" s="13">
        <v>900</v>
      </c>
      <c r="F62" s="13">
        <v>1000</v>
      </c>
      <c r="G62" s="13">
        <v>0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10900</v>
      </c>
      <c r="F66" s="13">
        <v>23600</v>
      </c>
      <c r="G66" s="13">
        <v>1500</v>
      </c>
      <c r="H66" s="13">
        <v>6400</v>
      </c>
      <c r="I66" s="13">
        <v>12700</v>
      </c>
      <c r="J66" s="13">
        <v>15600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-135000</v>
      </c>
      <c r="F72" s="13">
        <v>-112200</v>
      </c>
      <c r="G72" s="13">
        <v>-210300</v>
      </c>
      <c r="H72" s="13">
        <v>-207000</v>
      </c>
      <c r="I72" s="13">
        <v>-199900</v>
      </c>
      <c r="J72" s="13">
        <v>-184700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371200</v>
      </c>
      <c r="E76" s="13">
        <v>232900</v>
      </c>
      <c r="F76" s="13">
        <v>176600</v>
      </c>
      <c r="G76" s="13">
        <v>104600</v>
      </c>
      <c r="H76" s="13">
        <v>106900</v>
      </c>
      <c r="I76" s="13">
        <v>111600</v>
      </c>
      <c r="J76" s="13">
        <v>124800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-15900</v>
      </c>
      <c r="E81" s="13">
        <v>-22800</v>
      </c>
      <c r="F81" s="13">
        <v>-21200</v>
      </c>
      <c r="G81" s="13">
        <v>-3300</v>
      </c>
      <c r="H81" s="13">
        <v>-7100</v>
      </c>
      <c r="I81" s="13">
        <v>-15200</v>
      </c>
      <c r="J81" s="13">
        <v>-17800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-35500</v>
      </c>
      <c r="F89" s="13">
        <v>-12400</v>
      </c>
      <c r="G89" s="13">
        <v>-4000</v>
      </c>
      <c r="H89" s="13">
        <v>-12100</v>
      </c>
      <c r="I89" s="13">
        <v>-13700</v>
      </c>
      <c r="J89" s="13">
        <v>-12700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-100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153900</v>
      </c>
      <c r="E100" s="13">
        <v>77300</v>
      </c>
      <c r="F100" s="13">
        <v>154300</v>
      </c>
      <c r="G100" s="13">
        <v>-2900</v>
      </c>
      <c r="H100" s="13">
        <v>-2500</v>
      </c>
      <c r="I100" s="13">
        <v>100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141100</v>
      </c>
      <c r="E102" s="13">
        <v>41800</v>
      </c>
      <c r="F102" s="13">
        <v>141800</v>
      </c>
      <c r="G102" s="13">
        <v>-6900</v>
      </c>
      <c r="H102" s="13">
        <v>-14500</v>
      </c>
      <c r="I102" s="13">
        <v>-13700</v>
      </c>
      <c r="J102" s="13">
        <v>-13400</v>
      </c>
      <c r="K102" s="13">
        <v>-17400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8200</v>
      </c>
      <c r="E8" s="13">
        <v>8100</v>
      </c>
      <c r="F8" s="13">
        <v>7100</v>
      </c>
      <c r="G8" s="13">
        <v>6200</v>
      </c>
      <c r="H8" s="13">
        <v>6000</v>
      </c>
      <c r="I8" s="13">
        <v>6300</v>
      </c>
      <c r="J8" s="13">
        <v>6300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700</v>
      </c>
      <c r="G17" s="13">
        <v>1100</v>
      </c>
      <c r="H17" s="13">
        <v>900</v>
      </c>
      <c r="I17" s="13">
        <v>600</v>
      </c>
      <c r="J17" s="13">
        <v>600</v>
      </c>
      <c r="K17" s="13">
        <v>1400</v>
      </c>
    </row>
    <row r="18" spans="3:11" x14ac:dyDescent="0.2">
      <c r="C18" s="11" t="s">
        <v>30</v>
      </c>
      <c r="D18" s="13">
        <v>4800</v>
      </c>
      <c r="E18" s="13">
        <v>5900</v>
      </c>
      <c r="F18" s="13">
        <v>6400</v>
      </c>
      <c r="G18" s="13">
        <v>5100</v>
      </c>
      <c r="H18" s="13">
        <v>5100</v>
      </c>
      <c r="I18" s="13">
        <v>5700</v>
      </c>
      <c r="J18" s="13">
        <v>5700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-4000</v>
      </c>
      <c r="F20" s="13">
        <v>-3700</v>
      </c>
      <c r="G20" s="13">
        <v>-3800</v>
      </c>
      <c r="H20" s="13">
        <v>-3600</v>
      </c>
      <c r="I20" s="13">
        <v>-3400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1100</v>
      </c>
      <c r="E21" s="13">
        <v>2000</v>
      </c>
      <c r="F21" s="13">
        <v>2900</v>
      </c>
      <c r="G21" s="13">
        <v>1600</v>
      </c>
      <c r="H21" s="13">
        <v>1700</v>
      </c>
      <c r="I21" s="13">
        <v>2500</v>
      </c>
      <c r="J21" s="13">
        <v>2700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1900</v>
      </c>
      <c r="F23" s="13">
        <v>2700</v>
      </c>
      <c r="G23" s="13">
        <v>1400</v>
      </c>
      <c r="H23" s="13">
        <v>1600</v>
      </c>
      <c r="I23" s="13">
        <v>2300</v>
      </c>
      <c r="J23" s="13">
        <v>2600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300</v>
      </c>
      <c r="H24" s="13">
        <v>400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2000</v>
      </c>
      <c r="G26" s="13">
        <v>1000</v>
      </c>
      <c r="H26" s="13">
        <v>1200</v>
      </c>
      <c r="I26" s="13">
        <v>1700</v>
      </c>
      <c r="J26" s="13">
        <v>1900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2000</v>
      </c>
      <c r="G27" s="13">
        <v>1000</v>
      </c>
      <c r="H27" s="13">
        <v>1200</v>
      </c>
      <c r="I27" s="13">
        <v>1700</v>
      </c>
      <c r="J27" s="13">
        <v>1900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4000</v>
      </c>
      <c r="F32" s="13">
        <v>3700</v>
      </c>
      <c r="G32" s="13">
        <v>3800</v>
      </c>
      <c r="H32" s="13">
        <v>3600</v>
      </c>
      <c r="I32" s="13">
        <v>3400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2000</v>
      </c>
      <c r="G33" s="13">
        <v>1000</v>
      </c>
      <c r="H33" s="13">
        <v>1200</v>
      </c>
      <c r="I33" s="13">
        <v>1700</v>
      </c>
      <c r="J33" s="13">
        <v>1900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2000</v>
      </c>
      <c r="G35" s="13">
        <v>1000</v>
      </c>
      <c r="H35" s="13">
        <v>1200</v>
      </c>
      <c r="I35" s="13">
        <v>1700</v>
      </c>
      <c r="J35" s="13">
        <v>1900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6900</v>
      </c>
      <c r="F41" s="13">
        <v>10300</v>
      </c>
      <c r="G41" s="13">
        <v>74500</v>
      </c>
      <c r="H41" s="13">
        <v>25000</v>
      </c>
      <c r="I41" s="13">
        <v>32600</v>
      </c>
      <c r="J41" s="13">
        <v>28500</v>
      </c>
      <c r="K41" s="13">
        <v>60800</v>
      </c>
    </row>
    <row r="42" spans="2:11" x14ac:dyDescent="0.2">
      <c r="C42" s="11" t="s">
        <v>50</v>
      </c>
      <c r="D42" s="13">
        <v>5300</v>
      </c>
      <c r="E42" s="13">
        <v>6600</v>
      </c>
      <c r="F42" s="13">
        <v>5900</v>
      </c>
      <c r="G42" s="13">
        <v>6000</v>
      </c>
      <c r="H42" s="13">
        <v>9100</v>
      </c>
      <c r="I42" s="13">
        <v>7400</v>
      </c>
      <c r="J42" s="13">
        <v>6900</v>
      </c>
      <c r="K42" s="13">
        <v>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9300</v>
      </c>
      <c r="F48" s="13">
        <v>9400</v>
      </c>
      <c r="G48" s="13">
        <v>9500</v>
      </c>
      <c r="H48" s="13">
        <v>9600</v>
      </c>
      <c r="I48" s="13">
        <v>9500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1500</v>
      </c>
      <c r="H49" s="13">
        <v>1400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10800</v>
      </c>
      <c r="F52" s="13">
        <v>11500</v>
      </c>
      <c r="G52" s="13">
        <v>9200</v>
      </c>
      <c r="H52" s="13">
        <v>5900</v>
      </c>
      <c r="I52" s="13">
        <v>2400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843000</v>
      </c>
      <c r="E54" s="13">
        <v>823700</v>
      </c>
      <c r="F54" s="13">
        <v>806900</v>
      </c>
      <c r="G54" s="13">
        <v>857600</v>
      </c>
      <c r="H54" s="13">
        <v>786400</v>
      </c>
      <c r="I54" s="13">
        <v>772600</v>
      </c>
      <c r="J54" s="13">
        <v>767100</v>
      </c>
      <c r="K54" s="13">
        <v>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1000</v>
      </c>
      <c r="G57" s="13">
        <v>700</v>
      </c>
      <c r="H57" s="13">
        <v>1500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3100</v>
      </c>
      <c r="G62" s="13">
        <v>2600</v>
      </c>
      <c r="H62" s="13">
        <v>3100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769200</v>
      </c>
      <c r="E66" s="13">
        <v>752600</v>
      </c>
      <c r="F66" s="13">
        <v>739400</v>
      </c>
      <c r="G66" s="13">
        <v>785900</v>
      </c>
      <c r="H66" s="13">
        <v>708000</v>
      </c>
      <c r="I66" s="13">
        <v>686100</v>
      </c>
      <c r="J66" s="13">
        <v>681000</v>
      </c>
      <c r="K66" s="13">
        <v>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42700</v>
      </c>
      <c r="F72" s="13">
        <v>41300</v>
      </c>
      <c r="G72" s="13">
        <v>40400</v>
      </c>
      <c r="H72" s="13">
        <v>39300</v>
      </c>
      <c r="I72" s="13">
        <v>38700</v>
      </c>
      <c r="J72" s="13">
        <v>37000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71100</v>
      </c>
      <c r="F76" s="13">
        <v>67500</v>
      </c>
      <c r="G76" s="13">
        <v>71700</v>
      </c>
      <c r="H76" s="13">
        <v>78400</v>
      </c>
      <c r="I76" s="13">
        <v>86500</v>
      </c>
      <c r="J76" s="13">
        <v>86000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2000</v>
      </c>
      <c r="G81" s="13">
        <v>1000</v>
      </c>
      <c r="H81" s="13">
        <v>1200</v>
      </c>
      <c r="I81" s="13">
        <v>1700</v>
      </c>
      <c r="J81" s="13">
        <v>1900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</v>
      </c>
      <c r="F89" s="13">
        <v>-300</v>
      </c>
      <c r="G89" s="13">
        <v>3000</v>
      </c>
      <c r="H89" s="13">
        <v>2100</v>
      </c>
      <c r="I89" s="13">
        <v>3400</v>
      </c>
      <c r="J89" s="13">
        <v>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-16600</v>
      </c>
      <c r="F94" s="13">
        <v>-18700</v>
      </c>
      <c r="G94" s="13">
        <v>-32500</v>
      </c>
      <c r="H94" s="13">
        <v>-28500</v>
      </c>
      <c r="I94" s="13">
        <v>-3800</v>
      </c>
      <c r="J94" s="13">
        <v>-4000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12800</v>
      </c>
      <c r="F100" s="13">
        <v>-45400</v>
      </c>
      <c r="G100" s="13">
        <v>77600</v>
      </c>
      <c r="H100" s="13">
        <v>20400</v>
      </c>
      <c r="I100" s="13">
        <v>5000</v>
      </c>
      <c r="J100" s="13">
        <v>-29900</v>
      </c>
      <c r="K100" s="13">
        <v>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-2900</v>
      </c>
      <c r="F102" s="13">
        <v>-64400</v>
      </c>
      <c r="G102" s="13">
        <v>48100</v>
      </c>
      <c r="H102" s="13">
        <v>-5900</v>
      </c>
      <c r="I102" s="13">
        <v>4700</v>
      </c>
      <c r="J102" s="13">
        <v>-33800</v>
      </c>
      <c r="K102" s="13">
        <v>29500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400</v>
      </c>
      <c r="H17" s="13">
        <v>400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-400</v>
      </c>
      <c r="H18" s="13">
        <v>-400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1200</v>
      </c>
      <c r="G20" s="13">
        <v>5100</v>
      </c>
      <c r="H20" s="13">
        <v>1200</v>
      </c>
      <c r="I20" s="13">
        <v>4800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-2100</v>
      </c>
      <c r="F23" s="13">
        <v>200</v>
      </c>
      <c r="G23" s="13">
        <v>4700</v>
      </c>
      <c r="H23" s="13">
        <v>800</v>
      </c>
      <c r="I23" s="13">
        <v>4500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-200</v>
      </c>
      <c r="G26" s="13">
        <v>4500</v>
      </c>
      <c r="H26" s="13">
        <v>800</v>
      </c>
      <c r="I26" s="13">
        <v>4500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-200</v>
      </c>
      <c r="G27" s="13">
        <v>4500</v>
      </c>
      <c r="H27" s="13">
        <v>800</v>
      </c>
      <c r="I27" s="13">
        <v>4500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-1200</v>
      </c>
      <c r="G32" s="13">
        <v>-5100</v>
      </c>
      <c r="H32" s="13">
        <v>-1200</v>
      </c>
      <c r="I32" s="13">
        <v>-4800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-200</v>
      </c>
      <c r="G33" s="13">
        <v>4500</v>
      </c>
      <c r="H33" s="13">
        <v>800</v>
      </c>
      <c r="I33" s="13">
        <v>4500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-200</v>
      </c>
      <c r="G35" s="13">
        <v>4500</v>
      </c>
      <c r="H35" s="13">
        <v>800</v>
      </c>
      <c r="I35" s="13">
        <v>4500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300</v>
      </c>
      <c r="I41" s="13">
        <v>700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400</v>
      </c>
      <c r="J45" s="13">
        <v>400</v>
      </c>
      <c r="K45" s="13">
        <v>5100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800</v>
      </c>
      <c r="H46" s="13">
        <v>900</v>
      </c>
      <c r="I46" s="13">
        <v>1100</v>
      </c>
      <c r="J46" s="13">
        <v>1400</v>
      </c>
      <c r="K46" s="13">
        <v>5200</v>
      </c>
    </row>
    <row r="47" spans="2:11" x14ac:dyDescent="0.2">
      <c r="C47" s="11" t="s">
        <v>55</v>
      </c>
      <c r="D47" s="13">
        <v>149100</v>
      </c>
      <c r="E47" s="13">
        <v>146100</v>
      </c>
      <c r="F47" s="13">
        <v>237500</v>
      </c>
      <c r="G47" s="13">
        <v>233200</v>
      </c>
      <c r="H47" s="13">
        <v>232700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146600</v>
      </c>
      <c r="F54" s="13">
        <v>238000</v>
      </c>
      <c r="G54" s="13">
        <v>234100</v>
      </c>
      <c r="H54" s="13">
        <v>233700</v>
      </c>
      <c r="I54" s="13">
        <v>233700</v>
      </c>
      <c r="J54" s="13">
        <v>234100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4100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1000</v>
      </c>
      <c r="G59" s="13">
        <v>300</v>
      </c>
      <c r="H59" s="13">
        <v>200</v>
      </c>
      <c r="I59" s="13">
        <v>100</v>
      </c>
      <c r="J59" s="13">
        <v>300</v>
      </c>
      <c r="K59" s="13">
        <v>5200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1100</v>
      </c>
      <c r="G60" s="13">
        <v>300</v>
      </c>
      <c r="H60" s="13">
        <v>200</v>
      </c>
      <c r="I60" s="13">
        <v>100</v>
      </c>
      <c r="J60" s="13">
        <v>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14400</v>
      </c>
      <c r="F62" s="13">
        <v>11200</v>
      </c>
      <c r="G62" s="13">
        <v>10100</v>
      </c>
      <c r="H62" s="13">
        <v>14500</v>
      </c>
      <c r="I62" s="13">
        <v>15200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18800</v>
      </c>
      <c r="F66" s="13">
        <v>12300</v>
      </c>
      <c r="G66" s="13">
        <v>10400</v>
      </c>
      <c r="H66" s="13">
        <v>14700</v>
      </c>
      <c r="I66" s="13">
        <v>15400</v>
      </c>
      <c r="J66" s="13">
        <v>20300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-16200</v>
      </c>
      <c r="F72" s="13">
        <v>-11400</v>
      </c>
      <c r="G72" s="13">
        <v>-9400</v>
      </c>
      <c r="H72" s="13">
        <v>-13300</v>
      </c>
      <c r="I72" s="13">
        <v>-14000</v>
      </c>
      <c r="J72" s="13">
        <v>-18500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127800</v>
      </c>
      <c r="F76" s="13">
        <v>225700</v>
      </c>
      <c r="G76" s="13">
        <v>223600</v>
      </c>
      <c r="H76" s="13">
        <v>219100</v>
      </c>
      <c r="I76" s="13">
        <v>218300</v>
      </c>
      <c r="J76" s="13">
        <v>213800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-200</v>
      </c>
      <c r="G81" s="13">
        <v>4500</v>
      </c>
      <c r="H81" s="13">
        <v>800</v>
      </c>
      <c r="I81" s="13">
        <v>4500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-200</v>
      </c>
      <c r="H89" s="13">
        <v>-500</v>
      </c>
      <c r="I89" s="13">
        <v>-300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94600</v>
      </c>
      <c r="F94" s="13">
        <v>-2300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-93900</v>
      </c>
      <c r="F100" s="13">
        <v>2300</v>
      </c>
      <c r="G100" s="13">
        <v>0</v>
      </c>
      <c r="H100" s="13">
        <v>0</v>
      </c>
      <c r="I100" s="13">
        <v>0</v>
      </c>
      <c r="J100" s="13">
        <v>234000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-400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46500</v>
      </c>
      <c r="E8" s="13">
        <v>107500</v>
      </c>
      <c r="F8" s="13">
        <v>39100</v>
      </c>
      <c r="G8" s="13">
        <v>36100</v>
      </c>
      <c r="H8" s="13">
        <v>38800</v>
      </c>
      <c r="I8" s="13">
        <v>74900</v>
      </c>
      <c r="J8" s="13">
        <v>26900</v>
      </c>
      <c r="K8" s="13">
        <v>20200</v>
      </c>
    </row>
    <row r="9" spans="1:11" x14ac:dyDescent="0.2">
      <c r="C9" s="11" t="s">
        <v>22</v>
      </c>
      <c r="D9" s="13">
        <v>16300</v>
      </c>
      <c r="E9" s="13">
        <v>36500</v>
      </c>
      <c r="F9" s="13">
        <v>26500</v>
      </c>
      <c r="G9" s="13">
        <v>13300</v>
      </c>
      <c r="H9" s="13">
        <v>15000</v>
      </c>
      <c r="I9" s="13">
        <v>28600</v>
      </c>
      <c r="J9" s="13">
        <v>15800</v>
      </c>
      <c r="K9" s="13">
        <v>17000</v>
      </c>
    </row>
    <row r="10" spans="1:11" x14ac:dyDescent="0.2">
      <c r="C10" s="11" t="s">
        <v>23</v>
      </c>
      <c r="D10" s="13">
        <v>30200</v>
      </c>
      <c r="E10" s="13">
        <v>71100</v>
      </c>
      <c r="F10" s="13">
        <v>12600</v>
      </c>
      <c r="G10" s="13">
        <v>22800</v>
      </c>
      <c r="H10" s="13">
        <v>23800</v>
      </c>
      <c r="I10" s="13">
        <v>46400</v>
      </c>
      <c r="J10" s="13">
        <v>11100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>
        <v>200</v>
      </c>
      <c r="G14" s="13">
        <v>300</v>
      </c>
      <c r="H14" s="13" t="s">
        <v>92</v>
      </c>
      <c r="I14" s="13">
        <v>1100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300</v>
      </c>
      <c r="H15" s="13" t="s">
        <v>92</v>
      </c>
      <c r="I15" s="13" t="s">
        <v>92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168200</v>
      </c>
      <c r="F17" s="13">
        <v>42700</v>
      </c>
      <c r="G17" s="13">
        <v>-48500</v>
      </c>
      <c r="H17" s="13">
        <v>239800</v>
      </c>
      <c r="I17" s="13">
        <v>-104800</v>
      </c>
      <c r="J17" s="13">
        <v>56900</v>
      </c>
      <c r="K17" s="13">
        <v>24000</v>
      </c>
    </row>
    <row r="18" spans="3:11" x14ac:dyDescent="0.2">
      <c r="C18" s="11" t="s">
        <v>30</v>
      </c>
      <c r="D18" s="13">
        <v>18900</v>
      </c>
      <c r="E18" s="13">
        <v>-60700</v>
      </c>
      <c r="F18" s="13">
        <v>-3500</v>
      </c>
      <c r="G18" s="13">
        <v>84600</v>
      </c>
      <c r="H18" s="13">
        <v>-201000</v>
      </c>
      <c r="I18" s="13">
        <v>179800</v>
      </c>
      <c r="J18" s="13">
        <v>-30000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26400</v>
      </c>
      <c r="F20" s="13">
        <v>17700</v>
      </c>
      <c r="G20" s="13">
        <v>14600</v>
      </c>
      <c r="H20" s="13">
        <v>24300</v>
      </c>
      <c r="I20" s="13">
        <v>28900</v>
      </c>
      <c r="J20" s="13">
        <v>17400</v>
      </c>
      <c r="K20" s="13">
        <v>10100</v>
      </c>
    </row>
    <row r="21" spans="3:11" x14ac:dyDescent="0.2">
      <c r="C21" s="11" t="s">
        <v>33</v>
      </c>
      <c r="D21" s="13">
        <v>25200</v>
      </c>
      <c r="E21" s="13">
        <v>-32300</v>
      </c>
      <c r="F21" s="13">
        <v>14800</v>
      </c>
      <c r="G21" s="13">
        <v>98500</v>
      </c>
      <c r="H21" s="13">
        <v>-175200</v>
      </c>
      <c r="I21" s="13">
        <v>210600</v>
      </c>
      <c r="J21" s="13">
        <v>-11800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4800</v>
      </c>
      <c r="G22" s="13">
        <v>7200</v>
      </c>
      <c r="H22" s="13" t="s">
        <v>92</v>
      </c>
      <c r="I22" s="13" t="s">
        <v>92</v>
      </c>
      <c r="J22" s="13">
        <v>8800</v>
      </c>
      <c r="K22" s="13">
        <v>12600</v>
      </c>
    </row>
    <row r="23" spans="3:11" x14ac:dyDescent="0.2">
      <c r="C23" s="11" t="s">
        <v>35</v>
      </c>
      <c r="D23" s="13">
        <v>23800</v>
      </c>
      <c r="E23" s="13">
        <v>-34300</v>
      </c>
      <c r="F23" s="13">
        <v>9400</v>
      </c>
      <c r="G23" s="13">
        <v>92000</v>
      </c>
      <c r="H23" s="13">
        <v>-176700</v>
      </c>
      <c r="I23" s="13">
        <v>208700</v>
      </c>
      <c r="J23" s="13">
        <v>-21400</v>
      </c>
      <c r="K23" s="13">
        <v>-6300</v>
      </c>
    </row>
    <row r="24" spans="3:11" x14ac:dyDescent="0.2">
      <c r="C24" s="11" t="s">
        <v>36</v>
      </c>
      <c r="D24" s="13">
        <v>-13300</v>
      </c>
      <c r="E24" s="13">
        <v>-88000</v>
      </c>
      <c r="F24" s="13">
        <v>5100</v>
      </c>
      <c r="G24" s="13">
        <v>25100</v>
      </c>
      <c r="H24" s="13">
        <v>-70800</v>
      </c>
      <c r="I24" s="13">
        <v>35700</v>
      </c>
      <c r="J24" s="13">
        <v>-15100</v>
      </c>
      <c r="K24" s="13">
        <v>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53700</v>
      </c>
      <c r="F26" s="13">
        <v>4400</v>
      </c>
      <c r="G26" s="13">
        <v>66900</v>
      </c>
      <c r="H26" s="13">
        <v>-105900</v>
      </c>
      <c r="I26" s="13">
        <v>173100</v>
      </c>
      <c r="J26" s="13">
        <v>-6200</v>
      </c>
      <c r="K26" s="13">
        <v>-104900</v>
      </c>
    </row>
    <row r="27" spans="3:11" x14ac:dyDescent="0.2">
      <c r="C27" s="11" t="s">
        <v>38</v>
      </c>
      <c r="D27" s="13">
        <v>35500</v>
      </c>
      <c r="E27" s="13">
        <v>52500</v>
      </c>
      <c r="F27" s="13">
        <v>3900</v>
      </c>
      <c r="G27" s="13">
        <v>63200</v>
      </c>
      <c r="H27" s="13">
        <v>-101600</v>
      </c>
      <c r="I27" s="13">
        <v>174400</v>
      </c>
      <c r="J27" s="13">
        <v>-3700</v>
      </c>
      <c r="K27" s="13">
        <v>-83200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-26400</v>
      </c>
      <c r="F32" s="13">
        <v>-17700</v>
      </c>
      <c r="G32" s="13">
        <v>-14600</v>
      </c>
      <c r="H32" s="13">
        <v>-24300</v>
      </c>
      <c r="I32" s="13">
        <v>-28900</v>
      </c>
      <c r="J32" s="13">
        <v>-17400</v>
      </c>
      <c r="K32" s="13">
        <v>-10100</v>
      </c>
    </row>
    <row r="33" spans="2:11" x14ac:dyDescent="0.2">
      <c r="C33" s="11" t="s">
        <v>44</v>
      </c>
      <c r="D33" s="13">
        <v>35500</v>
      </c>
      <c r="E33" s="13">
        <v>52500</v>
      </c>
      <c r="F33" s="13">
        <v>3900</v>
      </c>
      <c r="G33" s="13">
        <v>63200</v>
      </c>
      <c r="H33" s="13">
        <v>-101600</v>
      </c>
      <c r="I33" s="13">
        <v>174400</v>
      </c>
      <c r="J33" s="13">
        <v>-3700</v>
      </c>
      <c r="K33" s="13">
        <v>-89400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52500</v>
      </c>
      <c r="F35" s="13">
        <v>3900</v>
      </c>
      <c r="G35" s="13">
        <v>63200</v>
      </c>
      <c r="H35" s="13">
        <v>-101600</v>
      </c>
      <c r="I35" s="13">
        <v>174400</v>
      </c>
      <c r="J35" s="13">
        <v>-3700</v>
      </c>
      <c r="K35" s="13">
        <v>-89400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16200</v>
      </c>
      <c r="F41" s="13">
        <v>9700</v>
      </c>
      <c r="G41" s="13">
        <v>63600</v>
      </c>
      <c r="H41" s="13">
        <v>16300</v>
      </c>
      <c r="I41" s="13">
        <v>20800</v>
      </c>
      <c r="J41" s="13">
        <v>6200</v>
      </c>
      <c r="K41" s="13">
        <v>9100</v>
      </c>
    </row>
    <row r="42" spans="2:11" x14ac:dyDescent="0.2">
      <c r="C42" s="11" t="s">
        <v>50</v>
      </c>
      <c r="D42" s="13">
        <v>72100</v>
      </c>
      <c r="E42" s="13">
        <v>66500</v>
      </c>
      <c r="F42" s="13">
        <v>56300</v>
      </c>
      <c r="G42" s="13">
        <v>91900</v>
      </c>
      <c r="H42" s="13">
        <v>18300</v>
      </c>
      <c r="I42" s="13">
        <v>10600</v>
      </c>
      <c r="J42" s="13">
        <v>10000</v>
      </c>
      <c r="K42" s="13">
        <v>14800</v>
      </c>
    </row>
    <row r="43" spans="2:11" x14ac:dyDescent="0.2">
      <c r="C43" s="11" t="s">
        <v>51</v>
      </c>
      <c r="D43" s="13">
        <v>66500</v>
      </c>
      <c r="E43" s="13">
        <v>49200</v>
      </c>
      <c r="F43" s="13">
        <v>33400</v>
      </c>
      <c r="G43" s="13">
        <v>54200</v>
      </c>
      <c r="H43" s="13">
        <v>34000</v>
      </c>
      <c r="I43" s="13">
        <v>29500</v>
      </c>
      <c r="J43" s="13">
        <v>27000</v>
      </c>
      <c r="K43" s="13">
        <v>40500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600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1000</v>
      </c>
      <c r="H45" s="13">
        <v>900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182500</v>
      </c>
      <c r="E46" s="13">
        <v>132700</v>
      </c>
      <c r="F46" s="13">
        <v>100100</v>
      </c>
      <c r="G46" s="13">
        <v>211300</v>
      </c>
      <c r="H46" s="13">
        <v>69800</v>
      </c>
      <c r="I46" s="13">
        <v>61600</v>
      </c>
      <c r="J46" s="13">
        <v>43800</v>
      </c>
      <c r="K46" s="13">
        <v>65300</v>
      </c>
    </row>
    <row r="47" spans="2:11" x14ac:dyDescent="0.2">
      <c r="C47" s="11" t="s">
        <v>55</v>
      </c>
      <c r="D47" s="13">
        <v>95600</v>
      </c>
      <c r="E47" s="13">
        <v>89500</v>
      </c>
      <c r="F47" s="13">
        <v>76000</v>
      </c>
      <c r="G47" s="13">
        <v>106400</v>
      </c>
      <c r="H47" s="13">
        <v>52900</v>
      </c>
      <c r="I47" s="13">
        <v>45500</v>
      </c>
      <c r="J47" s="13">
        <v>50500</v>
      </c>
      <c r="K47" s="13">
        <v>76300</v>
      </c>
    </row>
    <row r="48" spans="2:11" x14ac:dyDescent="0.2">
      <c r="C48" s="11" t="s">
        <v>56</v>
      </c>
      <c r="D48" s="13">
        <v>1351700</v>
      </c>
      <c r="E48" s="13">
        <v>1149700</v>
      </c>
      <c r="F48" s="13">
        <v>1032900</v>
      </c>
      <c r="G48" s="13">
        <v>1506900</v>
      </c>
      <c r="H48" s="13">
        <v>693400</v>
      </c>
      <c r="I48" s="13">
        <v>702700</v>
      </c>
      <c r="J48" s="13">
        <v>570000</v>
      </c>
      <c r="K48" s="13">
        <v>882200</v>
      </c>
    </row>
    <row r="49" spans="3:11" x14ac:dyDescent="0.2">
      <c r="C49" s="11" t="s">
        <v>57</v>
      </c>
      <c r="D49" s="13">
        <v>17500</v>
      </c>
      <c r="E49" s="13">
        <v>14500</v>
      </c>
      <c r="F49" s="13">
        <v>12500</v>
      </c>
      <c r="G49" s="13">
        <v>16800</v>
      </c>
      <c r="H49" s="13">
        <v>8900</v>
      </c>
      <c r="I49" s="13">
        <v>7600</v>
      </c>
      <c r="J49" s="13">
        <v>7100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12800</v>
      </c>
      <c r="F52" s="13">
        <v>10700</v>
      </c>
      <c r="G52" s="13">
        <v>15500</v>
      </c>
      <c r="H52" s="13">
        <v>8900</v>
      </c>
      <c r="I52" s="13">
        <v>7200</v>
      </c>
      <c r="J52" s="13">
        <v>6800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1663200</v>
      </c>
      <c r="E54" s="13">
        <v>1399200</v>
      </c>
      <c r="F54" s="13">
        <v>1232200</v>
      </c>
      <c r="G54" s="13">
        <v>1856900</v>
      </c>
      <c r="H54" s="13">
        <v>833900</v>
      </c>
      <c r="I54" s="13">
        <v>824600</v>
      </c>
      <c r="J54" s="13">
        <v>678100</v>
      </c>
      <c r="K54" s="13">
        <v>1044800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34200</v>
      </c>
      <c r="F57" s="13">
        <v>28100</v>
      </c>
      <c r="G57" s="13">
        <v>42500</v>
      </c>
      <c r="H57" s="13">
        <v>20900</v>
      </c>
      <c r="I57" s="13">
        <v>18000</v>
      </c>
      <c r="J57" s="13">
        <v>16500</v>
      </c>
      <c r="K57" s="13">
        <v>23900</v>
      </c>
    </row>
    <row r="58" spans="3:11" x14ac:dyDescent="0.2">
      <c r="C58" s="11" t="s">
        <v>66</v>
      </c>
      <c r="D58" s="13">
        <v>80600</v>
      </c>
      <c r="E58" s="13">
        <v>121200</v>
      </c>
      <c r="F58" s="13">
        <v>95200</v>
      </c>
      <c r="G58" s="13">
        <v>307600</v>
      </c>
      <c r="H58" s="13">
        <v>34800</v>
      </c>
      <c r="I58" s="13">
        <v>33700</v>
      </c>
      <c r="J58" s="13">
        <v>40000</v>
      </c>
      <c r="K58" s="13">
        <v>72500</v>
      </c>
    </row>
    <row r="59" spans="3:11" x14ac:dyDescent="0.2">
      <c r="C59" s="11" t="s">
        <v>67</v>
      </c>
      <c r="D59" s="13">
        <v>8600</v>
      </c>
      <c r="E59" s="13">
        <v>5800</v>
      </c>
      <c r="F59" s="13">
        <v>45200</v>
      </c>
      <c r="G59" s="13">
        <v>80400</v>
      </c>
      <c r="H59" s="13">
        <v>15900</v>
      </c>
      <c r="I59" s="13">
        <v>2900</v>
      </c>
      <c r="J59" s="13">
        <v>4400</v>
      </c>
      <c r="K59" s="13">
        <v>7400</v>
      </c>
    </row>
    <row r="60" spans="3:11" x14ac:dyDescent="0.2">
      <c r="C60" s="11" t="s">
        <v>68</v>
      </c>
      <c r="D60" s="13">
        <v>127500</v>
      </c>
      <c r="E60" s="13">
        <v>161100</v>
      </c>
      <c r="F60" s="13">
        <v>168500</v>
      </c>
      <c r="G60" s="13">
        <v>430500</v>
      </c>
      <c r="H60" s="13">
        <v>71600</v>
      </c>
      <c r="I60" s="13">
        <v>54700</v>
      </c>
      <c r="J60" s="13">
        <v>60800</v>
      </c>
      <c r="K60" s="13">
        <v>103800</v>
      </c>
    </row>
    <row r="61" spans="3:11" x14ac:dyDescent="0.2">
      <c r="C61" s="11" t="s">
        <v>69</v>
      </c>
      <c r="D61" s="13">
        <v>164100</v>
      </c>
      <c r="E61" s="13">
        <v>127000</v>
      </c>
      <c r="F61" s="13">
        <v>109600</v>
      </c>
      <c r="G61" s="13">
        <v>70700</v>
      </c>
      <c r="H61" s="13">
        <v>148400</v>
      </c>
      <c r="I61" s="13">
        <v>153600</v>
      </c>
      <c r="J61" s="13">
        <v>148900</v>
      </c>
      <c r="K61" s="13">
        <v>223100</v>
      </c>
    </row>
    <row r="62" spans="3:11" x14ac:dyDescent="0.2">
      <c r="C62" s="11" t="s">
        <v>70</v>
      </c>
      <c r="D62" s="13">
        <v>467300</v>
      </c>
      <c r="E62" s="13">
        <v>395800</v>
      </c>
      <c r="F62" s="13">
        <v>361000</v>
      </c>
      <c r="G62" s="13">
        <v>510200</v>
      </c>
      <c r="H62" s="13">
        <v>252700</v>
      </c>
      <c r="I62" s="13">
        <v>259700</v>
      </c>
      <c r="J62" s="13">
        <v>213300</v>
      </c>
      <c r="K62" s="13">
        <v>329900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811600</v>
      </c>
      <c r="E66" s="13">
        <v>729000</v>
      </c>
      <c r="F66" s="13">
        <v>677300</v>
      </c>
      <c r="G66" s="13">
        <v>1065600</v>
      </c>
      <c r="H66" s="13">
        <v>496700</v>
      </c>
      <c r="I66" s="13">
        <v>490600</v>
      </c>
      <c r="J66" s="13">
        <v>487100</v>
      </c>
      <c r="K66" s="13">
        <v>754800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347100</v>
      </c>
      <c r="E72" s="13">
        <v>255800</v>
      </c>
      <c r="F72" s="13">
        <v>201700</v>
      </c>
      <c r="G72" s="13">
        <v>286900</v>
      </c>
      <c r="H72" s="13">
        <v>90100</v>
      </c>
      <c r="I72" s="13">
        <v>120800</v>
      </c>
      <c r="J72" s="13">
        <v>48700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851600</v>
      </c>
      <c r="E76" s="13">
        <v>670200</v>
      </c>
      <c r="F76" s="13">
        <v>554900</v>
      </c>
      <c r="G76" s="13">
        <v>791300</v>
      </c>
      <c r="H76" s="13">
        <v>337200</v>
      </c>
      <c r="I76" s="13">
        <v>333900</v>
      </c>
      <c r="J76" s="13">
        <v>191100</v>
      </c>
      <c r="K76" s="13">
        <v>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35500</v>
      </c>
      <c r="E81" s="13">
        <v>52500</v>
      </c>
      <c r="F81" s="13">
        <v>3900</v>
      </c>
      <c r="G81" s="13">
        <v>63200</v>
      </c>
      <c r="H81" s="13">
        <v>-101600</v>
      </c>
      <c r="I81" s="13">
        <v>174400</v>
      </c>
      <c r="J81" s="13">
        <v>-3700</v>
      </c>
      <c r="K81" s="13">
        <v>-89400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600</v>
      </c>
      <c r="G83" s="13">
        <v>-700</v>
      </c>
      <c r="H83" s="13">
        <v>1500</v>
      </c>
      <c r="I83" s="13">
        <v>1900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30400</v>
      </c>
      <c r="F89" s="13">
        <v>12400</v>
      </c>
      <c r="G89" s="13">
        <v>-5100</v>
      </c>
      <c r="H89" s="13">
        <v>15200</v>
      </c>
      <c r="I89" s="13">
        <v>26100</v>
      </c>
      <c r="J89" s="13">
        <v>8700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-2644000</v>
      </c>
      <c r="E91" s="13">
        <v>-831000</v>
      </c>
      <c r="F91" s="13">
        <v>-766000</v>
      </c>
      <c r="G91" s="13">
        <v>-2998000</v>
      </c>
      <c r="H91" s="13">
        <v>-6442000</v>
      </c>
      <c r="I91" s="13">
        <v>-2220000</v>
      </c>
      <c r="J91" s="13">
        <v>-870000</v>
      </c>
      <c r="K91" s="13">
        <v>-480000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9600</v>
      </c>
      <c r="F94" s="13">
        <v>5600</v>
      </c>
      <c r="G94" s="13">
        <v>-25100</v>
      </c>
      <c r="H94" s="13">
        <v>21600</v>
      </c>
      <c r="I94" s="13">
        <v>35500</v>
      </c>
      <c r="J94" s="13">
        <v>-600</v>
      </c>
      <c r="K94" s="13">
        <v>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-12300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-75300</v>
      </c>
      <c r="F100" s="13">
        <v>-52700</v>
      </c>
      <c r="G100" s="13">
        <v>-800</v>
      </c>
      <c r="H100" s="13">
        <v>-20900</v>
      </c>
      <c r="I100" s="13">
        <v>-17400</v>
      </c>
      <c r="J100" s="13">
        <v>-3000</v>
      </c>
      <c r="K100" s="13">
        <v>-21000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-100</v>
      </c>
      <c r="G101" s="13">
        <v>-400</v>
      </c>
      <c r="H101" s="13">
        <v>-1300</v>
      </c>
      <c r="I101" s="13">
        <v>-100</v>
      </c>
      <c r="J101" s="13">
        <v>-1000</v>
      </c>
      <c r="K101" s="13">
        <v>-2300</v>
      </c>
    </row>
    <row r="102" spans="3:11" x14ac:dyDescent="0.2">
      <c r="C102" s="11" t="s">
        <v>20</v>
      </c>
      <c r="D102" s="13">
        <v>15300</v>
      </c>
      <c r="E102" s="13">
        <v>-36000</v>
      </c>
      <c r="F102" s="13">
        <v>-34900</v>
      </c>
      <c r="G102" s="13">
        <v>10000</v>
      </c>
      <c r="H102" s="13">
        <v>-10100</v>
      </c>
      <c r="I102" s="13">
        <v>27500</v>
      </c>
      <c r="J102" s="13">
        <v>200</v>
      </c>
      <c r="K102" s="13">
        <v>-44400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164000</v>
      </c>
      <c r="E8" s="13">
        <v>161400</v>
      </c>
      <c r="F8" s="13">
        <v>162800</v>
      </c>
      <c r="G8" s="13">
        <v>160600</v>
      </c>
      <c r="H8" s="13">
        <v>154800</v>
      </c>
      <c r="I8" s="13">
        <v>150400</v>
      </c>
      <c r="J8" s="13">
        <v>77300</v>
      </c>
      <c r="K8" s="13">
        <v>60900</v>
      </c>
    </row>
    <row r="9" spans="1:11" x14ac:dyDescent="0.2">
      <c r="C9" s="11" t="s">
        <v>22</v>
      </c>
      <c r="D9" s="13">
        <v>68900</v>
      </c>
      <c r="E9" s="13">
        <v>65600</v>
      </c>
      <c r="F9" s="13">
        <v>64000</v>
      </c>
      <c r="G9" s="13">
        <v>65700</v>
      </c>
      <c r="H9" s="13">
        <v>65100</v>
      </c>
      <c r="I9" s="13">
        <v>61400</v>
      </c>
      <c r="J9" s="13">
        <v>30200</v>
      </c>
      <c r="K9" s="13">
        <v>25400</v>
      </c>
    </row>
    <row r="10" spans="1:11" x14ac:dyDescent="0.2">
      <c r="C10" s="11" t="s">
        <v>23</v>
      </c>
      <c r="D10" s="13">
        <v>95100</v>
      </c>
      <c r="E10" s="13">
        <v>95800</v>
      </c>
      <c r="F10" s="13">
        <v>98800</v>
      </c>
      <c r="G10" s="13">
        <v>94900</v>
      </c>
      <c r="H10" s="13">
        <v>89700</v>
      </c>
      <c r="I10" s="13">
        <v>89000</v>
      </c>
      <c r="J10" s="13">
        <v>47100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3400</v>
      </c>
      <c r="F14" s="13">
        <v>300</v>
      </c>
      <c r="G14" s="13">
        <v>100</v>
      </c>
      <c r="H14" s="13">
        <v>-4300</v>
      </c>
      <c r="I14" s="13">
        <v>500</v>
      </c>
      <c r="J14" s="13">
        <v>52400</v>
      </c>
      <c r="K14" s="13">
        <v>5400</v>
      </c>
    </row>
    <row r="15" spans="1:11" x14ac:dyDescent="0.2">
      <c r="C15" s="11" t="s">
        <v>28</v>
      </c>
      <c r="D15" s="13">
        <v>54000</v>
      </c>
      <c r="E15" s="13">
        <v>53500</v>
      </c>
      <c r="F15" s="13">
        <v>52200</v>
      </c>
      <c r="G15" s="13">
        <v>49700</v>
      </c>
      <c r="H15" s="13">
        <v>72800</v>
      </c>
      <c r="I15" s="13">
        <v>78200</v>
      </c>
      <c r="J15" s="13">
        <v>26200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130700</v>
      </c>
      <c r="F17" s="13">
        <v>122300</v>
      </c>
      <c r="G17" s="13">
        <v>121100</v>
      </c>
      <c r="H17" s="13">
        <v>140600</v>
      </c>
      <c r="I17" s="13">
        <v>148000</v>
      </c>
      <c r="J17" s="13">
        <v>113300</v>
      </c>
      <c r="K17" s="13">
        <v>52100</v>
      </c>
    </row>
    <row r="18" spans="3:11" x14ac:dyDescent="0.2">
      <c r="C18" s="11" t="s">
        <v>30</v>
      </c>
      <c r="D18" s="13">
        <v>34500</v>
      </c>
      <c r="E18" s="13">
        <v>30700</v>
      </c>
      <c r="F18" s="13">
        <v>40500</v>
      </c>
      <c r="G18" s="13">
        <v>39500</v>
      </c>
      <c r="H18" s="13">
        <v>14200</v>
      </c>
      <c r="I18" s="13">
        <v>2400</v>
      </c>
      <c r="J18" s="13">
        <v>-36000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17300</v>
      </c>
      <c r="G20" s="13">
        <v>-700</v>
      </c>
      <c r="H20" s="13">
        <v>-600</v>
      </c>
      <c r="I20" s="13">
        <v>95100</v>
      </c>
      <c r="J20" s="13">
        <v>76200</v>
      </c>
      <c r="K20" s="13">
        <v>11500</v>
      </c>
    </row>
    <row r="21" spans="3:11" x14ac:dyDescent="0.2">
      <c r="C21" s="11" t="s">
        <v>33</v>
      </c>
      <c r="D21" s="13">
        <v>87200</v>
      </c>
      <c r="E21" s="13">
        <v>84500</v>
      </c>
      <c r="F21" s="13">
        <v>110000</v>
      </c>
      <c r="G21" s="13">
        <v>88500</v>
      </c>
      <c r="H21" s="13">
        <v>86400</v>
      </c>
      <c r="I21" s="13">
        <v>175600</v>
      </c>
      <c r="J21" s="13">
        <v>66400</v>
      </c>
      <c r="K21" s="13">
        <v>37600</v>
      </c>
    </row>
    <row r="22" spans="3:11" x14ac:dyDescent="0.2">
      <c r="C22" s="11" t="s">
        <v>34</v>
      </c>
      <c r="D22" s="13">
        <v>22200</v>
      </c>
      <c r="E22" s="13">
        <v>22100</v>
      </c>
      <c r="F22" s="13">
        <v>23300</v>
      </c>
      <c r="G22" s="13">
        <v>22100</v>
      </c>
      <c r="H22" s="13">
        <v>21000</v>
      </c>
      <c r="I22" s="13">
        <v>20500</v>
      </c>
      <c r="J22" s="13">
        <v>10800</v>
      </c>
      <c r="K22" s="13">
        <v>8700</v>
      </c>
    </row>
    <row r="23" spans="3:11" x14ac:dyDescent="0.2">
      <c r="C23" s="11" t="s">
        <v>35</v>
      </c>
      <c r="D23" s="13">
        <v>11000</v>
      </c>
      <c r="E23" s="13">
        <v>8900</v>
      </c>
      <c r="F23" s="13">
        <v>34500</v>
      </c>
      <c r="G23" s="13">
        <v>16700</v>
      </c>
      <c r="H23" s="13">
        <v>-7400</v>
      </c>
      <c r="I23" s="13">
        <v>76900</v>
      </c>
      <c r="J23" s="13">
        <v>29500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8900</v>
      </c>
      <c r="F26" s="13">
        <v>34500</v>
      </c>
      <c r="G26" s="13">
        <v>16700</v>
      </c>
      <c r="H26" s="13">
        <v>-7400</v>
      </c>
      <c r="I26" s="13">
        <v>76900</v>
      </c>
      <c r="J26" s="13">
        <v>29500</v>
      </c>
      <c r="K26" s="13">
        <v>11600</v>
      </c>
    </row>
    <row r="27" spans="3:11" x14ac:dyDescent="0.2">
      <c r="C27" s="11" t="s">
        <v>38</v>
      </c>
      <c r="D27" s="13">
        <v>10700</v>
      </c>
      <c r="E27" s="13">
        <v>8600</v>
      </c>
      <c r="F27" s="13">
        <v>33600</v>
      </c>
      <c r="G27" s="13">
        <v>16200</v>
      </c>
      <c r="H27" s="13">
        <v>-7200</v>
      </c>
      <c r="I27" s="13">
        <v>74600</v>
      </c>
      <c r="J27" s="13">
        <v>28600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-300</v>
      </c>
      <c r="F32" s="13">
        <v>-17300</v>
      </c>
      <c r="G32" s="13">
        <v>700</v>
      </c>
      <c r="H32" s="13">
        <v>600</v>
      </c>
      <c r="I32" s="13">
        <v>-95100</v>
      </c>
      <c r="J32" s="13">
        <v>-76200</v>
      </c>
      <c r="K32" s="13">
        <v>-11500</v>
      </c>
    </row>
    <row r="33" spans="2:11" x14ac:dyDescent="0.2">
      <c r="C33" s="11" t="s">
        <v>44</v>
      </c>
      <c r="D33" s="13">
        <v>10700</v>
      </c>
      <c r="E33" s="13">
        <v>8600</v>
      </c>
      <c r="F33" s="13">
        <v>33600</v>
      </c>
      <c r="G33" s="13">
        <v>16200</v>
      </c>
      <c r="H33" s="13">
        <v>-7200</v>
      </c>
      <c r="I33" s="13">
        <v>74600</v>
      </c>
      <c r="J33" s="13">
        <v>28600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8600</v>
      </c>
      <c r="F35" s="13">
        <v>33600</v>
      </c>
      <c r="G35" s="13">
        <v>16200</v>
      </c>
      <c r="H35" s="13">
        <v>-7200</v>
      </c>
      <c r="I35" s="13">
        <v>74600</v>
      </c>
      <c r="J35" s="13">
        <v>28600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12400</v>
      </c>
      <c r="F41" s="13">
        <v>16100</v>
      </c>
      <c r="G41" s="13">
        <v>23800</v>
      </c>
      <c r="H41" s="13">
        <v>11400</v>
      </c>
      <c r="I41" s="13">
        <v>24000</v>
      </c>
      <c r="J41" s="13">
        <v>36000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86600</v>
      </c>
      <c r="E44" s="13">
        <v>0</v>
      </c>
      <c r="F44" s="13">
        <v>35800</v>
      </c>
      <c r="G44" s="13">
        <v>82200</v>
      </c>
      <c r="H44" s="13">
        <v>81800</v>
      </c>
      <c r="I44" s="13">
        <v>81000</v>
      </c>
      <c r="J44" s="13">
        <v>61600</v>
      </c>
      <c r="K44" s="13">
        <v>120400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100000</v>
      </c>
      <c r="E47" s="13">
        <v>92900</v>
      </c>
      <c r="F47" s="13">
        <v>80200</v>
      </c>
      <c r="G47" s="13">
        <v>70600</v>
      </c>
      <c r="H47" s="13">
        <v>54200</v>
      </c>
      <c r="I47" s="13">
        <v>43500</v>
      </c>
      <c r="J47" s="13">
        <v>25000</v>
      </c>
      <c r="K47" s="13">
        <v>13600</v>
      </c>
    </row>
    <row r="48" spans="2:11" x14ac:dyDescent="0.2">
      <c r="C48" s="11" t="s">
        <v>56</v>
      </c>
      <c r="D48" s="13">
        <v>6215000</v>
      </c>
      <c r="E48" s="13">
        <v>6301800</v>
      </c>
      <c r="F48" s="13">
        <v>6298800</v>
      </c>
      <c r="G48" s="13">
        <v>6344700</v>
      </c>
      <c r="H48" s="13">
        <v>6163600</v>
      </c>
      <c r="I48" s="13">
        <v>6150400</v>
      </c>
      <c r="J48" s="13">
        <v>6263600</v>
      </c>
      <c r="K48" s="13">
        <v>1683900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1000</v>
      </c>
      <c r="H49" s="13">
        <v>0</v>
      </c>
      <c r="I49" s="13">
        <v>24200</v>
      </c>
      <c r="J49" s="13">
        <v>53300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22400</v>
      </c>
      <c r="F52" s="13">
        <v>27900</v>
      </c>
      <c r="G52" s="13">
        <v>35800</v>
      </c>
      <c r="H52" s="13">
        <v>31000</v>
      </c>
      <c r="I52" s="13">
        <v>26800</v>
      </c>
      <c r="J52" s="13">
        <v>29700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6517400</v>
      </c>
      <c r="E54" s="13">
        <v>6493700</v>
      </c>
      <c r="F54" s="13">
        <v>6532100</v>
      </c>
      <c r="G54" s="13">
        <v>6633500</v>
      </c>
      <c r="H54" s="13">
        <v>6386600</v>
      </c>
      <c r="I54" s="13">
        <v>6387300</v>
      </c>
      <c r="J54" s="13">
        <v>6506700</v>
      </c>
      <c r="K54" s="13">
        <v>1846900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105900</v>
      </c>
      <c r="F57" s="13">
        <v>109700</v>
      </c>
      <c r="G57" s="13">
        <v>126300</v>
      </c>
      <c r="H57" s="13">
        <v>98200</v>
      </c>
      <c r="I57" s="13">
        <v>81500</v>
      </c>
      <c r="J57" s="13">
        <v>106300</v>
      </c>
      <c r="K57" s="13">
        <v>39600</v>
      </c>
    </row>
    <row r="58" spans="3:11" x14ac:dyDescent="0.2">
      <c r="C58" s="11" t="s">
        <v>66</v>
      </c>
      <c r="D58" s="13">
        <v>7300</v>
      </c>
      <c r="E58" s="13">
        <v>8500</v>
      </c>
      <c r="F58" s="13">
        <v>9700</v>
      </c>
      <c r="G58" s="13">
        <v>2300</v>
      </c>
      <c r="H58" s="13">
        <v>6800</v>
      </c>
      <c r="I58" s="13">
        <v>7900</v>
      </c>
      <c r="J58" s="13">
        <v>9000</v>
      </c>
      <c r="K58" s="13">
        <v>7400</v>
      </c>
    </row>
    <row r="59" spans="3:11" x14ac:dyDescent="0.2">
      <c r="C59" s="11" t="s">
        <v>67</v>
      </c>
      <c r="D59" s="13">
        <v>47900</v>
      </c>
      <c r="E59" s="13">
        <v>43400</v>
      </c>
      <c r="F59" s="13">
        <v>43300</v>
      </c>
      <c r="G59" s="13">
        <v>46600</v>
      </c>
      <c r="H59" s="13">
        <v>42400</v>
      </c>
      <c r="I59" s="13">
        <v>37400</v>
      </c>
      <c r="J59" s="13">
        <v>27200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2643500</v>
      </c>
      <c r="E61" s="13">
        <v>2620200</v>
      </c>
      <c r="F61" s="13">
        <v>2622000</v>
      </c>
      <c r="G61" s="13">
        <v>2711300</v>
      </c>
      <c r="H61" s="13">
        <v>2546200</v>
      </c>
      <c r="I61" s="13">
        <v>2534200</v>
      </c>
      <c r="J61" s="13">
        <v>2696300</v>
      </c>
      <c r="K61" s="13">
        <v>1011300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2961500</v>
      </c>
      <c r="E66" s="13">
        <v>2928100</v>
      </c>
      <c r="F66" s="13">
        <v>2935400</v>
      </c>
      <c r="G66" s="13">
        <v>3038200</v>
      </c>
      <c r="H66" s="13">
        <v>2846100</v>
      </c>
      <c r="I66" s="13">
        <v>2837300</v>
      </c>
      <c r="J66" s="13">
        <v>3025900</v>
      </c>
      <c r="K66" s="13">
        <v>1100800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-240000</v>
      </c>
      <c r="E72" s="13">
        <v>-214800</v>
      </c>
      <c r="F72" s="13">
        <v>-191700</v>
      </c>
      <c r="G72" s="13">
        <v>-194000</v>
      </c>
      <c r="H72" s="13">
        <v>-178900</v>
      </c>
      <c r="I72" s="13">
        <v>-140600</v>
      </c>
      <c r="J72" s="13">
        <v>-188400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3555900</v>
      </c>
      <c r="E76" s="13">
        <v>3565600</v>
      </c>
      <c r="F76" s="13">
        <v>3596700</v>
      </c>
      <c r="G76" s="13">
        <v>3595300</v>
      </c>
      <c r="H76" s="13">
        <v>3540500</v>
      </c>
      <c r="I76" s="13">
        <v>3550000</v>
      </c>
      <c r="J76" s="13">
        <v>3480800</v>
      </c>
      <c r="K76" s="13">
        <v>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10700</v>
      </c>
      <c r="E81" s="13">
        <v>8600</v>
      </c>
      <c r="F81" s="13">
        <v>33600</v>
      </c>
      <c r="G81" s="13">
        <v>16200</v>
      </c>
      <c r="H81" s="13">
        <v>-7200</v>
      </c>
      <c r="I81" s="13">
        <v>74600</v>
      </c>
      <c r="J81" s="13">
        <v>28600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53500</v>
      </c>
      <c r="F83" s="13">
        <v>52200</v>
      </c>
      <c r="G83" s="13">
        <v>49700</v>
      </c>
      <c r="H83" s="13">
        <v>72800</v>
      </c>
      <c r="I83" s="13">
        <v>78200</v>
      </c>
      <c r="J83" s="13">
        <v>26200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46900</v>
      </c>
      <c r="F89" s="13">
        <v>58300</v>
      </c>
      <c r="G89" s="13">
        <v>79700</v>
      </c>
      <c r="H89" s="13">
        <v>71000</v>
      </c>
      <c r="I89" s="13">
        <v>40600</v>
      </c>
      <c r="J89" s="13">
        <v>-21500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-41600</v>
      </c>
      <c r="F91" s="13">
        <v>-50100</v>
      </c>
      <c r="G91" s="13">
        <v>-45800</v>
      </c>
      <c r="H91" s="13">
        <v>-30000</v>
      </c>
      <c r="I91" s="13">
        <v>-19800</v>
      </c>
      <c r="J91" s="13">
        <v>-11100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-19500</v>
      </c>
      <c r="F94" s="13">
        <v>38400</v>
      </c>
      <c r="G94" s="13">
        <v>-239300</v>
      </c>
      <c r="H94" s="13">
        <v>-61900</v>
      </c>
      <c r="I94" s="13">
        <v>127100</v>
      </c>
      <c r="J94" s="13">
        <v>-70700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-31600</v>
      </c>
      <c r="F96" s="13">
        <v>-31400</v>
      </c>
      <c r="G96" s="13">
        <v>-31100</v>
      </c>
      <c r="H96" s="13">
        <v>-26500</v>
      </c>
      <c r="I96" s="13">
        <v>-16900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-36600</v>
      </c>
      <c r="F100" s="13">
        <v>-112300</v>
      </c>
      <c r="G100" s="13">
        <v>176900</v>
      </c>
      <c r="H100" s="13">
        <v>-17500</v>
      </c>
      <c r="I100" s="13">
        <v>-182600</v>
      </c>
      <c r="J100" s="13">
        <v>143000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-9200</v>
      </c>
      <c r="F102" s="13">
        <v>-15600</v>
      </c>
      <c r="G102" s="13">
        <v>17200</v>
      </c>
      <c r="H102" s="13">
        <v>-8400</v>
      </c>
      <c r="I102" s="13">
        <v>-14900</v>
      </c>
      <c r="J102" s="13">
        <v>50800</v>
      </c>
      <c r="K102" s="13">
        <v>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124100</v>
      </c>
      <c r="E8" s="13">
        <v>111400</v>
      </c>
      <c r="F8" s="13">
        <v>112600</v>
      </c>
      <c r="G8" s="13">
        <v>103900</v>
      </c>
      <c r="H8" s="13">
        <v>102100</v>
      </c>
      <c r="I8" s="13">
        <v>92400</v>
      </c>
      <c r="J8" s="13">
        <v>81800</v>
      </c>
      <c r="K8" s="13">
        <v>85400</v>
      </c>
    </row>
    <row r="9" spans="1:11" x14ac:dyDescent="0.2">
      <c r="C9" s="11" t="s">
        <v>22</v>
      </c>
      <c r="D9" s="13">
        <v>37900</v>
      </c>
      <c r="E9" s="13">
        <v>35800</v>
      </c>
      <c r="F9" s="13">
        <v>33900</v>
      </c>
      <c r="G9" s="13">
        <v>33000</v>
      </c>
      <c r="H9" s="13">
        <v>31800</v>
      </c>
      <c r="I9" s="13">
        <v>30600</v>
      </c>
      <c r="J9" s="13">
        <v>30500</v>
      </c>
      <c r="K9" s="13">
        <v>29300</v>
      </c>
    </row>
    <row r="10" spans="1:11" x14ac:dyDescent="0.2">
      <c r="C10" s="11" t="s">
        <v>23</v>
      </c>
      <c r="D10" s="13">
        <v>86200</v>
      </c>
      <c r="E10" s="13">
        <v>75600</v>
      </c>
      <c r="F10" s="13">
        <v>78700</v>
      </c>
      <c r="G10" s="13">
        <v>70900</v>
      </c>
      <c r="H10" s="13">
        <v>70300</v>
      </c>
      <c r="I10" s="13">
        <v>61800</v>
      </c>
      <c r="J10" s="13">
        <v>51300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14800</v>
      </c>
      <c r="F12" s="13">
        <v>12700</v>
      </c>
      <c r="G12" s="13">
        <v>11400</v>
      </c>
      <c r="H12" s="13">
        <v>11900</v>
      </c>
      <c r="I12" s="13">
        <v>10500</v>
      </c>
      <c r="J12" s="13">
        <v>11900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150900</v>
      </c>
      <c r="F17" s="13">
        <v>133300</v>
      </c>
      <c r="G17" s="13">
        <v>125000</v>
      </c>
      <c r="H17" s="13">
        <v>125500</v>
      </c>
      <c r="I17" s="13">
        <v>140900</v>
      </c>
      <c r="J17" s="13">
        <v>114000</v>
      </c>
      <c r="K17" s="13">
        <v>108700</v>
      </c>
    </row>
    <row r="18" spans="3:11" x14ac:dyDescent="0.2">
      <c r="C18" s="11" t="s">
        <v>30</v>
      </c>
      <c r="D18" s="13">
        <v>-18900</v>
      </c>
      <c r="E18" s="13">
        <v>-39500</v>
      </c>
      <c r="F18" s="13">
        <v>-20700</v>
      </c>
      <c r="G18" s="13">
        <v>-21100</v>
      </c>
      <c r="H18" s="13">
        <v>-23400</v>
      </c>
      <c r="I18" s="13">
        <v>-48500</v>
      </c>
      <c r="J18" s="13">
        <v>-32200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1600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-34500</v>
      </c>
      <c r="F21" s="13">
        <v>-15600</v>
      </c>
      <c r="G21" s="13">
        <v>-17300</v>
      </c>
      <c r="H21" s="13">
        <v>-20000</v>
      </c>
      <c r="I21" s="13">
        <v>-45400</v>
      </c>
      <c r="J21" s="13">
        <v>-29100</v>
      </c>
      <c r="K21" s="13">
        <v>-20800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600</v>
      </c>
      <c r="H22" s="13">
        <v>500</v>
      </c>
      <c r="I22" s="13">
        <v>2000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-18300</v>
      </c>
      <c r="E23" s="13">
        <v>-39000</v>
      </c>
      <c r="F23" s="13">
        <v>-20100</v>
      </c>
      <c r="G23" s="13">
        <v>-21300</v>
      </c>
      <c r="H23" s="13">
        <v>-23900</v>
      </c>
      <c r="I23" s="13">
        <v>-50600</v>
      </c>
      <c r="J23" s="13">
        <v>-32400</v>
      </c>
      <c r="K23" s="13">
        <v>-23600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-39100</v>
      </c>
      <c r="F26" s="13">
        <v>-20200</v>
      </c>
      <c r="G26" s="13">
        <v>-21500</v>
      </c>
      <c r="H26" s="13">
        <v>-23900</v>
      </c>
      <c r="I26" s="13">
        <v>-50600</v>
      </c>
      <c r="J26" s="13">
        <v>-32500</v>
      </c>
      <c r="K26" s="13">
        <v>-23700</v>
      </c>
    </row>
    <row r="27" spans="3:11" x14ac:dyDescent="0.2">
      <c r="C27" s="11" t="s">
        <v>38</v>
      </c>
      <c r="D27" s="13">
        <v>-18500</v>
      </c>
      <c r="E27" s="13">
        <v>-39100</v>
      </c>
      <c r="F27" s="13">
        <v>-20200</v>
      </c>
      <c r="G27" s="13">
        <v>-21500</v>
      </c>
      <c r="H27" s="13">
        <v>-23900</v>
      </c>
      <c r="I27" s="13">
        <v>-50600</v>
      </c>
      <c r="J27" s="13">
        <v>-32500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-1600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-39100</v>
      </c>
      <c r="F33" s="13">
        <v>-20200</v>
      </c>
      <c r="G33" s="13">
        <v>-21500</v>
      </c>
      <c r="H33" s="13">
        <v>-23900</v>
      </c>
      <c r="I33" s="13">
        <v>-50600</v>
      </c>
      <c r="J33" s="13">
        <v>-32500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-39100</v>
      </c>
      <c r="F35" s="13">
        <v>-20200</v>
      </c>
      <c r="G35" s="13">
        <v>-21500</v>
      </c>
      <c r="H35" s="13">
        <v>-23900</v>
      </c>
      <c r="I35" s="13">
        <v>-50600</v>
      </c>
      <c r="J35" s="13">
        <v>-32500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52800</v>
      </c>
      <c r="F41" s="13">
        <v>78800</v>
      </c>
      <c r="G41" s="13">
        <v>71200</v>
      </c>
      <c r="H41" s="13">
        <v>101300</v>
      </c>
      <c r="I41" s="13">
        <v>94800</v>
      </c>
      <c r="J41" s="13">
        <v>127600</v>
      </c>
      <c r="K41" s="13">
        <v>167400</v>
      </c>
    </row>
    <row r="42" spans="2:11" x14ac:dyDescent="0.2">
      <c r="C42" s="11" t="s">
        <v>50</v>
      </c>
      <c r="D42" s="13">
        <v>103200</v>
      </c>
      <c r="E42" s="13">
        <v>123500</v>
      </c>
      <c r="F42" s="13">
        <v>134300</v>
      </c>
      <c r="G42" s="13">
        <v>132300</v>
      </c>
      <c r="H42" s="13">
        <v>103200</v>
      </c>
      <c r="I42" s="13">
        <v>114000</v>
      </c>
      <c r="J42" s="13">
        <v>111600</v>
      </c>
      <c r="K42" s="13">
        <v>89400</v>
      </c>
    </row>
    <row r="43" spans="2:11" x14ac:dyDescent="0.2">
      <c r="C43" s="11" t="s">
        <v>51</v>
      </c>
      <c r="D43" s="13">
        <v>51100</v>
      </c>
      <c r="E43" s="13">
        <v>49600</v>
      </c>
      <c r="F43" s="13">
        <v>49900</v>
      </c>
      <c r="G43" s="13">
        <v>60500</v>
      </c>
      <c r="H43" s="13">
        <v>57400</v>
      </c>
      <c r="I43" s="13">
        <v>55300</v>
      </c>
      <c r="J43" s="13">
        <v>46400</v>
      </c>
      <c r="K43" s="13">
        <v>52800</v>
      </c>
    </row>
    <row r="44" spans="2:11" x14ac:dyDescent="0.2">
      <c r="C44" s="11" t="s">
        <v>52</v>
      </c>
      <c r="D44" s="13">
        <v>14500</v>
      </c>
      <c r="E44" s="13">
        <v>16400</v>
      </c>
      <c r="F44" s="13">
        <v>15200</v>
      </c>
      <c r="G44" s="13">
        <v>14500</v>
      </c>
      <c r="H44" s="13">
        <v>14400</v>
      </c>
      <c r="I44" s="13">
        <v>12400</v>
      </c>
      <c r="J44" s="13">
        <v>10300</v>
      </c>
      <c r="K44" s="13">
        <v>10000</v>
      </c>
    </row>
    <row r="45" spans="2:11" x14ac:dyDescent="0.2">
      <c r="C45" s="11" t="s">
        <v>53</v>
      </c>
      <c r="D45" s="13">
        <v>11800</v>
      </c>
      <c r="E45" s="13">
        <v>11600</v>
      </c>
      <c r="F45" s="13">
        <v>10600</v>
      </c>
      <c r="G45" s="13">
        <v>7300</v>
      </c>
      <c r="H45" s="13">
        <v>8500</v>
      </c>
      <c r="I45" s="13">
        <v>9800</v>
      </c>
      <c r="J45" s="13">
        <v>9700</v>
      </c>
      <c r="K45" s="13">
        <v>5600</v>
      </c>
    </row>
    <row r="46" spans="2:11" x14ac:dyDescent="0.2">
      <c r="C46" s="11" t="s">
        <v>54</v>
      </c>
      <c r="D46" s="13">
        <v>242100</v>
      </c>
      <c r="E46" s="13">
        <v>253900</v>
      </c>
      <c r="F46" s="13">
        <v>288800</v>
      </c>
      <c r="G46" s="13">
        <v>285900</v>
      </c>
      <c r="H46" s="13">
        <v>284800</v>
      </c>
      <c r="I46" s="13">
        <v>286400</v>
      </c>
      <c r="J46" s="13">
        <v>305500</v>
      </c>
      <c r="K46" s="13">
        <v>325200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147800</v>
      </c>
      <c r="E48" s="13">
        <v>141500</v>
      </c>
      <c r="F48" s="13">
        <v>136300</v>
      </c>
      <c r="G48" s="13">
        <v>133500</v>
      </c>
      <c r="H48" s="13">
        <v>129900</v>
      </c>
      <c r="I48" s="13">
        <v>122400</v>
      </c>
      <c r="J48" s="13">
        <v>140500</v>
      </c>
      <c r="K48" s="13">
        <v>139500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25400</v>
      </c>
      <c r="F52" s="13">
        <v>22300</v>
      </c>
      <c r="G52" s="13">
        <v>20200</v>
      </c>
      <c r="H52" s="13">
        <v>20100</v>
      </c>
      <c r="I52" s="13">
        <v>19100</v>
      </c>
      <c r="J52" s="13">
        <v>16100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429500</v>
      </c>
      <c r="E54" s="13">
        <v>421700</v>
      </c>
      <c r="F54" s="13">
        <v>448200</v>
      </c>
      <c r="G54" s="13">
        <v>440400</v>
      </c>
      <c r="H54" s="13">
        <v>435700</v>
      </c>
      <c r="I54" s="13">
        <v>428700</v>
      </c>
      <c r="J54" s="13">
        <v>463000</v>
      </c>
      <c r="K54" s="13">
        <v>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9800</v>
      </c>
      <c r="F57" s="13">
        <v>7500</v>
      </c>
      <c r="G57" s="13">
        <v>7400</v>
      </c>
      <c r="H57" s="13">
        <v>6000</v>
      </c>
      <c r="I57" s="13">
        <v>5400</v>
      </c>
      <c r="J57" s="13">
        <v>10500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82300</v>
      </c>
      <c r="E59" s="13">
        <v>72100</v>
      </c>
      <c r="F59" s="13">
        <v>81600</v>
      </c>
      <c r="G59" s="13">
        <v>76200</v>
      </c>
      <c r="H59" s="13">
        <v>64400</v>
      </c>
      <c r="I59" s="13">
        <v>56400</v>
      </c>
      <c r="J59" s="13">
        <v>65700</v>
      </c>
      <c r="K59" s="13">
        <v>66200</v>
      </c>
    </row>
    <row r="60" spans="3:11" x14ac:dyDescent="0.2">
      <c r="C60" s="11" t="s">
        <v>68</v>
      </c>
      <c r="D60" s="13">
        <v>89400</v>
      </c>
      <c r="E60" s="13">
        <v>81900</v>
      </c>
      <c r="F60" s="13">
        <v>89100</v>
      </c>
      <c r="G60" s="13">
        <v>83600</v>
      </c>
      <c r="H60" s="13">
        <v>70400</v>
      </c>
      <c r="I60" s="13">
        <v>61800</v>
      </c>
      <c r="J60" s="13">
        <v>87900</v>
      </c>
      <c r="K60" s="13">
        <v>82800</v>
      </c>
    </row>
    <row r="61" spans="3:11" x14ac:dyDescent="0.2">
      <c r="C61" s="11" t="s">
        <v>69</v>
      </c>
      <c r="D61" s="13">
        <v>34900</v>
      </c>
      <c r="E61" s="13">
        <v>34900</v>
      </c>
      <c r="F61" s="13">
        <v>34900</v>
      </c>
      <c r="G61" s="13">
        <v>34900</v>
      </c>
      <c r="H61" s="13">
        <v>34900</v>
      </c>
      <c r="I61" s="13">
        <v>34900</v>
      </c>
      <c r="J61" s="13">
        <v>9700</v>
      </c>
      <c r="K61" s="13">
        <v>12600</v>
      </c>
    </row>
    <row r="62" spans="3:11" x14ac:dyDescent="0.2">
      <c r="C62" s="11" t="s">
        <v>70</v>
      </c>
      <c r="D62" s="13">
        <v>81300</v>
      </c>
      <c r="E62" s="13">
        <v>83000</v>
      </c>
      <c r="F62" s="13">
        <v>84400</v>
      </c>
      <c r="G62" s="13">
        <v>82600</v>
      </c>
      <c r="H62" s="13">
        <v>85700</v>
      </c>
      <c r="I62" s="13">
        <v>87200</v>
      </c>
      <c r="J62" s="13">
        <v>85900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</v>
      </c>
      <c r="E66" s="13">
        <v>199900</v>
      </c>
      <c r="F66" s="13">
        <v>208400</v>
      </c>
      <c r="G66" s="13">
        <v>201200</v>
      </c>
      <c r="H66" s="13">
        <v>191000</v>
      </c>
      <c r="I66" s="13">
        <v>183900</v>
      </c>
      <c r="J66" s="13">
        <v>183500</v>
      </c>
      <c r="K66" s="13">
        <v>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-579800</v>
      </c>
      <c r="E72" s="13">
        <v>-561300</v>
      </c>
      <c r="F72" s="13">
        <v>-522200</v>
      </c>
      <c r="G72" s="13">
        <v>-502000</v>
      </c>
      <c r="H72" s="13">
        <v>-480600</v>
      </c>
      <c r="I72" s="13">
        <v>-456700</v>
      </c>
      <c r="J72" s="13">
        <v>-406000</v>
      </c>
      <c r="K72" s="13">
        <v>-373600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221800</v>
      </c>
      <c r="F76" s="13">
        <v>239800</v>
      </c>
      <c r="G76" s="13">
        <v>239200</v>
      </c>
      <c r="H76" s="13">
        <v>244600</v>
      </c>
      <c r="I76" s="13">
        <v>244800</v>
      </c>
      <c r="J76" s="13">
        <v>279500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-18500</v>
      </c>
      <c r="E81" s="13">
        <v>-39100</v>
      </c>
      <c r="F81" s="13">
        <v>-20200</v>
      </c>
      <c r="G81" s="13">
        <v>-21500</v>
      </c>
      <c r="H81" s="13">
        <v>-23900</v>
      </c>
      <c r="I81" s="13">
        <v>-50600</v>
      </c>
      <c r="J81" s="13">
        <v>-32500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3500</v>
      </c>
      <c r="G83" s="13">
        <v>3400</v>
      </c>
      <c r="H83" s="13">
        <v>3400</v>
      </c>
      <c r="I83" s="13">
        <v>3100</v>
      </c>
      <c r="J83" s="13">
        <v>3100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-30800</v>
      </c>
      <c r="F89" s="13">
        <v>12600</v>
      </c>
      <c r="G89" s="13">
        <v>3700</v>
      </c>
      <c r="H89" s="13">
        <v>-400</v>
      </c>
      <c r="I89" s="13">
        <v>-38900</v>
      </c>
      <c r="J89" s="13">
        <v>-13000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-7100</v>
      </c>
      <c r="G91" s="13">
        <v>-6300</v>
      </c>
      <c r="H91" s="13">
        <v>-10800</v>
      </c>
      <c r="I91" s="13">
        <v>-5600</v>
      </c>
      <c r="J91" s="13">
        <v>-4600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3800</v>
      </c>
      <c r="F94" s="13">
        <v>-8100</v>
      </c>
      <c r="G94" s="13">
        <v>-35400</v>
      </c>
      <c r="H94" s="13">
        <v>-400</v>
      </c>
      <c r="I94" s="13">
        <v>-8500</v>
      </c>
      <c r="J94" s="13">
        <v>-27100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900</v>
      </c>
      <c r="F100" s="13">
        <v>3100</v>
      </c>
      <c r="G100" s="13">
        <v>1700</v>
      </c>
      <c r="H100" s="13">
        <v>7300</v>
      </c>
      <c r="I100" s="13">
        <v>14600</v>
      </c>
      <c r="J100" s="13">
        <v>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-26000</v>
      </c>
      <c r="F102" s="13">
        <v>7600</v>
      </c>
      <c r="G102" s="13">
        <v>-30000</v>
      </c>
      <c r="H102" s="13">
        <v>6500</v>
      </c>
      <c r="I102" s="13">
        <v>-32800</v>
      </c>
      <c r="J102" s="13">
        <v>-39800</v>
      </c>
      <c r="K102" s="13">
        <v>28500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107400</v>
      </c>
      <c r="E8" s="13">
        <v>104100</v>
      </c>
      <c r="F8" s="13">
        <v>107200</v>
      </c>
      <c r="G8" s="13">
        <v>108600</v>
      </c>
      <c r="H8" s="13">
        <v>97200</v>
      </c>
      <c r="I8" s="13">
        <v>97500</v>
      </c>
      <c r="J8" s="13">
        <v>117100</v>
      </c>
      <c r="K8" s="13">
        <v>103700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12800</v>
      </c>
      <c r="F12" s="13">
        <v>10400</v>
      </c>
      <c r="G12" s="13">
        <v>11500</v>
      </c>
      <c r="H12" s="13">
        <v>11500</v>
      </c>
      <c r="I12" s="13">
        <v>10800</v>
      </c>
      <c r="J12" s="13">
        <v>31900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1103500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1190500</v>
      </c>
      <c r="E17" s="13">
        <v>44000</v>
      </c>
      <c r="F17" s="13">
        <v>38800</v>
      </c>
      <c r="G17" s="13">
        <v>40200</v>
      </c>
      <c r="H17" s="13">
        <v>41600</v>
      </c>
      <c r="I17" s="13">
        <v>39700</v>
      </c>
      <c r="J17" s="13">
        <v>60500</v>
      </c>
      <c r="K17" s="13">
        <v>38600</v>
      </c>
    </row>
    <row r="18" spans="3:11" x14ac:dyDescent="0.2">
      <c r="C18" s="11" t="s">
        <v>30</v>
      </c>
      <c r="D18" s="13">
        <v>-1083100</v>
      </c>
      <c r="E18" s="13">
        <v>60100</v>
      </c>
      <c r="F18" s="13">
        <v>68400</v>
      </c>
      <c r="G18" s="13">
        <v>68400</v>
      </c>
      <c r="H18" s="13">
        <v>55600</v>
      </c>
      <c r="I18" s="13">
        <v>57800</v>
      </c>
      <c r="J18" s="13">
        <v>56600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7300</v>
      </c>
      <c r="F20" s="13">
        <v>5400</v>
      </c>
      <c r="G20" s="13">
        <v>3000</v>
      </c>
      <c r="H20" s="13">
        <v>400</v>
      </c>
      <c r="I20" s="13">
        <v>1000</v>
      </c>
      <c r="J20" s="13">
        <v>-2400</v>
      </c>
      <c r="K20" s="13">
        <v>2400</v>
      </c>
    </row>
    <row r="21" spans="3:11" x14ac:dyDescent="0.2">
      <c r="C21" s="11" t="s">
        <v>33</v>
      </c>
      <c r="D21" s="13">
        <v>-1074100</v>
      </c>
      <c r="E21" s="13">
        <v>67700</v>
      </c>
      <c r="F21" s="13">
        <v>74100</v>
      </c>
      <c r="G21" s="13">
        <v>71800</v>
      </c>
      <c r="H21" s="13">
        <v>56400</v>
      </c>
      <c r="I21" s="13">
        <v>59200</v>
      </c>
      <c r="J21" s="13">
        <v>54600</v>
      </c>
      <c r="K21" s="13">
        <v>67900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1500</v>
      </c>
      <c r="G22" s="13">
        <v>1500</v>
      </c>
      <c r="H22" s="13">
        <v>2200</v>
      </c>
      <c r="I22" s="13">
        <v>2300</v>
      </c>
      <c r="J22" s="13">
        <v>8000</v>
      </c>
      <c r="K22" s="13">
        <v>7800</v>
      </c>
    </row>
    <row r="23" spans="3:11" x14ac:dyDescent="0.2">
      <c r="C23" s="11" t="s">
        <v>35</v>
      </c>
      <c r="D23" s="13">
        <v>-1076200</v>
      </c>
      <c r="E23" s="13">
        <v>65900</v>
      </c>
      <c r="F23" s="13">
        <v>72300</v>
      </c>
      <c r="G23" s="13">
        <v>69900</v>
      </c>
      <c r="H23" s="13">
        <v>53800</v>
      </c>
      <c r="I23" s="13">
        <v>56500</v>
      </c>
      <c r="J23" s="13">
        <v>46300</v>
      </c>
      <c r="K23" s="13">
        <v>59700</v>
      </c>
    </row>
    <row r="24" spans="3:11" x14ac:dyDescent="0.2">
      <c r="C24" s="11" t="s">
        <v>36</v>
      </c>
      <c r="D24" s="13">
        <v>13300</v>
      </c>
      <c r="E24" s="13">
        <v>20100</v>
      </c>
      <c r="F24" s="13">
        <v>23400</v>
      </c>
      <c r="G24" s="13">
        <v>19600</v>
      </c>
      <c r="H24" s="13">
        <v>16700</v>
      </c>
      <c r="I24" s="13">
        <v>17700</v>
      </c>
      <c r="J24" s="13">
        <v>4900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-1089500</v>
      </c>
      <c r="E26" s="13">
        <v>45700</v>
      </c>
      <c r="F26" s="13">
        <v>48900</v>
      </c>
      <c r="G26" s="13">
        <v>50300</v>
      </c>
      <c r="H26" s="13">
        <v>37100</v>
      </c>
      <c r="I26" s="13">
        <v>38800</v>
      </c>
      <c r="J26" s="13">
        <v>41400</v>
      </c>
      <c r="K26" s="13">
        <v>55800</v>
      </c>
    </row>
    <row r="27" spans="3:11" x14ac:dyDescent="0.2">
      <c r="C27" s="11" t="s">
        <v>38</v>
      </c>
      <c r="D27" s="13">
        <v>-1062200</v>
      </c>
      <c r="E27" s="13">
        <v>45700</v>
      </c>
      <c r="F27" s="13">
        <v>48900</v>
      </c>
      <c r="G27" s="13">
        <v>50300</v>
      </c>
      <c r="H27" s="13">
        <v>37100</v>
      </c>
      <c r="I27" s="13">
        <v>38800</v>
      </c>
      <c r="J27" s="13">
        <v>41400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-7300</v>
      </c>
      <c r="F32" s="13">
        <v>-5400</v>
      </c>
      <c r="G32" s="13">
        <v>-3000</v>
      </c>
      <c r="H32" s="13">
        <v>-400</v>
      </c>
      <c r="I32" s="13">
        <v>-1000</v>
      </c>
      <c r="J32" s="13">
        <v>2400</v>
      </c>
      <c r="K32" s="13">
        <v>-2400</v>
      </c>
    </row>
    <row r="33" spans="2:11" x14ac:dyDescent="0.2">
      <c r="C33" s="11" t="s">
        <v>44</v>
      </c>
      <c r="D33" s="13">
        <v>-1062200</v>
      </c>
      <c r="E33" s="13">
        <v>45700</v>
      </c>
      <c r="F33" s="13">
        <v>48900</v>
      </c>
      <c r="G33" s="13">
        <v>50300</v>
      </c>
      <c r="H33" s="13">
        <v>37100</v>
      </c>
      <c r="I33" s="13">
        <v>38800</v>
      </c>
      <c r="J33" s="13">
        <v>41400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-1062200</v>
      </c>
      <c r="E35" s="13">
        <v>45700</v>
      </c>
      <c r="F35" s="13">
        <v>48900</v>
      </c>
      <c r="G35" s="13">
        <v>50300</v>
      </c>
      <c r="H35" s="13">
        <v>37100</v>
      </c>
      <c r="I35" s="13">
        <v>38800</v>
      </c>
      <c r="J35" s="13">
        <v>41400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740300</v>
      </c>
      <c r="F41" s="13">
        <v>656200</v>
      </c>
      <c r="G41" s="13">
        <v>574200</v>
      </c>
      <c r="H41" s="13">
        <v>504400</v>
      </c>
      <c r="I41" s="13">
        <v>593400</v>
      </c>
      <c r="J41" s="13">
        <v>620100</v>
      </c>
      <c r="K41" s="13">
        <v>574300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115700</v>
      </c>
      <c r="F43" s="13">
        <v>115500</v>
      </c>
      <c r="G43" s="13">
        <v>116500</v>
      </c>
      <c r="H43" s="13">
        <v>102400</v>
      </c>
      <c r="I43" s="13">
        <v>105500</v>
      </c>
      <c r="J43" s="13">
        <v>114000</v>
      </c>
      <c r="K43" s="13">
        <v>101800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10300</v>
      </c>
      <c r="F45" s="13">
        <v>9000</v>
      </c>
      <c r="G45" s="13">
        <v>8300</v>
      </c>
      <c r="H45" s="13">
        <v>11100</v>
      </c>
      <c r="I45" s="13">
        <v>11200</v>
      </c>
      <c r="J45" s="13">
        <v>11100</v>
      </c>
      <c r="K45" s="13">
        <v>19300</v>
      </c>
    </row>
    <row r="46" spans="2:11" x14ac:dyDescent="0.2">
      <c r="C46" s="11" t="s">
        <v>54</v>
      </c>
      <c r="D46" s="13">
        <v>317600</v>
      </c>
      <c r="E46" s="13">
        <v>866400</v>
      </c>
      <c r="F46" s="13">
        <v>780600</v>
      </c>
      <c r="G46" s="13">
        <v>699000</v>
      </c>
      <c r="H46" s="13">
        <v>617800</v>
      </c>
      <c r="I46" s="13">
        <v>710100</v>
      </c>
      <c r="J46" s="13">
        <v>745200</v>
      </c>
      <c r="K46" s="13">
        <v>695400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14600</v>
      </c>
      <c r="G47" s="13">
        <v>14400</v>
      </c>
      <c r="H47" s="13">
        <v>14300</v>
      </c>
      <c r="I47" s="13">
        <v>14100</v>
      </c>
      <c r="J47" s="13">
        <v>24000</v>
      </c>
      <c r="K47" s="13">
        <v>23900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20300</v>
      </c>
      <c r="G48" s="13">
        <v>21000</v>
      </c>
      <c r="H48" s="13">
        <v>21700</v>
      </c>
      <c r="I48" s="13">
        <v>22300</v>
      </c>
      <c r="J48" s="13">
        <v>22900</v>
      </c>
      <c r="K48" s="13">
        <v>23600</v>
      </c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262300</v>
      </c>
      <c r="E52" s="13">
        <v>269200</v>
      </c>
      <c r="F52" s="13">
        <v>285000</v>
      </c>
      <c r="G52" s="13">
        <v>305900</v>
      </c>
      <c r="H52" s="13">
        <v>321900</v>
      </c>
      <c r="I52" s="13">
        <v>336900</v>
      </c>
      <c r="J52" s="13">
        <v>334800</v>
      </c>
      <c r="K52" s="13">
        <v>336600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603200</v>
      </c>
      <c r="E54" s="13">
        <v>1155300</v>
      </c>
      <c r="F54" s="13">
        <v>1100500</v>
      </c>
      <c r="G54" s="13">
        <v>1040300</v>
      </c>
      <c r="H54" s="13">
        <v>975700</v>
      </c>
      <c r="I54" s="13">
        <v>1083400</v>
      </c>
      <c r="J54" s="13">
        <v>1126900</v>
      </c>
      <c r="K54" s="13">
        <v>1079400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</v>
      </c>
      <c r="F57" s="13">
        <v>500</v>
      </c>
      <c r="G57" s="13">
        <v>800</v>
      </c>
      <c r="H57" s="13">
        <v>300</v>
      </c>
      <c r="I57" s="13">
        <v>500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199100</v>
      </c>
      <c r="E58" s="13" t="s">
        <v>92</v>
      </c>
      <c r="F58" s="13">
        <v>0</v>
      </c>
      <c r="G58" s="13">
        <v>0</v>
      </c>
      <c r="H58" s="13">
        <v>0</v>
      </c>
      <c r="I58" s="13">
        <v>120600</v>
      </c>
      <c r="J58" s="13">
        <v>116900</v>
      </c>
      <c r="K58" s="13">
        <v>114800</v>
      </c>
    </row>
    <row r="59" spans="3:11" x14ac:dyDescent="0.2">
      <c r="C59" s="11" t="s">
        <v>67</v>
      </c>
      <c r="D59" s="13">
        <v>102800</v>
      </c>
      <c r="E59" s="13">
        <v>23700</v>
      </c>
      <c r="F59" s="13">
        <v>25000</v>
      </c>
      <c r="G59" s="13">
        <v>26300</v>
      </c>
      <c r="H59" s="13">
        <v>23000</v>
      </c>
      <c r="I59" s="13">
        <v>26300</v>
      </c>
      <c r="J59" s="13">
        <v>43900</v>
      </c>
      <c r="K59" s="13">
        <v>30400</v>
      </c>
    </row>
    <row r="60" spans="3:11" x14ac:dyDescent="0.2">
      <c r="C60" s="11" t="s">
        <v>68</v>
      </c>
      <c r="D60" s="13">
        <v>305400</v>
      </c>
      <c r="E60" s="13">
        <v>23800</v>
      </c>
      <c r="F60" s="13">
        <v>25500</v>
      </c>
      <c r="G60" s="13">
        <v>27100</v>
      </c>
      <c r="H60" s="13">
        <v>23300</v>
      </c>
      <c r="I60" s="13">
        <v>147400</v>
      </c>
      <c r="J60" s="13">
        <v>161700</v>
      </c>
      <c r="K60" s="13">
        <v>145700</v>
      </c>
    </row>
    <row r="61" spans="3:11" x14ac:dyDescent="0.2">
      <c r="C61" s="11" t="s">
        <v>69</v>
      </c>
      <c r="D61" s="13">
        <v>598000</v>
      </c>
      <c r="E61" s="13">
        <v>396700</v>
      </c>
      <c r="F61" s="13">
        <v>396300</v>
      </c>
      <c r="G61" s="13">
        <v>395900</v>
      </c>
      <c r="H61" s="13">
        <v>395500</v>
      </c>
      <c r="I61" s="13">
        <v>395100</v>
      </c>
      <c r="J61" s="13">
        <v>337300</v>
      </c>
      <c r="K61" s="13">
        <v>333200</v>
      </c>
    </row>
    <row r="62" spans="3:11" x14ac:dyDescent="0.2">
      <c r="C62" s="11" t="s">
        <v>70</v>
      </c>
      <c r="D62" s="13">
        <v>46600</v>
      </c>
      <c r="E62" s="13">
        <v>27900</v>
      </c>
      <c r="F62" s="13">
        <v>26400</v>
      </c>
      <c r="G62" s="13">
        <v>26300</v>
      </c>
      <c r="H62" s="13">
        <v>24100</v>
      </c>
      <c r="I62" s="13">
        <v>23100</v>
      </c>
      <c r="J62" s="13">
        <v>22000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948900</v>
      </c>
      <c r="E66" s="13">
        <v>448400</v>
      </c>
      <c r="F66" s="13">
        <v>448100</v>
      </c>
      <c r="G66" s="13">
        <v>449300</v>
      </c>
      <c r="H66" s="13">
        <v>442800</v>
      </c>
      <c r="I66" s="13">
        <v>565600</v>
      </c>
      <c r="J66" s="13">
        <v>521000</v>
      </c>
      <c r="K66" s="13">
        <v>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-1712800</v>
      </c>
      <c r="E72" s="13">
        <v>-650700</v>
      </c>
      <c r="F72" s="13">
        <v>-696400</v>
      </c>
      <c r="G72" s="13">
        <v>-745200</v>
      </c>
      <c r="H72" s="13">
        <v>-795600</v>
      </c>
      <c r="I72" s="13">
        <v>-832600</v>
      </c>
      <c r="J72" s="13">
        <v>-937600</v>
      </c>
      <c r="K72" s="13">
        <v>-979000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-345700</v>
      </c>
      <c r="E76" s="13">
        <v>706900</v>
      </c>
      <c r="F76" s="13">
        <v>652400</v>
      </c>
      <c r="G76" s="13">
        <v>591100</v>
      </c>
      <c r="H76" s="13">
        <v>532900</v>
      </c>
      <c r="I76" s="13">
        <v>517800</v>
      </c>
      <c r="J76" s="13">
        <v>605900</v>
      </c>
      <c r="K76" s="13">
        <v>579900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-1062200</v>
      </c>
      <c r="E81" s="13">
        <v>45700</v>
      </c>
      <c r="F81" s="13">
        <v>48900</v>
      </c>
      <c r="G81" s="13">
        <v>50300</v>
      </c>
      <c r="H81" s="13">
        <v>37100</v>
      </c>
      <c r="I81" s="13">
        <v>38800</v>
      </c>
      <c r="J81" s="13">
        <v>41400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80200</v>
      </c>
      <c r="F89" s="13">
        <v>79200</v>
      </c>
      <c r="G89" s="13">
        <v>69100</v>
      </c>
      <c r="H89" s="13">
        <v>61400</v>
      </c>
      <c r="I89" s="13">
        <v>64100</v>
      </c>
      <c r="J89" s="13">
        <v>64600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-999500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-999500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399100</v>
      </c>
      <c r="E100" s="13">
        <v>4000</v>
      </c>
      <c r="F100" s="13">
        <v>2800</v>
      </c>
      <c r="G100" s="13">
        <v>800</v>
      </c>
      <c r="H100" s="13">
        <v>-150300</v>
      </c>
      <c r="I100" s="13">
        <v>-90900</v>
      </c>
      <c r="J100" s="13">
        <v>-18600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-565500</v>
      </c>
      <c r="E102" s="13">
        <v>84100</v>
      </c>
      <c r="F102" s="13">
        <v>82000</v>
      </c>
      <c r="G102" s="13">
        <v>69800</v>
      </c>
      <c r="H102" s="13">
        <v>-89000</v>
      </c>
      <c r="I102" s="13">
        <v>-26800</v>
      </c>
      <c r="J102" s="13">
        <v>45900</v>
      </c>
      <c r="K102" s="13">
        <v>81100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19500</v>
      </c>
      <c r="E8" s="13">
        <v>18600</v>
      </c>
      <c r="F8" s="13">
        <v>17900</v>
      </c>
      <c r="G8" s="13">
        <v>17000</v>
      </c>
      <c r="H8" s="13">
        <v>16100</v>
      </c>
      <c r="I8" s="13">
        <v>14800</v>
      </c>
      <c r="J8" s="13">
        <v>15000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1600</v>
      </c>
      <c r="G17" s="13">
        <v>1200</v>
      </c>
      <c r="H17" s="13">
        <v>1700</v>
      </c>
      <c r="I17" s="13">
        <v>1300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14500</v>
      </c>
      <c r="E18" s="13">
        <v>15300</v>
      </c>
      <c r="F18" s="13">
        <v>16300</v>
      </c>
      <c r="G18" s="13">
        <v>15800</v>
      </c>
      <c r="H18" s="13">
        <v>14400</v>
      </c>
      <c r="I18" s="13">
        <v>13500</v>
      </c>
      <c r="J18" s="13">
        <v>13400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-8900</v>
      </c>
      <c r="F20" s="13">
        <v>-8600</v>
      </c>
      <c r="G20" s="13">
        <v>-8600</v>
      </c>
      <c r="H20" s="13">
        <v>-8100</v>
      </c>
      <c r="I20" s="13">
        <v>-7800</v>
      </c>
      <c r="J20" s="13">
        <v>-7500</v>
      </c>
      <c r="K20" s="13">
        <v>-7800</v>
      </c>
    </row>
    <row r="21" spans="3:11" x14ac:dyDescent="0.2">
      <c r="C21" s="11" t="s">
        <v>33</v>
      </c>
      <c r="D21" s="13">
        <v>6100</v>
      </c>
      <c r="E21" s="13">
        <v>6900</v>
      </c>
      <c r="F21" s="13">
        <v>8200</v>
      </c>
      <c r="G21" s="13">
        <v>7600</v>
      </c>
      <c r="H21" s="13">
        <v>6900</v>
      </c>
      <c r="I21" s="13">
        <v>6300</v>
      </c>
      <c r="J21" s="13">
        <v>6500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6400</v>
      </c>
      <c r="F23" s="13">
        <v>7700</v>
      </c>
      <c r="G23" s="13">
        <v>7100</v>
      </c>
      <c r="H23" s="13">
        <v>6400</v>
      </c>
      <c r="I23" s="13">
        <v>5700</v>
      </c>
      <c r="J23" s="13">
        <v>5800</v>
      </c>
      <c r="K23" s="13">
        <v>5600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1400</v>
      </c>
      <c r="G24" s="13">
        <v>1200</v>
      </c>
      <c r="H24" s="13">
        <v>1100</v>
      </c>
      <c r="I24" s="13">
        <v>900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5300</v>
      </c>
      <c r="F26" s="13">
        <v>6300</v>
      </c>
      <c r="G26" s="13">
        <v>5900</v>
      </c>
      <c r="H26" s="13">
        <v>5300</v>
      </c>
      <c r="I26" s="13">
        <v>4700</v>
      </c>
      <c r="J26" s="13">
        <v>4800</v>
      </c>
      <c r="K26" s="13">
        <v>4700</v>
      </c>
    </row>
    <row r="27" spans="3:11" x14ac:dyDescent="0.2">
      <c r="C27" s="11" t="s">
        <v>38</v>
      </c>
      <c r="D27" s="13">
        <v>4600</v>
      </c>
      <c r="E27" s="13">
        <v>5300</v>
      </c>
      <c r="F27" s="13">
        <v>6300</v>
      </c>
      <c r="G27" s="13">
        <v>5900</v>
      </c>
      <c r="H27" s="13">
        <v>5300</v>
      </c>
      <c r="I27" s="13">
        <v>4700</v>
      </c>
      <c r="J27" s="13">
        <v>4800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8900</v>
      </c>
      <c r="F32" s="13">
        <v>8600</v>
      </c>
      <c r="G32" s="13">
        <v>8600</v>
      </c>
      <c r="H32" s="13">
        <v>8100</v>
      </c>
      <c r="I32" s="13">
        <v>7800</v>
      </c>
      <c r="J32" s="13">
        <v>7500</v>
      </c>
      <c r="K32" s="13">
        <v>7800</v>
      </c>
    </row>
    <row r="33" spans="2:11" x14ac:dyDescent="0.2">
      <c r="C33" s="11" t="s">
        <v>44</v>
      </c>
      <c r="D33" s="13">
        <v>4600</v>
      </c>
      <c r="E33" s="13">
        <v>5300</v>
      </c>
      <c r="F33" s="13">
        <v>6300</v>
      </c>
      <c r="G33" s="13">
        <v>5900</v>
      </c>
      <c r="H33" s="13">
        <v>5300</v>
      </c>
      <c r="I33" s="13">
        <v>4700</v>
      </c>
      <c r="J33" s="13">
        <v>4800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5300</v>
      </c>
      <c r="F35" s="13">
        <v>6300</v>
      </c>
      <c r="G35" s="13">
        <v>5900</v>
      </c>
      <c r="H35" s="13">
        <v>5300</v>
      </c>
      <c r="I35" s="13">
        <v>4700</v>
      </c>
      <c r="J35" s="13">
        <v>4800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22000</v>
      </c>
      <c r="F41" s="13">
        <v>27400</v>
      </c>
      <c r="G41" s="13">
        <v>26800</v>
      </c>
      <c r="H41" s="13">
        <v>25900</v>
      </c>
      <c r="I41" s="13">
        <v>18600</v>
      </c>
      <c r="J41" s="13">
        <v>25600</v>
      </c>
      <c r="K41" s="13">
        <v>29900</v>
      </c>
    </row>
    <row r="42" spans="2:11" x14ac:dyDescent="0.2">
      <c r="C42" s="11" t="s">
        <v>50</v>
      </c>
      <c r="D42" s="13">
        <v>4300</v>
      </c>
      <c r="E42" s="13">
        <v>76700</v>
      </c>
      <c r="F42" s="13">
        <v>24300</v>
      </c>
      <c r="G42" s="13">
        <v>72100</v>
      </c>
      <c r="H42" s="13">
        <v>56100</v>
      </c>
      <c r="I42" s="13">
        <v>142600</v>
      </c>
      <c r="J42" s="13">
        <v>94800</v>
      </c>
      <c r="K42" s="13">
        <v>176600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26300</v>
      </c>
      <c r="F48" s="13">
        <v>25600</v>
      </c>
      <c r="G48" s="13">
        <v>25100</v>
      </c>
      <c r="H48" s="13">
        <v>24200</v>
      </c>
      <c r="I48" s="13">
        <v>24300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48300</v>
      </c>
      <c r="J49" s="13">
        <v>48300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2042400</v>
      </c>
      <c r="E54" s="13">
        <v>2084600</v>
      </c>
      <c r="F54" s="13">
        <v>2030300</v>
      </c>
      <c r="G54" s="13">
        <v>2064000</v>
      </c>
      <c r="H54" s="13">
        <v>2048400</v>
      </c>
      <c r="I54" s="13">
        <v>2060900</v>
      </c>
      <c r="J54" s="13">
        <v>2032200</v>
      </c>
      <c r="K54" s="13">
        <v>2082700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16500</v>
      </c>
      <c r="F59" s="13">
        <v>12800</v>
      </c>
      <c r="G59" s="13">
        <v>14600</v>
      </c>
      <c r="H59" s="13">
        <v>11400</v>
      </c>
      <c r="I59" s="13">
        <v>10400</v>
      </c>
      <c r="J59" s="13">
        <v>11500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29200</v>
      </c>
      <c r="G61" s="13">
        <v>29200</v>
      </c>
      <c r="H61" s="13">
        <v>29200</v>
      </c>
      <c r="I61" s="13">
        <v>29200</v>
      </c>
      <c r="J61" s="13">
        <v>29200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1854000</v>
      </c>
      <c r="E66" s="13">
        <v>1891300</v>
      </c>
      <c r="F66" s="13">
        <v>1844100</v>
      </c>
      <c r="G66" s="13">
        <v>1887400</v>
      </c>
      <c r="H66" s="13">
        <v>1857700</v>
      </c>
      <c r="I66" s="13">
        <v>1865100</v>
      </c>
      <c r="J66" s="13">
        <v>1821100</v>
      </c>
      <c r="K66" s="13">
        <v>1861100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90600</v>
      </c>
      <c r="F72" s="13">
        <v>89700</v>
      </c>
      <c r="G72" s="13">
        <v>85500</v>
      </c>
      <c r="H72" s="13">
        <v>81600</v>
      </c>
      <c r="I72" s="13">
        <v>78300</v>
      </c>
      <c r="J72" s="13">
        <v>75600</v>
      </c>
      <c r="K72" s="13">
        <v>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193300</v>
      </c>
      <c r="F76" s="13">
        <v>186200</v>
      </c>
      <c r="G76" s="13">
        <v>176600</v>
      </c>
      <c r="H76" s="13">
        <v>190700</v>
      </c>
      <c r="I76" s="13">
        <v>195800</v>
      </c>
      <c r="J76" s="13">
        <v>211000</v>
      </c>
      <c r="K76" s="13">
        <v>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5300</v>
      </c>
      <c r="F81" s="13">
        <v>6300</v>
      </c>
      <c r="G81" s="13">
        <v>5900</v>
      </c>
      <c r="H81" s="13">
        <v>5300</v>
      </c>
      <c r="I81" s="13">
        <v>4700</v>
      </c>
      <c r="J81" s="13">
        <v>4800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7600</v>
      </c>
      <c r="F89" s="13">
        <v>6500</v>
      </c>
      <c r="G89" s="13">
        <v>5600</v>
      </c>
      <c r="H89" s="13">
        <v>9200</v>
      </c>
      <c r="I89" s="13">
        <v>5600</v>
      </c>
      <c r="J89" s="13">
        <v>4300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-900</v>
      </c>
      <c r="G91" s="13">
        <v>-1500</v>
      </c>
      <c r="H91" s="13">
        <v>-400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11800</v>
      </c>
      <c r="F94" s="13">
        <v>-22500</v>
      </c>
      <c r="G94" s="13">
        <v>-13100</v>
      </c>
      <c r="H94" s="13">
        <v>-77800</v>
      </c>
      <c r="I94" s="13">
        <v>7100</v>
      </c>
      <c r="J94" s="13">
        <v>-53200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40400</v>
      </c>
      <c r="F100" s="13">
        <v>-44000</v>
      </c>
      <c r="G100" s="13">
        <v>24300</v>
      </c>
      <c r="H100" s="13">
        <v>-10500</v>
      </c>
      <c r="I100" s="13">
        <v>43100</v>
      </c>
      <c r="J100" s="13">
        <v>-52300</v>
      </c>
      <c r="K100" s="13">
        <v>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59800</v>
      </c>
      <c r="F102" s="13">
        <v>-60000</v>
      </c>
      <c r="G102" s="13">
        <v>16900</v>
      </c>
      <c r="H102" s="13">
        <v>-79200</v>
      </c>
      <c r="I102" s="13">
        <v>55900</v>
      </c>
      <c r="J102" s="13">
        <v>-101200</v>
      </c>
      <c r="K102" s="13">
        <v>-41700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2400</v>
      </c>
      <c r="G8" s="13">
        <v>1700</v>
      </c>
      <c r="H8" s="13">
        <v>2000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1100</v>
      </c>
      <c r="G9" s="13">
        <v>700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1000</v>
      </c>
      <c r="H10" s="13">
        <v>1300</v>
      </c>
      <c r="I10" s="13">
        <v>1300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2400</v>
      </c>
      <c r="G17" s="13">
        <v>2000</v>
      </c>
      <c r="H17" s="13">
        <v>2000</v>
      </c>
      <c r="I17" s="13">
        <v>2000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-300</v>
      </c>
      <c r="H18" s="13">
        <v>0</v>
      </c>
      <c r="I18" s="13">
        <v>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-300</v>
      </c>
      <c r="H21" s="13">
        <v>100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700</v>
      </c>
      <c r="G41" s="13">
        <v>700</v>
      </c>
      <c r="H41" s="13">
        <v>600</v>
      </c>
      <c r="I41" s="13">
        <v>400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400</v>
      </c>
      <c r="H43" s="13">
        <v>700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1400</v>
      </c>
      <c r="H44" s="13">
        <v>1400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400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3200</v>
      </c>
      <c r="F46" s="13">
        <v>3000</v>
      </c>
      <c r="G46" s="13">
        <v>2700</v>
      </c>
      <c r="H46" s="13">
        <v>3000</v>
      </c>
      <c r="I46" s="13">
        <v>3000</v>
      </c>
      <c r="J46" s="13">
        <v>2300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5300</v>
      </c>
      <c r="F54" s="13">
        <v>5100</v>
      </c>
      <c r="G54" s="13">
        <v>5000</v>
      </c>
      <c r="H54" s="13">
        <v>5400</v>
      </c>
      <c r="I54" s="13">
        <v>5500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3300</v>
      </c>
      <c r="H58" s="13">
        <v>3300</v>
      </c>
      <c r="I58" s="13">
        <v>3200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900</v>
      </c>
      <c r="H59" s="13">
        <v>1000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4600</v>
      </c>
      <c r="G60" s="13">
        <v>4600</v>
      </c>
      <c r="H60" s="13">
        <v>4700</v>
      </c>
      <c r="I60" s="13">
        <v>4800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5500</v>
      </c>
      <c r="F66" s="13">
        <v>5400</v>
      </c>
      <c r="G66" s="13">
        <v>5400</v>
      </c>
      <c r="H66" s="13">
        <v>5500</v>
      </c>
      <c r="I66" s="13">
        <v>5700</v>
      </c>
      <c r="J66" s="13">
        <v>5200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-110400</v>
      </c>
      <c r="F72" s="13">
        <v>-110300</v>
      </c>
      <c r="G72" s="13">
        <v>-110400</v>
      </c>
      <c r="H72" s="13">
        <v>-110000</v>
      </c>
      <c r="I72" s="13">
        <v>-110000</v>
      </c>
      <c r="J72" s="13">
        <v>-110000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-4500</v>
      </c>
      <c r="F76" s="13">
        <v>-4500</v>
      </c>
      <c r="G76" s="13">
        <v>-4700</v>
      </c>
      <c r="H76" s="13">
        <v>-4400</v>
      </c>
      <c r="I76" s="13">
        <v>-4500</v>
      </c>
      <c r="J76" s="13">
        <v>-4600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100</v>
      </c>
      <c r="G89" s="13">
        <v>100</v>
      </c>
      <c r="H89" s="13">
        <v>200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100</v>
      </c>
      <c r="G102" s="13">
        <v>100</v>
      </c>
      <c r="H102" s="13">
        <v>200</v>
      </c>
      <c r="I102" s="13">
        <v>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9700</v>
      </c>
      <c r="E8" s="13">
        <v>8600</v>
      </c>
      <c r="F8" s="13">
        <v>7100</v>
      </c>
      <c r="G8" s="13">
        <v>5300</v>
      </c>
      <c r="H8" s="13">
        <v>5800</v>
      </c>
      <c r="I8" s="13">
        <v>5300</v>
      </c>
      <c r="J8" s="13">
        <v>5700</v>
      </c>
      <c r="K8" s="13">
        <v>5500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1900</v>
      </c>
      <c r="G9" s="13">
        <v>1200</v>
      </c>
      <c r="H9" s="13">
        <v>1400</v>
      </c>
      <c r="I9" s="13">
        <v>1200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7400</v>
      </c>
      <c r="E10" s="13">
        <v>6800</v>
      </c>
      <c r="F10" s="13">
        <v>5200</v>
      </c>
      <c r="G10" s="13">
        <v>4100</v>
      </c>
      <c r="H10" s="13">
        <v>4400</v>
      </c>
      <c r="I10" s="13">
        <v>4100</v>
      </c>
      <c r="J10" s="13">
        <v>4200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8000</v>
      </c>
      <c r="F17" s="13">
        <v>7100</v>
      </c>
      <c r="G17" s="13">
        <v>4500</v>
      </c>
      <c r="H17" s="13">
        <v>4700</v>
      </c>
      <c r="I17" s="13">
        <v>4600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0</v>
      </c>
      <c r="G18" s="13">
        <v>800</v>
      </c>
      <c r="H18" s="13">
        <v>1100</v>
      </c>
      <c r="I18" s="13">
        <v>700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</v>
      </c>
      <c r="G20" s="13">
        <v>100</v>
      </c>
      <c r="H20" s="13">
        <v>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2600</v>
      </c>
      <c r="E21" s="13">
        <v>500</v>
      </c>
      <c r="F21" s="13">
        <v>500</v>
      </c>
      <c r="G21" s="13">
        <v>1000</v>
      </c>
      <c r="H21" s="13">
        <v>1300</v>
      </c>
      <c r="I21" s="13">
        <v>900</v>
      </c>
      <c r="J21" s="13">
        <v>1000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-200</v>
      </c>
      <c r="F23" s="13">
        <v>-100</v>
      </c>
      <c r="G23" s="13">
        <v>900</v>
      </c>
      <c r="H23" s="13">
        <v>1200</v>
      </c>
      <c r="I23" s="13">
        <v>700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200</v>
      </c>
      <c r="H24" s="13">
        <v>300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-100</v>
      </c>
      <c r="F26" s="13">
        <v>-100</v>
      </c>
      <c r="G26" s="13">
        <v>700</v>
      </c>
      <c r="H26" s="13">
        <v>800</v>
      </c>
      <c r="I26" s="13">
        <v>500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-100</v>
      </c>
      <c r="F27" s="13">
        <v>-100</v>
      </c>
      <c r="G27" s="13">
        <v>700</v>
      </c>
      <c r="H27" s="13">
        <v>800</v>
      </c>
      <c r="I27" s="13">
        <v>500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100</v>
      </c>
      <c r="G32" s="13">
        <v>-100</v>
      </c>
      <c r="H32" s="13">
        <v>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-100</v>
      </c>
      <c r="F33" s="13">
        <v>-100</v>
      </c>
      <c r="G33" s="13">
        <v>700</v>
      </c>
      <c r="H33" s="13">
        <v>800</v>
      </c>
      <c r="I33" s="13">
        <v>500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-100</v>
      </c>
      <c r="F35" s="13">
        <v>-100</v>
      </c>
      <c r="G35" s="13">
        <v>700</v>
      </c>
      <c r="H35" s="13">
        <v>800</v>
      </c>
      <c r="I35" s="13">
        <v>500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4800</v>
      </c>
      <c r="G41" s="13">
        <v>21800</v>
      </c>
      <c r="H41" s="13">
        <v>21500</v>
      </c>
      <c r="I41" s="13">
        <v>24300</v>
      </c>
      <c r="J41" s="13">
        <v>23900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3700</v>
      </c>
      <c r="F43" s="13">
        <v>3000</v>
      </c>
      <c r="G43" s="13">
        <v>3300</v>
      </c>
      <c r="H43" s="13">
        <v>3800</v>
      </c>
      <c r="I43" s="13">
        <v>4000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1600</v>
      </c>
      <c r="G45" s="13">
        <v>800</v>
      </c>
      <c r="H45" s="13">
        <v>800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10900</v>
      </c>
      <c r="E46" s="13">
        <v>8500</v>
      </c>
      <c r="F46" s="13">
        <v>9400</v>
      </c>
      <c r="G46" s="13">
        <v>26000</v>
      </c>
      <c r="H46" s="13">
        <v>26100</v>
      </c>
      <c r="I46" s="13">
        <v>29100</v>
      </c>
      <c r="J46" s="13">
        <v>27900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2100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53600</v>
      </c>
      <c r="E49" s="13">
        <v>54200</v>
      </c>
      <c r="F49" s="13">
        <v>54900</v>
      </c>
      <c r="G49" s="13">
        <v>8700</v>
      </c>
      <c r="H49" s="13">
        <v>8800</v>
      </c>
      <c r="I49" s="13">
        <v>8900</v>
      </c>
      <c r="J49" s="13">
        <v>9000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64600</v>
      </c>
      <c r="F54" s="13">
        <v>66300</v>
      </c>
      <c r="G54" s="13">
        <v>36700</v>
      </c>
      <c r="H54" s="13">
        <v>37000</v>
      </c>
      <c r="I54" s="13">
        <v>40200</v>
      </c>
      <c r="J54" s="13">
        <v>39300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1400</v>
      </c>
      <c r="G57" s="13">
        <v>700</v>
      </c>
      <c r="H57" s="13">
        <v>600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7700</v>
      </c>
      <c r="F59" s="13">
        <v>7800</v>
      </c>
      <c r="G59" s="13">
        <v>5300</v>
      </c>
      <c r="H59" s="13">
        <v>5500</v>
      </c>
      <c r="I59" s="13">
        <v>5500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12100</v>
      </c>
      <c r="E60" s="13">
        <v>10200</v>
      </c>
      <c r="F60" s="13">
        <v>31200</v>
      </c>
      <c r="G60" s="13">
        <v>6000</v>
      </c>
      <c r="H60" s="13">
        <v>6000</v>
      </c>
      <c r="I60" s="13">
        <v>6300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17900</v>
      </c>
      <c r="E61" s="13">
        <v>18900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1900</v>
      </c>
      <c r="G62" s="13">
        <v>1500</v>
      </c>
      <c r="H62" s="13">
        <v>1600</v>
      </c>
      <c r="I62" s="13">
        <v>1700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31200</v>
      </c>
      <c r="F66" s="13">
        <v>33100</v>
      </c>
      <c r="G66" s="13">
        <v>7500</v>
      </c>
      <c r="H66" s="13">
        <v>7700</v>
      </c>
      <c r="I66" s="13">
        <v>8000</v>
      </c>
      <c r="J66" s="13">
        <v>7600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11000</v>
      </c>
      <c r="F72" s="13">
        <v>11200</v>
      </c>
      <c r="G72" s="13">
        <v>11300</v>
      </c>
      <c r="H72" s="13">
        <v>10600</v>
      </c>
      <c r="I72" s="13">
        <v>9800</v>
      </c>
      <c r="J72" s="13">
        <v>9200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33400</v>
      </c>
      <c r="F76" s="13">
        <v>33200</v>
      </c>
      <c r="G76" s="13">
        <v>29200</v>
      </c>
      <c r="H76" s="13">
        <v>29400</v>
      </c>
      <c r="I76" s="13">
        <v>32200</v>
      </c>
      <c r="J76" s="13">
        <v>31600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-100</v>
      </c>
      <c r="F81" s="13">
        <v>-100</v>
      </c>
      <c r="G81" s="13">
        <v>700</v>
      </c>
      <c r="H81" s="13">
        <v>800</v>
      </c>
      <c r="I81" s="13">
        <v>500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300</v>
      </c>
      <c r="F89" s="13">
        <v>1000</v>
      </c>
      <c r="G89" s="13">
        <v>1400</v>
      </c>
      <c r="H89" s="13">
        <v>1100</v>
      </c>
      <c r="I89" s="13">
        <v>500</v>
      </c>
      <c r="J89" s="13">
        <v>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-18000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-2100</v>
      </c>
      <c r="F100" s="13">
        <v>0</v>
      </c>
      <c r="G100" s="13">
        <v>-900</v>
      </c>
      <c r="H100" s="13">
        <v>-3900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-1500</v>
      </c>
      <c r="F102" s="13">
        <v>-17000</v>
      </c>
      <c r="G102" s="13">
        <v>400</v>
      </c>
      <c r="H102" s="13">
        <v>-2800</v>
      </c>
      <c r="I102" s="13">
        <v>400</v>
      </c>
      <c r="J102" s="13">
        <v>1400</v>
      </c>
      <c r="K102" s="13">
        <v>1300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-200</v>
      </c>
      <c r="H23" s="13">
        <v>-200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-200</v>
      </c>
      <c r="H26" s="13">
        <v>-200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-200</v>
      </c>
      <c r="H27" s="13">
        <v>-200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-200</v>
      </c>
      <c r="H33" s="13">
        <v>-200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-200</v>
      </c>
      <c r="H35" s="13">
        <v>-200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3100</v>
      </c>
      <c r="H58" s="13">
        <v>2900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2400</v>
      </c>
      <c r="H59" s="13">
        <v>2200</v>
      </c>
      <c r="I59" s="13">
        <v>2000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5800</v>
      </c>
      <c r="G60" s="13">
        <v>5900</v>
      </c>
      <c r="H60" s="13">
        <v>5500</v>
      </c>
      <c r="I60" s="13">
        <v>5400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6600</v>
      </c>
      <c r="G66" s="13">
        <v>6500</v>
      </c>
      <c r="H66" s="13">
        <v>6200</v>
      </c>
      <c r="I66" s="13">
        <v>6000</v>
      </c>
      <c r="J66" s="13">
        <v>6000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-136400</v>
      </c>
      <c r="F72" s="13">
        <v>-136300</v>
      </c>
      <c r="G72" s="13">
        <v>-136100</v>
      </c>
      <c r="H72" s="13">
        <v>-135900</v>
      </c>
      <c r="I72" s="13">
        <v>-135700</v>
      </c>
      <c r="J72" s="13">
        <v>-135600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-6500</v>
      </c>
      <c r="F76" s="13">
        <v>-6400</v>
      </c>
      <c r="G76" s="13">
        <v>-6200</v>
      </c>
      <c r="H76" s="13">
        <v>-6100</v>
      </c>
      <c r="I76" s="13">
        <v>-5800</v>
      </c>
      <c r="J76" s="13">
        <v>-5700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-200</v>
      </c>
      <c r="H81" s="13">
        <v>-200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3000</v>
      </c>
      <c r="F8" s="13">
        <v>3000</v>
      </c>
      <c r="G8" s="13">
        <v>2600</v>
      </c>
      <c r="H8" s="13">
        <v>2300</v>
      </c>
      <c r="I8" s="13">
        <v>2500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1400</v>
      </c>
      <c r="G9" s="13">
        <v>1200</v>
      </c>
      <c r="H9" s="13">
        <v>1000</v>
      </c>
      <c r="I9" s="13">
        <v>1200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1900</v>
      </c>
      <c r="F10" s="13">
        <v>1600</v>
      </c>
      <c r="G10" s="13">
        <v>1400</v>
      </c>
      <c r="H10" s="13">
        <v>1300</v>
      </c>
      <c r="I10" s="13">
        <v>1300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5100</v>
      </c>
      <c r="G17" s="13">
        <v>5700</v>
      </c>
      <c r="H17" s="13">
        <v>4900</v>
      </c>
      <c r="I17" s="13">
        <v>4900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-3600</v>
      </c>
      <c r="E18" s="13">
        <v>-2500</v>
      </c>
      <c r="F18" s="13">
        <v>-2100</v>
      </c>
      <c r="G18" s="13">
        <v>-3100</v>
      </c>
      <c r="H18" s="13">
        <v>-2600</v>
      </c>
      <c r="I18" s="13">
        <v>-2400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-2000</v>
      </c>
      <c r="F21" s="13">
        <v>-1700</v>
      </c>
      <c r="G21" s="13">
        <v>-2800</v>
      </c>
      <c r="H21" s="13">
        <v>-2300</v>
      </c>
      <c r="I21" s="13">
        <v>-2100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-2400</v>
      </c>
      <c r="F23" s="13">
        <v>-2200</v>
      </c>
      <c r="G23" s="13">
        <v>-3100</v>
      </c>
      <c r="H23" s="13">
        <v>-2600</v>
      </c>
      <c r="I23" s="13">
        <v>-2400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-2400</v>
      </c>
      <c r="F26" s="13">
        <v>-2200</v>
      </c>
      <c r="G26" s="13">
        <v>-3100</v>
      </c>
      <c r="H26" s="13">
        <v>-2600</v>
      </c>
      <c r="I26" s="13">
        <v>-2400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-3500</v>
      </c>
      <c r="E27" s="13">
        <v>-2400</v>
      </c>
      <c r="F27" s="13">
        <v>-2200</v>
      </c>
      <c r="G27" s="13">
        <v>-3100</v>
      </c>
      <c r="H27" s="13">
        <v>-2600</v>
      </c>
      <c r="I27" s="13">
        <v>-2400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-2400</v>
      </c>
      <c r="F33" s="13">
        <v>-2200</v>
      </c>
      <c r="G33" s="13">
        <v>-3100</v>
      </c>
      <c r="H33" s="13">
        <v>-2600</v>
      </c>
      <c r="I33" s="13">
        <v>-2400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-2400</v>
      </c>
      <c r="F35" s="13">
        <v>-2200</v>
      </c>
      <c r="G35" s="13">
        <v>-3100</v>
      </c>
      <c r="H35" s="13">
        <v>-2600</v>
      </c>
      <c r="I35" s="13">
        <v>-2400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3800</v>
      </c>
      <c r="F41" s="13">
        <v>15300</v>
      </c>
      <c r="G41" s="13">
        <v>20700</v>
      </c>
      <c r="H41" s="13">
        <v>23700</v>
      </c>
      <c r="I41" s="13">
        <v>26100</v>
      </c>
      <c r="J41" s="13">
        <v>27700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4600</v>
      </c>
      <c r="F43" s="13">
        <v>4100</v>
      </c>
      <c r="G43" s="13">
        <v>3200</v>
      </c>
      <c r="H43" s="13">
        <v>3100</v>
      </c>
      <c r="I43" s="13">
        <v>3800</v>
      </c>
      <c r="J43" s="13">
        <v>4900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7600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11000</v>
      </c>
      <c r="E46" s="13">
        <v>16000</v>
      </c>
      <c r="F46" s="13">
        <v>19700</v>
      </c>
      <c r="G46" s="13">
        <v>24200</v>
      </c>
      <c r="H46" s="13">
        <v>27100</v>
      </c>
      <c r="I46" s="13">
        <v>30200</v>
      </c>
      <c r="J46" s="13">
        <v>32900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5600</v>
      </c>
      <c r="F49" s="13">
        <v>4500</v>
      </c>
      <c r="G49" s="13">
        <v>3400</v>
      </c>
      <c r="H49" s="13">
        <v>3000</v>
      </c>
      <c r="I49" s="13">
        <v>2800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21900</v>
      </c>
      <c r="F54" s="13">
        <v>24600</v>
      </c>
      <c r="G54" s="13">
        <v>27900</v>
      </c>
      <c r="H54" s="13">
        <v>30400</v>
      </c>
      <c r="I54" s="13">
        <v>33300</v>
      </c>
      <c r="J54" s="13">
        <v>35700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2500</v>
      </c>
      <c r="G57" s="13">
        <v>1000</v>
      </c>
      <c r="H57" s="13">
        <v>400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800</v>
      </c>
      <c r="H58" s="13">
        <v>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1000</v>
      </c>
      <c r="H59" s="13">
        <v>1100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2900</v>
      </c>
      <c r="E60" s="13">
        <v>3900</v>
      </c>
      <c r="F60" s="13">
        <v>4300</v>
      </c>
      <c r="G60" s="13">
        <v>2800</v>
      </c>
      <c r="H60" s="13">
        <v>2000</v>
      </c>
      <c r="I60" s="13">
        <v>2000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3000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3900</v>
      </c>
      <c r="F66" s="13">
        <v>4300</v>
      </c>
      <c r="G66" s="13">
        <v>5500</v>
      </c>
      <c r="H66" s="13">
        <v>5100</v>
      </c>
      <c r="I66" s="13">
        <v>5600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-50700</v>
      </c>
      <c r="F72" s="13">
        <v>-48300</v>
      </c>
      <c r="G72" s="13">
        <v>-46100</v>
      </c>
      <c r="H72" s="13">
        <v>-43000</v>
      </c>
      <c r="I72" s="13">
        <v>-40400</v>
      </c>
      <c r="J72" s="13">
        <v>-38000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18100</v>
      </c>
      <c r="F76" s="13">
        <v>20300</v>
      </c>
      <c r="G76" s="13">
        <v>22400</v>
      </c>
      <c r="H76" s="13">
        <v>25300</v>
      </c>
      <c r="I76" s="13">
        <v>27700</v>
      </c>
      <c r="J76" s="13">
        <v>29800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-2400</v>
      </c>
      <c r="F81" s="13">
        <v>-2200</v>
      </c>
      <c r="G81" s="13">
        <v>-3100</v>
      </c>
      <c r="H81" s="13">
        <v>-2600</v>
      </c>
      <c r="I81" s="13">
        <v>-2400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-2800</v>
      </c>
      <c r="F89" s="13">
        <v>-200</v>
      </c>
      <c r="G89" s="13">
        <v>-2300</v>
      </c>
      <c r="H89" s="13">
        <v>-2000</v>
      </c>
      <c r="I89" s="13">
        <v>-1400</v>
      </c>
      <c r="J89" s="13">
        <v>-1300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-1600</v>
      </c>
      <c r="G91" s="13">
        <v>-800</v>
      </c>
      <c r="H91" s="13">
        <v>-400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-8800</v>
      </c>
      <c r="F94" s="13">
        <v>-1600</v>
      </c>
      <c r="G94" s="13">
        <v>-800</v>
      </c>
      <c r="H94" s="13">
        <v>-400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-3500</v>
      </c>
      <c r="G100" s="13">
        <v>0</v>
      </c>
      <c r="H100" s="13">
        <v>0</v>
      </c>
      <c r="I100" s="13">
        <v>100</v>
      </c>
      <c r="J100" s="13">
        <v>19600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-11500</v>
      </c>
      <c r="F102" s="13">
        <v>-5300</v>
      </c>
      <c r="G102" s="13">
        <v>-3000</v>
      </c>
      <c r="H102" s="13">
        <v>-2400</v>
      </c>
      <c r="I102" s="13">
        <v>-1600</v>
      </c>
      <c r="J102" s="13">
        <v>17900</v>
      </c>
      <c r="K102" s="13">
        <v>-3400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84100</v>
      </c>
      <c r="E8" s="13">
        <v>91700</v>
      </c>
      <c r="F8" s="13">
        <v>86600</v>
      </c>
      <c r="G8" s="13">
        <v>93100</v>
      </c>
      <c r="H8" s="13">
        <v>83700</v>
      </c>
      <c r="I8" s="13">
        <v>82100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64700</v>
      </c>
      <c r="E9" s="13">
        <v>60100</v>
      </c>
      <c r="F9" s="13">
        <v>60700</v>
      </c>
      <c r="G9" s="13">
        <v>63000</v>
      </c>
      <c r="H9" s="13">
        <v>57400</v>
      </c>
      <c r="I9" s="13">
        <v>47300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31600</v>
      </c>
      <c r="F10" s="13">
        <v>25900</v>
      </c>
      <c r="G10" s="13">
        <v>30100</v>
      </c>
      <c r="H10" s="13">
        <v>26300</v>
      </c>
      <c r="I10" s="13">
        <v>34800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4200</v>
      </c>
      <c r="G12" s="13">
        <v>3800</v>
      </c>
      <c r="H12" s="13">
        <v>2900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 t="s">
        <v>92</v>
      </c>
      <c r="F14" s="13">
        <v>900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97400</v>
      </c>
      <c r="F17" s="13">
        <v>101000</v>
      </c>
      <c r="G17" s="13">
        <v>100200</v>
      </c>
      <c r="H17" s="13">
        <v>88500</v>
      </c>
      <c r="I17" s="13">
        <v>106100</v>
      </c>
      <c r="J17" s="13">
        <v>3900</v>
      </c>
      <c r="K17" s="13">
        <v>500</v>
      </c>
    </row>
    <row r="18" spans="3:11" x14ac:dyDescent="0.2">
      <c r="C18" s="11" t="s">
        <v>30</v>
      </c>
      <c r="D18" s="13">
        <v>-46400</v>
      </c>
      <c r="E18" s="13">
        <v>-5700</v>
      </c>
      <c r="F18" s="13">
        <v>-14400</v>
      </c>
      <c r="G18" s="13">
        <v>-7100</v>
      </c>
      <c r="H18" s="13">
        <v>-4800</v>
      </c>
      <c r="I18" s="13">
        <v>-24000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-44600</v>
      </c>
      <c r="E21" s="13">
        <v>-3800</v>
      </c>
      <c r="F21" s="13">
        <v>-12500</v>
      </c>
      <c r="G21" s="13">
        <v>-5700</v>
      </c>
      <c r="H21" s="13">
        <v>-3600</v>
      </c>
      <c r="I21" s="13">
        <v>-23000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-5700</v>
      </c>
      <c r="F23" s="13">
        <v>-14400</v>
      </c>
      <c r="G23" s="13">
        <v>-7100</v>
      </c>
      <c r="H23" s="13">
        <v>-4800</v>
      </c>
      <c r="I23" s="13">
        <v>-24000</v>
      </c>
      <c r="J23" s="13">
        <v>-1200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-5900</v>
      </c>
      <c r="F26" s="13">
        <v>-14600</v>
      </c>
      <c r="G26" s="13">
        <v>-7300</v>
      </c>
      <c r="H26" s="13">
        <v>-5000</v>
      </c>
      <c r="I26" s="13">
        <v>-24200</v>
      </c>
      <c r="J26" s="13">
        <v>-1200</v>
      </c>
      <c r="K26" s="13">
        <v>1900</v>
      </c>
    </row>
    <row r="27" spans="3:11" x14ac:dyDescent="0.2">
      <c r="C27" s="11" t="s">
        <v>38</v>
      </c>
      <c r="D27" s="13">
        <v>-23400</v>
      </c>
      <c r="E27" s="13">
        <v>-2900</v>
      </c>
      <c r="F27" s="13">
        <v>-6600</v>
      </c>
      <c r="G27" s="13">
        <v>-3100</v>
      </c>
      <c r="H27" s="13">
        <v>-2100</v>
      </c>
      <c r="I27" s="13">
        <v>-12300</v>
      </c>
      <c r="J27" s="13">
        <v>-1200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-23400</v>
      </c>
      <c r="E33" s="13">
        <v>-2900</v>
      </c>
      <c r="F33" s="13">
        <v>-6600</v>
      </c>
      <c r="G33" s="13">
        <v>-3100</v>
      </c>
      <c r="H33" s="13">
        <v>-2100</v>
      </c>
      <c r="I33" s="13">
        <v>-12300</v>
      </c>
      <c r="J33" s="13">
        <v>-1200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-2900</v>
      </c>
      <c r="F35" s="13">
        <v>-6600</v>
      </c>
      <c r="G35" s="13">
        <v>-3100</v>
      </c>
      <c r="H35" s="13">
        <v>-2100</v>
      </c>
      <c r="I35" s="13">
        <v>-12300</v>
      </c>
      <c r="J35" s="13">
        <v>-1200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59900</v>
      </c>
      <c r="F41" s="13">
        <v>80300</v>
      </c>
      <c r="G41" s="13">
        <v>82100</v>
      </c>
      <c r="H41" s="13">
        <v>121300</v>
      </c>
      <c r="I41" s="13">
        <v>133100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6400</v>
      </c>
      <c r="F43" s="13">
        <v>3800</v>
      </c>
      <c r="G43" s="13">
        <v>2700</v>
      </c>
      <c r="H43" s="13">
        <v>3400</v>
      </c>
      <c r="I43" s="13">
        <v>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38400</v>
      </c>
      <c r="F45" s="13">
        <v>32800</v>
      </c>
      <c r="G45" s="13">
        <v>30300</v>
      </c>
      <c r="H45" s="13">
        <v>36800</v>
      </c>
      <c r="I45" s="13">
        <v>33200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85000</v>
      </c>
      <c r="E46" s="13">
        <v>104700</v>
      </c>
      <c r="F46" s="13">
        <v>116900</v>
      </c>
      <c r="G46" s="13">
        <v>115100</v>
      </c>
      <c r="H46" s="13">
        <v>161600</v>
      </c>
      <c r="I46" s="13">
        <v>169000</v>
      </c>
      <c r="J46" s="13">
        <v>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253400</v>
      </c>
      <c r="E48" s="13">
        <v>276300</v>
      </c>
      <c r="F48" s="13">
        <v>290000</v>
      </c>
      <c r="G48" s="13">
        <v>270200</v>
      </c>
      <c r="H48" s="13">
        <v>248300</v>
      </c>
      <c r="I48" s="13">
        <v>199300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4000</v>
      </c>
      <c r="F52" s="13">
        <v>2300</v>
      </c>
      <c r="G52" s="13">
        <v>1200</v>
      </c>
      <c r="H52" s="13">
        <v>1100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406300</v>
      </c>
      <c r="F54" s="13">
        <v>430400</v>
      </c>
      <c r="G54" s="13">
        <v>407700</v>
      </c>
      <c r="H54" s="13">
        <v>432200</v>
      </c>
      <c r="I54" s="13">
        <v>390600</v>
      </c>
      <c r="J54" s="13">
        <v>176300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32000</v>
      </c>
      <c r="F57" s="13">
        <v>30600</v>
      </c>
      <c r="G57" s="13">
        <v>31000</v>
      </c>
      <c r="H57" s="13">
        <v>35300</v>
      </c>
      <c r="I57" s="13">
        <v>31500</v>
      </c>
      <c r="J57" s="13">
        <v>3000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14000</v>
      </c>
      <c r="I58" s="13">
        <v>13300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227600</v>
      </c>
      <c r="E59" s="13">
        <v>231900</v>
      </c>
      <c r="F59" s="13">
        <v>247500</v>
      </c>
      <c r="G59" s="13">
        <v>235100</v>
      </c>
      <c r="H59" s="13">
        <v>246200</v>
      </c>
      <c r="I59" s="13">
        <v>240100</v>
      </c>
      <c r="J59" s="13">
        <v>1300</v>
      </c>
      <c r="K59" s="13">
        <v>200</v>
      </c>
    </row>
    <row r="60" spans="3:11" x14ac:dyDescent="0.2">
      <c r="C60" s="11" t="s">
        <v>68</v>
      </c>
      <c r="D60" s="13">
        <v>258900</v>
      </c>
      <c r="E60" s="13">
        <v>263900</v>
      </c>
      <c r="F60" s="13">
        <v>278100</v>
      </c>
      <c r="G60" s="13">
        <v>266100</v>
      </c>
      <c r="H60" s="13">
        <v>295500</v>
      </c>
      <c r="I60" s="13">
        <v>284800</v>
      </c>
      <c r="J60" s="13">
        <v>4300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229500</v>
      </c>
      <c r="E62" s="13">
        <v>222400</v>
      </c>
      <c r="F62" s="13">
        <v>227200</v>
      </c>
      <c r="G62" s="13">
        <v>205300</v>
      </c>
      <c r="H62" s="13">
        <v>199000</v>
      </c>
      <c r="I62" s="13">
        <v>168200</v>
      </c>
      <c r="J62" s="13">
        <v>22400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397900</v>
      </c>
      <c r="F66" s="13">
        <v>418600</v>
      </c>
      <c r="G66" s="13">
        <v>390300</v>
      </c>
      <c r="H66" s="13">
        <v>413800</v>
      </c>
      <c r="I66" s="13">
        <v>376600</v>
      </c>
      <c r="J66" s="13">
        <v>26700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-260300</v>
      </c>
      <c r="E72" s="13">
        <v>-236900</v>
      </c>
      <c r="F72" s="13">
        <v>-233900</v>
      </c>
      <c r="G72" s="13">
        <v>-231300</v>
      </c>
      <c r="H72" s="13">
        <v>-226400</v>
      </c>
      <c r="I72" s="13">
        <v>-223400</v>
      </c>
      <c r="J72" s="13">
        <v>-26300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8400</v>
      </c>
      <c r="F76" s="13">
        <v>11700</v>
      </c>
      <c r="G76" s="13">
        <v>17400</v>
      </c>
      <c r="H76" s="13">
        <v>18500</v>
      </c>
      <c r="I76" s="13">
        <v>14100</v>
      </c>
      <c r="J76" s="13">
        <v>149600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</v>
      </c>
      <c r="E81" s="13">
        <v>-2900</v>
      </c>
      <c r="F81" s="13">
        <v>-6600</v>
      </c>
      <c r="G81" s="13">
        <v>-3100</v>
      </c>
      <c r="H81" s="13">
        <v>-2100</v>
      </c>
      <c r="I81" s="13">
        <v>-12300</v>
      </c>
      <c r="J81" s="13">
        <v>-1200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1300</v>
      </c>
      <c r="H83" s="13">
        <v>1200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-17600</v>
      </c>
      <c r="F89" s="13">
        <v>2600</v>
      </c>
      <c r="G89" s="13">
        <v>-21900</v>
      </c>
      <c r="H89" s="13">
        <v>-13700</v>
      </c>
      <c r="I89" s="13">
        <v>-12700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-4400</v>
      </c>
      <c r="G91" s="13">
        <v>-4800</v>
      </c>
      <c r="H91" s="13">
        <v>-3900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-3200</v>
      </c>
      <c r="F94" s="13">
        <v>-4400</v>
      </c>
      <c r="G94" s="13">
        <v>-4800</v>
      </c>
      <c r="H94" s="13">
        <v>-3900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-12700</v>
      </c>
      <c r="H100" s="13">
        <v>5700</v>
      </c>
      <c r="I100" s="13">
        <v>66000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-20400</v>
      </c>
      <c r="F102" s="13">
        <v>-1800</v>
      </c>
      <c r="G102" s="13">
        <v>-39300</v>
      </c>
      <c r="H102" s="13">
        <v>-12000</v>
      </c>
      <c r="I102" s="13">
        <v>52100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44651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24100</v>
      </c>
      <c r="E8" s="13">
        <v>58800</v>
      </c>
      <c r="F8" s="13">
        <v>21800</v>
      </c>
      <c r="G8" s="13">
        <v>19000</v>
      </c>
      <c r="H8" s="13">
        <v>47200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19600</v>
      </c>
      <c r="E9" s="13">
        <v>48900</v>
      </c>
      <c r="F9" s="13">
        <v>18800</v>
      </c>
      <c r="G9" s="13">
        <v>16000</v>
      </c>
      <c r="H9" s="13">
        <v>39900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9900</v>
      </c>
      <c r="F10" s="13">
        <v>3000</v>
      </c>
      <c r="G10" s="13">
        <v>3000</v>
      </c>
      <c r="H10" s="13">
        <v>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60500</v>
      </c>
      <c r="F17" s="13">
        <v>23700</v>
      </c>
      <c r="G17" s="13">
        <v>19900</v>
      </c>
      <c r="H17" s="13">
        <v>45400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-1700</v>
      </c>
      <c r="F18" s="13">
        <v>-1900</v>
      </c>
      <c r="G18" s="13">
        <v>-900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0</v>
      </c>
      <c r="G20" s="13">
        <v>100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-1900</v>
      </c>
      <c r="G21" s="13">
        <v>-800</v>
      </c>
      <c r="H21" s="13">
        <v>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-1900</v>
      </c>
      <c r="G23" s="13">
        <v>-800</v>
      </c>
      <c r="H23" s="13">
        <v>1900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-3000</v>
      </c>
      <c r="F26" s="13">
        <v>-2200</v>
      </c>
      <c r="G26" s="13">
        <v>-1000</v>
      </c>
      <c r="H26" s="13">
        <v>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-3000</v>
      </c>
      <c r="F27" s="13">
        <v>-2200</v>
      </c>
      <c r="G27" s="13">
        <v>-1000</v>
      </c>
      <c r="H27" s="13">
        <v>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0</v>
      </c>
      <c r="G32" s="13">
        <v>-100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-3000</v>
      </c>
      <c r="F33" s="13">
        <v>-2200</v>
      </c>
      <c r="G33" s="13">
        <v>-1000</v>
      </c>
      <c r="H33" s="13">
        <v>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-3000</v>
      </c>
      <c r="F35" s="13">
        <v>-2200</v>
      </c>
      <c r="G35" s="13">
        <v>-1000</v>
      </c>
      <c r="H35" s="13">
        <v>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44651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84300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18000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20300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122800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72700</v>
      </c>
      <c r="E49" s="13">
        <v>73500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201100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67700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47300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58400</v>
      </c>
      <c r="E60" s="13">
        <v>115000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117800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44651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-3000</v>
      </c>
      <c r="F81" s="13">
        <v>-2200</v>
      </c>
      <c r="G81" s="13">
        <v>-1000</v>
      </c>
      <c r="H81" s="13">
        <v>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8800</v>
      </c>
      <c r="F89" s="13">
        <v>16400</v>
      </c>
      <c r="G89" s="13">
        <v>-15700</v>
      </c>
      <c r="H89" s="13">
        <v>-8300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1400</v>
      </c>
      <c r="F100" s="13">
        <v>-2300</v>
      </c>
      <c r="G100" s="13">
        <v>1600</v>
      </c>
      <c r="H100" s="13">
        <v>-2400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9800</v>
      </c>
      <c r="F102" s="13">
        <v>14100</v>
      </c>
      <c r="G102" s="13">
        <v>-14100</v>
      </c>
      <c r="H102" s="13">
        <v>-10800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1755900</v>
      </c>
      <c r="E8" s="13">
        <v>1696200</v>
      </c>
      <c r="F8" s="13">
        <v>1655000</v>
      </c>
      <c r="G8" s="13">
        <v>1557400</v>
      </c>
      <c r="H8" s="13">
        <v>1522100</v>
      </c>
      <c r="I8" s="13">
        <v>1487700</v>
      </c>
      <c r="J8" s="13">
        <v>1550700</v>
      </c>
      <c r="K8" s="13">
        <v>1403300</v>
      </c>
    </row>
    <row r="9" spans="1:11" x14ac:dyDescent="0.2">
      <c r="C9" s="11" t="s">
        <v>22</v>
      </c>
      <c r="D9" s="13">
        <v>584000</v>
      </c>
      <c r="E9" s="13">
        <v>583200</v>
      </c>
      <c r="F9" s="13">
        <v>544100</v>
      </c>
      <c r="G9" s="13">
        <v>505300</v>
      </c>
      <c r="H9" s="13">
        <v>498800</v>
      </c>
      <c r="I9" s="13">
        <v>478000</v>
      </c>
      <c r="J9" s="13">
        <v>489900</v>
      </c>
      <c r="K9" s="13">
        <v>431900</v>
      </c>
    </row>
    <row r="10" spans="1:11" x14ac:dyDescent="0.2">
      <c r="C10" s="11" t="s">
        <v>23</v>
      </c>
      <c r="D10" s="13">
        <v>1171900</v>
      </c>
      <c r="E10" s="13">
        <v>1113000</v>
      </c>
      <c r="F10" s="13">
        <v>1110900</v>
      </c>
      <c r="G10" s="13">
        <v>1052100</v>
      </c>
      <c r="H10" s="13">
        <v>1023300</v>
      </c>
      <c r="I10" s="13">
        <v>1009700</v>
      </c>
      <c r="J10" s="13">
        <v>1060800</v>
      </c>
      <c r="K10" s="13">
        <v>971400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242200</v>
      </c>
      <c r="E12" s="13">
        <v>244200</v>
      </c>
      <c r="F12" s="13">
        <v>235700</v>
      </c>
      <c r="G12" s="13">
        <v>216200</v>
      </c>
      <c r="H12" s="13">
        <v>204800</v>
      </c>
      <c r="I12" s="13">
        <v>202000</v>
      </c>
      <c r="J12" s="13">
        <v>182300</v>
      </c>
      <c r="K12" s="13">
        <v>160200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1300</v>
      </c>
      <c r="G15" s="13">
        <v>1400</v>
      </c>
      <c r="H15" s="13">
        <v>1600</v>
      </c>
      <c r="I15" s="13">
        <v>1600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1292700</v>
      </c>
      <c r="E17" s="13">
        <v>1308600</v>
      </c>
      <c r="F17" s="13">
        <v>1282500</v>
      </c>
      <c r="G17" s="13">
        <v>1158500</v>
      </c>
      <c r="H17" s="13">
        <v>1124500</v>
      </c>
      <c r="I17" s="13">
        <v>1079600</v>
      </c>
      <c r="J17" s="13">
        <v>1100300</v>
      </c>
      <c r="K17" s="13">
        <v>960700</v>
      </c>
    </row>
    <row r="18" spans="3:11" x14ac:dyDescent="0.2">
      <c r="C18" s="11" t="s">
        <v>30</v>
      </c>
      <c r="D18" s="13">
        <v>463200</v>
      </c>
      <c r="E18" s="13">
        <v>387600</v>
      </c>
      <c r="F18" s="13">
        <v>372500</v>
      </c>
      <c r="G18" s="13">
        <v>398900</v>
      </c>
      <c r="H18" s="13">
        <v>397600</v>
      </c>
      <c r="I18" s="13">
        <v>408100</v>
      </c>
      <c r="J18" s="13">
        <v>450400</v>
      </c>
      <c r="K18" s="13">
        <v>442600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34200</v>
      </c>
      <c r="F20" s="13">
        <v>22200</v>
      </c>
      <c r="G20" s="13">
        <v>3900</v>
      </c>
      <c r="H20" s="13">
        <v>9300</v>
      </c>
      <c r="I20" s="13">
        <v>-5700</v>
      </c>
      <c r="J20" s="13">
        <v>3800</v>
      </c>
      <c r="K20" s="13">
        <v>18500</v>
      </c>
    </row>
    <row r="21" spans="3:11" x14ac:dyDescent="0.2">
      <c r="C21" s="11" t="s">
        <v>33</v>
      </c>
      <c r="D21" s="13">
        <v>604000</v>
      </c>
      <c r="E21" s="13">
        <v>521900</v>
      </c>
      <c r="F21" s="13">
        <v>506800</v>
      </c>
      <c r="G21" s="13">
        <v>499700</v>
      </c>
      <c r="H21" s="13">
        <v>499900</v>
      </c>
      <c r="I21" s="13">
        <v>492800</v>
      </c>
      <c r="J21" s="13">
        <v>541600</v>
      </c>
      <c r="K21" s="13">
        <v>548600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499200</v>
      </c>
      <c r="E23" s="13">
        <v>421800</v>
      </c>
      <c r="F23" s="13">
        <v>394700</v>
      </c>
      <c r="G23" s="13">
        <v>402800</v>
      </c>
      <c r="H23" s="13">
        <v>406900</v>
      </c>
      <c r="I23" s="13">
        <v>402400</v>
      </c>
      <c r="J23" s="13">
        <v>454200</v>
      </c>
      <c r="K23" s="13">
        <v>461100</v>
      </c>
    </row>
    <row r="24" spans="3:11" x14ac:dyDescent="0.2">
      <c r="C24" s="11" t="s">
        <v>36</v>
      </c>
      <c r="D24" s="13">
        <v>73200</v>
      </c>
      <c r="E24" s="13">
        <v>61000</v>
      </c>
      <c r="F24" s="13">
        <v>58000</v>
      </c>
      <c r="G24" s="13">
        <v>78100</v>
      </c>
      <c r="H24" s="13">
        <v>93300</v>
      </c>
      <c r="I24" s="13">
        <v>33000</v>
      </c>
      <c r="J24" s="13">
        <v>71500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426000</v>
      </c>
      <c r="E26" s="13">
        <v>360800</v>
      </c>
      <c r="F26" s="13">
        <v>336700</v>
      </c>
      <c r="G26" s="13">
        <v>324700</v>
      </c>
      <c r="H26" s="13">
        <v>313600</v>
      </c>
      <c r="I26" s="13">
        <v>369400</v>
      </c>
      <c r="J26" s="13">
        <v>382700</v>
      </c>
      <c r="K26" s="13">
        <v>387200</v>
      </c>
    </row>
    <row r="27" spans="3:11" x14ac:dyDescent="0.2">
      <c r="C27" s="11" t="s">
        <v>38</v>
      </c>
      <c r="D27" s="13">
        <v>420800</v>
      </c>
      <c r="E27" s="13">
        <v>355300</v>
      </c>
      <c r="F27" s="13">
        <v>324900</v>
      </c>
      <c r="G27" s="13">
        <v>324000</v>
      </c>
      <c r="H27" s="13">
        <v>307800</v>
      </c>
      <c r="I27" s="13">
        <v>365600</v>
      </c>
      <c r="J27" s="13">
        <v>380600</v>
      </c>
      <c r="K27" s="13">
        <v>380500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-34200</v>
      </c>
      <c r="F32" s="13">
        <v>-22200</v>
      </c>
      <c r="G32" s="13">
        <v>-3900</v>
      </c>
      <c r="H32" s="13">
        <v>-9300</v>
      </c>
      <c r="I32" s="13">
        <v>5700</v>
      </c>
      <c r="J32" s="13">
        <v>-3800</v>
      </c>
      <c r="K32" s="13">
        <v>-18500</v>
      </c>
    </row>
    <row r="33" spans="2:11" x14ac:dyDescent="0.2">
      <c r="C33" s="11" t="s">
        <v>44</v>
      </c>
      <c r="D33" s="13">
        <v>420800</v>
      </c>
      <c r="E33" s="13">
        <v>355300</v>
      </c>
      <c r="F33" s="13">
        <v>324900</v>
      </c>
      <c r="G33" s="13">
        <v>324000</v>
      </c>
      <c r="H33" s="13">
        <v>307800</v>
      </c>
      <c r="I33" s="13">
        <v>365600</v>
      </c>
      <c r="J33" s="13">
        <v>380600</v>
      </c>
      <c r="K33" s="13">
        <v>380500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420800</v>
      </c>
      <c r="E35" s="13">
        <v>355300</v>
      </c>
      <c r="F35" s="13">
        <v>324900</v>
      </c>
      <c r="G35" s="13">
        <v>324000</v>
      </c>
      <c r="H35" s="13">
        <v>307800</v>
      </c>
      <c r="I35" s="13">
        <v>365600</v>
      </c>
      <c r="J35" s="13">
        <v>380600</v>
      </c>
      <c r="K35" s="13">
        <v>380500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3435400</v>
      </c>
      <c r="E41" s="13">
        <v>2143000</v>
      </c>
      <c r="F41" s="13">
        <v>1581200</v>
      </c>
      <c r="G41" s="13">
        <v>1538000</v>
      </c>
      <c r="H41" s="13">
        <v>1536100</v>
      </c>
      <c r="I41" s="13">
        <v>1103100</v>
      </c>
      <c r="J41" s="13">
        <v>1290900</v>
      </c>
      <c r="K41" s="13">
        <v>1346700</v>
      </c>
    </row>
    <row r="42" spans="2:11" x14ac:dyDescent="0.2">
      <c r="C42" s="11" t="s">
        <v>50</v>
      </c>
      <c r="D42" s="13">
        <v>2498400</v>
      </c>
      <c r="E42" s="13">
        <v>2681300</v>
      </c>
      <c r="F42" s="13">
        <v>2672200</v>
      </c>
      <c r="G42" s="13">
        <v>2902500</v>
      </c>
      <c r="H42" s="13">
        <v>3026400</v>
      </c>
      <c r="I42" s="13">
        <v>3002400</v>
      </c>
      <c r="J42" s="13">
        <v>3050300</v>
      </c>
      <c r="K42" s="13">
        <v>2883900</v>
      </c>
    </row>
    <row r="43" spans="2:11" x14ac:dyDescent="0.2">
      <c r="C43" s="11" t="s">
        <v>51</v>
      </c>
      <c r="D43" s="13">
        <v>904200</v>
      </c>
      <c r="E43" s="13">
        <v>925300</v>
      </c>
      <c r="F43" s="13">
        <v>942100</v>
      </c>
      <c r="G43" s="13">
        <v>849600</v>
      </c>
      <c r="H43" s="13">
        <v>838500</v>
      </c>
      <c r="I43" s="13">
        <v>906100</v>
      </c>
      <c r="J43" s="13">
        <v>782700</v>
      </c>
      <c r="K43" s="13">
        <v>695000</v>
      </c>
    </row>
    <row r="44" spans="2:11" x14ac:dyDescent="0.2">
      <c r="C44" s="11" t="s">
        <v>52</v>
      </c>
      <c r="D44" s="13">
        <v>1005200</v>
      </c>
      <c r="E44" s="13">
        <v>946600</v>
      </c>
      <c r="F44" s="13">
        <v>893200</v>
      </c>
      <c r="G44" s="13">
        <v>837100</v>
      </c>
      <c r="H44" s="13">
        <v>724000</v>
      </c>
      <c r="I44" s="13">
        <v>653000</v>
      </c>
      <c r="J44" s="13">
        <v>587100</v>
      </c>
      <c r="K44" s="13">
        <v>584900</v>
      </c>
    </row>
    <row r="45" spans="2:11" x14ac:dyDescent="0.2">
      <c r="C45" s="11" t="s">
        <v>53</v>
      </c>
      <c r="D45" s="13">
        <v>188600</v>
      </c>
      <c r="E45" s="13">
        <v>180800</v>
      </c>
      <c r="F45" s="13">
        <v>164300</v>
      </c>
      <c r="G45" s="13">
        <v>165900</v>
      </c>
      <c r="H45" s="13">
        <v>167500</v>
      </c>
      <c r="I45" s="13">
        <v>138600</v>
      </c>
      <c r="J45" s="13">
        <v>133900</v>
      </c>
      <c r="K45" s="13">
        <v>217500</v>
      </c>
    </row>
    <row r="46" spans="2:11" x14ac:dyDescent="0.2">
      <c r="C46" s="11" t="s">
        <v>54</v>
      </c>
      <c r="D46" s="13">
        <v>8031800</v>
      </c>
      <c r="E46" s="13">
        <v>6877000</v>
      </c>
      <c r="F46" s="13">
        <v>6253000</v>
      </c>
      <c r="G46" s="13">
        <v>6293100</v>
      </c>
      <c r="H46" s="13">
        <v>6292500</v>
      </c>
      <c r="I46" s="13">
        <v>5803200</v>
      </c>
      <c r="J46" s="13">
        <v>5844900</v>
      </c>
      <c r="K46" s="13">
        <v>5728000</v>
      </c>
    </row>
    <row r="47" spans="2:11" x14ac:dyDescent="0.2">
      <c r="C47" s="11" t="s">
        <v>55</v>
      </c>
      <c r="D47" s="13">
        <v>1332500</v>
      </c>
      <c r="E47" s="13">
        <v>1886400</v>
      </c>
      <c r="F47" s="13">
        <v>2623600</v>
      </c>
      <c r="G47" s="13">
        <v>3078100</v>
      </c>
      <c r="H47" s="13">
        <v>3738000</v>
      </c>
      <c r="I47" s="13">
        <v>4416200</v>
      </c>
      <c r="J47" s="13">
        <v>4415500</v>
      </c>
      <c r="K47" s="13">
        <v>4131500</v>
      </c>
    </row>
    <row r="48" spans="2:11" x14ac:dyDescent="0.2">
      <c r="C48" s="11" t="s">
        <v>56</v>
      </c>
      <c r="D48" s="13">
        <v>2830800</v>
      </c>
      <c r="E48" s="13">
        <v>2580200</v>
      </c>
      <c r="F48" s="13">
        <v>2456400</v>
      </c>
      <c r="G48" s="13">
        <v>2243700</v>
      </c>
      <c r="H48" s="13">
        <v>2109300</v>
      </c>
      <c r="I48" s="13">
        <v>1968200</v>
      </c>
      <c r="J48" s="13">
        <v>1876400</v>
      </c>
      <c r="K48" s="13">
        <v>1737900</v>
      </c>
    </row>
    <row r="49" spans="3:11" x14ac:dyDescent="0.2">
      <c r="C49" s="11" t="s">
        <v>57</v>
      </c>
      <c r="D49" s="13">
        <v>395800</v>
      </c>
      <c r="E49" s="13">
        <v>393400</v>
      </c>
      <c r="F49" s="13">
        <v>398300</v>
      </c>
      <c r="G49" s="13">
        <v>405300</v>
      </c>
      <c r="H49" s="13">
        <v>415300</v>
      </c>
      <c r="I49" s="13">
        <v>407300</v>
      </c>
      <c r="J49" s="13">
        <v>414100</v>
      </c>
      <c r="K49" s="13">
        <v>421500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1312400</v>
      </c>
      <c r="E52" s="13">
        <v>1316200</v>
      </c>
      <c r="F52" s="13">
        <v>1242700</v>
      </c>
      <c r="G52" s="13">
        <v>1240600</v>
      </c>
      <c r="H52" s="13">
        <v>1150100</v>
      </c>
      <c r="I52" s="13">
        <v>1083500</v>
      </c>
      <c r="J52" s="13">
        <v>1004100</v>
      </c>
      <c r="K52" s="13">
        <v>915700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13903300</v>
      </c>
      <c r="E54" s="13">
        <v>13053200</v>
      </c>
      <c r="F54" s="13">
        <v>12974000</v>
      </c>
      <c r="G54" s="13">
        <v>13260800</v>
      </c>
      <c r="H54" s="13">
        <v>13705200</v>
      </c>
      <c r="I54" s="13">
        <v>13678400</v>
      </c>
      <c r="J54" s="13">
        <v>13555000</v>
      </c>
      <c r="K54" s="13">
        <v>12934600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199700</v>
      </c>
      <c r="E57" s="13">
        <v>164100</v>
      </c>
      <c r="F57" s="13">
        <v>147000</v>
      </c>
      <c r="G57" s="13">
        <v>164200</v>
      </c>
      <c r="H57" s="13">
        <v>149700</v>
      </c>
      <c r="I57" s="13">
        <v>128100</v>
      </c>
      <c r="J57" s="13">
        <v>121200</v>
      </c>
      <c r="K57" s="13">
        <v>120000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1338700</v>
      </c>
      <c r="E59" s="13">
        <v>1143300</v>
      </c>
      <c r="F59" s="13">
        <v>1275100</v>
      </c>
      <c r="G59" s="13">
        <v>1069200</v>
      </c>
      <c r="H59" s="13">
        <v>1025300</v>
      </c>
      <c r="I59" s="13">
        <v>984100</v>
      </c>
      <c r="J59" s="13">
        <v>1028600</v>
      </c>
      <c r="K59" s="13">
        <v>907300</v>
      </c>
    </row>
    <row r="60" spans="3:11" x14ac:dyDescent="0.2">
      <c r="C60" s="11" t="s">
        <v>68</v>
      </c>
      <c r="D60" s="13">
        <v>1538400</v>
      </c>
      <c r="E60" s="13">
        <v>1307400</v>
      </c>
      <c r="F60" s="13">
        <v>1422100</v>
      </c>
      <c r="G60" s="13">
        <v>1233400</v>
      </c>
      <c r="H60" s="13">
        <v>1175000</v>
      </c>
      <c r="I60" s="13">
        <v>1112200</v>
      </c>
      <c r="J60" s="13">
        <v>1149800</v>
      </c>
      <c r="K60" s="13">
        <v>1027300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405200</v>
      </c>
      <c r="E62" s="13">
        <v>451600</v>
      </c>
      <c r="F62" s="13">
        <v>439300</v>
      </c>
      <c r="G62" s="13">
        <v>453400</v>
      </c>
      <c r="H62" s="13">
        <v>447800</v>
      </c>
      <c r="I62" s="13">
        <v>409300</v>
      </c>
      <c r="J62" s="13">
        <v>453700</v>
      </c>
      <c r="K62" s="13">
        <v>447800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2024200</v>
      </c>
      <c r="E66" s="13">
        <v>1835500</v>
      </c>
      <c r="F66" s="13">
        <v>1932100</v>
      </c>
      <c r="G66" s="13">
        <v>1745400</v>
      </c>
      <c r="H66" s="13">
        <v>1682200</v>
      </c>
      <c r="I66" s="13">
        <v>1576100</v>
      </c>
      <c r="J66" s="13">
        <v>1653900</v>
      </c>
      <c r="K66" s="13">
        <v>1523700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3807700</v>
      </c>
      <c r="E72" s="13">
        <v>3397400</v>
      </c>
      <c r="F72" s="13">
        <v>3500100</v>
      </c>
      <c r="G72" s="13">
        <v>4017800</v>
      </c>
      <c r="H72" s="13">
        <v>4682800</v>
      </c>
      <c r="I72" s="13">
        <v>4858000</v>
      </c>
      <c r="J72" s="13">
        <v>4760900</v>
      </c>
      <c r="K72" s="13">
        <v>4390100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11879100</v>
      </c>
      <c r="E76" s="13">
        <v>11217700</v>
      </c>
      <c r="F76" s="13">
        <v>11041900</v>
      </c>
      <c r="G76" s="13">
        <v>11515400</v>
      </c>
      <c r="H76" s="13">
        <v>12023000</v>
      </c>
      <c r="I76" s="13">
        <v>12102300</v>
      </c>
      <c r="J76" s="13">
        <v>11901100</v>
      </c>
      <c r="K76" s="13">
        <v>11410900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420800</v>
      </c>
      <c r="E81" s="13">
        <v>355300</v>
      </c>
      <c r="F81" s="13">
        <v>324900</v>
      </c>
      <c r="G81" s="13">
        <v>324000</v>
      </c>
      <c r="H81" s="13">
        <v>307800</v>
      </c>
      <c r="I81" s="13">
        <v>365600</v>
      </c>
      <c r="J81" s="13">
        <v>380600</v>
      </c>
      <c r="K81" s="13">
        <v>380500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95100</v>
      </c>
      <c r="F83" s="13">
        <v>105700</v>
      </c>
      <c r="G83" s="13">
        <v>89000</v>
      </c>
      <c r="H83" s="13">
        <v>86800</v>
      </c>
      <c r="I83" s="13">
        <v>84300</v>
      </c>
      <c r="J83" s="13">
        <v>80900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665700</v>
      </c>
      <c r="E89" s="13">
        <v>371400</v>
      </c>
      <c r="F89" s="13">
        <v>437900</v>
      </c>
      <c r="G89" s="13">
        <v>383200</v>
      </c>
      <c r="H89" s="13">
        <v>446700</v>
      </c>
      <c r="I89" s="13">
        <v>223000</v>
      </c>
      <c r="J89" s="13">
        <v>567700</v>
      </c>
      <c r="K89" s="13">
        <v>501400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-194100</v>
      </c>
      <c r="F91" s="13">
        <v>-137700</v>
      </c>
      <c r="G91" s="13">
        <v>-169100</v>
      </c>
      <c r="H91" s="13">
        <v>-130500</v>
      </c>
      <c r="I91" s="13">
        <v>-95100</v>
      </c>
      <c r="J91" s="13">
        <v>-150900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557600</v>
      </c>
      <c r="E94" s="13">
        <v>573100</v>
      </c>
      <c r="F94" s="13">
        <v>574800</v>
      </c>
      <c r="G94" s="13">
        <v>544500</v>
      </c>
      <c r="H94" s="13">
        <v>466200</v>
      </c>
      <c r="I94" s="13">
        <v>-214700</v>
      </c>
      <c r="J94" s="13">
        <v>-641000</v>
      </c>
      <c r="K94" s="13">
        <v>-838800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-381200</v>
      </c>
      <c r="F100" s="13">
        <v>-963500</v>
      </c>
      <c r="G100" s="13">
        <v>-926800</v>
      </c>
      <c r="H100" s="13">
        <v>-482100</v>
      </c>
      <c r="I100" s="13">
        <v>-199900</v>
      </c>
      <c r="J100" s="13">
        <v>18600</v>
      </c>
      <c r="K100" s="13">
        <v>68300</v>
      </c>
    </row>
    <row r="101" spans="3:11" x14ac:dyDescent="0.2">
      <c r="C101" s="11" t="s">
        <v>19</v>
      </c>
      <c r="D101" s="13">
        <v>5200</v>
      </c>
      <c r="E101" s="13">
        <v>1800</v>
      </c>
      <c r="F101" s="13">
        <v>-2500</v>
      </c>
      <c r="G101" s="13">
        <v>1900</v>
      </c>
      <c r="H101" s="13">
        <v>2200</v>
      </c>
      <c r="I101" s="13">
        <v>3800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1291800</v>
      </c>
      <c r="E102" s="13">
        <v>565100</v>
      </c>
      <c r="F102" s="13">
        <v>46700</v>
      </c>
      <c r="G102" s="13">
        <v>2800</v>
      </c>
      <c r="H102" s="13">
        <v>433000</v>
      </c>
      <c r="I102" s="13">
        <v>-187800</v>
      </c>
      <c r="J102" s="13">
        <v>-55800</v>
      </c>
      <c r="K102" s="13">
        <v>-268800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149000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150900</v>
      </c>
      <c r="E46" s="13">
        <v>149300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149300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143800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6500</v>
      </c>
      <c r="G8" s="13">
        <v>7300</v>
      </c>
      <c r="H8" s="13">
        <v>6900</v>
      </c>
      <c r="I8" s="13">
        <v>6800</v>
      </c>
      <c r="J8" s="13">
        <v>6700</v>
      </c>
      <c r="K8" s="13">
        <v>6900</v>
      </c>
    </row>
    <row r="9" spans="1:11" x14ac:dyDescent="0.2">
      <c r="C9" s="11" t="s">
        <v>22</v>
      </c>
      <c r="D9" s="13">
        <v>3200</v>
      </c>
      <c r="E9" s="13">
        <v>2600</v>
      </c>
      <c r="F9" s="13">
        <v>2800</v>
      </c>
      <c r="G9" s="13">
        <v>2800</v>
      </c>
      <c r="H9" s="13">
        <v>2900</v>
      </c>
      <c r="I9" s="13">
        <v>2700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4800</v>
      </c>
      <c r="E10" s="13">
        <v>4700</v>
      </c>
      <c r="F10" s="13">
        <v>3700</v>
      </c>
      <c r="G10" s="13">
        <v>4500</v>
      </c>
      <c r="H10" s="13">
        <v>4000</v>
      </c>
      <c r="I10" s="13">
        <v>4100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5900</v>
      </c>
      <c r="F17" s="13">
        <v>5700</v>
      </c>
      <c r="G17" s="13">
        <v>5000</v>
      </c>
      <c r="H17" s="13">
        <v>5300</v>
      </c>
      <c r="I17" s="13">
        <v>5000</v>
      </c>
      <c r="J17" s="13">
        <v>5300</v>
      </c>
      <c r="K17" s="13">
        <v>5000</v>
      </c>
    </row>
    <row r="18" spans="3:11" x14ac:dyDescent="0.2">
      <c r="C18" s="11" t="s">
        <v>30</v>
      </c>
      <c r="D18" s="13">
        <v>1500</v>
      </c>
      <c r="E18" s="13">
        <v>1400</v>
      </c>
      <c r="F18" s="13">
        <v>800</v>
      </c>
      <c r="G18" s="13">
        <v>2300</v>
      </c>
      <c r="H18" s="13">
        <v>1600</v>
      </c>
      <c r="I18" s="13">
        <v>1800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1000</v>
      </c>
      <c r="G21" s="13">
        <v>2500</v>
      </c>
      <c r="H21" s="13">
        <v>1800</v>
      </c>
      <c r="I21" s="13">
        <v>1900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900</v>
      </c>
      <c r="G23" s="13">
        <v>2400</v>
      </c>
      <c r="H23" s="13">
        <v>1700</v>
      </c>
      <c r="I23" s="13">
        <v>1800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800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700</v>
      </c>
      <c r="G26" s="13">
        <v>1600</v>
      </c>
      <c r="H26" s="13">
        <v>1400</v>
      </c>
      <c r="I26" s="13">
        <v>1400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700</v>
      </c>
      <c r="G27" s="13">
        <v>1600</v>
      </c>
      <c r="H27" s="13">
        <v>1400</v>
      </c>
      <c r="I27" s="13">
        <v>1400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700</v>
      </c>
      <c r="G33" s="13">
        <v>1600</v>
      </c>
      <c r="H33" s="13">
        <v>1400</v>
      </c>
      <c r="I33" s="13">
        <v>1400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700</v>
      </c>
      <c r="G35" s="13">
        <v>1600</v>
      </c>
      <c r="H35" s="13">
        <v>1400</v>
      </c>
      <c r="I35" s="13">
        <v>1400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19800</v>
      </c>
      <c r="F41" s="13">
        <v>19400</v>
      </c>
      <c r="G41" s="13">
        <v>17300</v>
      </c>
      <c r="H41" s="13">
        <v>14500</v>
      </c>
      <c r="I41" s="13">
        <v>11600</v>
      </c>
      <c r="J41" s="13">
        <v>9700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4100</v>
      </c>
      <c r="F43" s="13">
        <v>3500</v>
      </c>
      <c r="G43" s="13">
        <v>4500</v>
      </c>
      <c r="H43" s="13">
        <v>3000</v>
      </c>
      <c r="I43" s="13">
        <v>4100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5300</v>
      </c>
      <c r="G44" s="13">
        <v>5300</v>
      </c>
      <c r="H44" s="13">
        <v>4900</v>
      </c>
      <c r="I44" s="13">
        <v>4700</v>
      </c>
      <c r="J44" s="13">
        <v>4600</v>
      </c>
      <c r="K44" s="13">
        <v>4500</v>
      </c>
    </row>
    <row r="45" spans="2:11" x14ac:dyDescent="0.2">
      <c r="C45" s="11" t="s">
        <v>53</v>
      </c>
      <c r="D45" s="13">
        <v>11400</v>
      </c>
      <c r="E45" s="13">
        <v>1200</v>
      </c>
      <c r="F45" s="13">
        <v>1000</v>
      </c>
      <c r="G45" s="13">
        <v>1100</v>
      </c>
      <c r="H45" s="13">
        <v>2300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25900</v>
      </c>
      <c r="E46" s="13">
        <v>31100</v>
      </c>
      <c r="F46" s="13">
        <v>29200</v>
      </c>
      <c r="G46" s="13">
        <v>28200</v>
      </c>
      <c r="H46" s="13">
        <v>24800</v>
      </c>
      <c r="I46" s="13">
        <v>21200</v>
      </c>
      <c r="J46" s="13">
        <v>18900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6200</v>
      </c>
      <c r="F48" s="13">
        <v>6300</v>
      </c>
      <c r="G48" s="13">
        <v>6300</v>
      </c>
      <c r="H48" s="13">
        <v>6400</v>
      </c>
      <c r="I48" s="13">
        <v>8100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25500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100</v>
      </c>
      <c r="H52" s="13">
        <v>400</v>
      </c>
      <c r="I52" s="13">
        <v>600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38100</v>
      </c>
      <c r="F54" s="13">
        <v>36000</v>
      </c>
      <c r="G54" s="13">
        <v>34700</v>
      </c>
      <c r="H54" s="13">
        <v>31600</v>
      </c>
      <c r="I54" s="13">
        <v>30000</v>
      </c>
      <c r="J54" s="13">
        <v>28100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700</v>
      </c>
      <c r="H57" s="13">
        <v>800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2100</v>
      </c>
      <c r="F59" s="13">
        <v>2600</v>
      </c>
      <c r="G59" s="13">
        <v>3200</v>
      </c>
      <c r="H59" s="13">
        <v>2000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8100</v>
      </c>
      <c r="E60" s="13">
        <v>3600</v>
      </c>
      <c r="F60" s="13">
        <v>3400</v>
      </c>
      <c r="G60" s="13">
        <v>3900</v>
      </c>
      <c r="H60" s="13">
        <v>2800</v>
      </c>
      <c r="I60" s="13">
        <v>2600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4000</v>
      </c>
      <c r="F66" s="13">
        <v>3900</v>
      </c>
      <c r="G66" s="13">
        <v>4000</v>
      </c>
      <c r="H66" s="13">
        <v>2800</v>
      </c>
      <c r="I66" s="13">
        <v>2600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1600</v>
      </c>
      <c r="F72" s="13">
        <v>300</v>
      </c>
      <c r="G72" s="13">
        <v>-400</v>
      </c>
      <c r="H72" s="13">
        <v>-2000</v>
      </c>
      <c r="I72" s="13">
        <v>-3300</v>
      </c>
      <c r="J72" s="13">
        <v>-4700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34100</v>
      </c>
      <c r="F76" s="13">
        <v>32100</v>
      </c>
      <c r="G76" s="13">
        <v>30700</v>
      </c>
      <c r="H76" s="13">
        <v>28800</v>
      </c>
      <c r="I76" s="13">
        <v>27400</v>
      </c>
      <c r="J76" s="13">
        <v>25800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700</v>
      </c>
      <c r="G81" s="13">
        <v>1600</v>
      </c>
      <c r="H81" s="13">
        <v>1400</v>
      </c>
      <c r="I81" s="13">
        <v>1400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400</v>
      </c>
      <c r="F89" s="13">
        <v>1800</v>
      </c>
      <c r="G89" s="13">
        <v>-300</v>
      </c>
      <c r="H89" s="13">
        <v>3000</v>
      </c>
      <c r="I89" s="13">
        <v>1900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0</v>
      </c>
      <c r="F94" s="13">
        <v>0</v>
      </c>
      <c r="G94" s="13">
        <v>2800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0</v>
      </c>
      <c r="F100" s="13">
        <v>400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300</v>
      </c>
      <c r="F102" s="13">
        <v>2200</v>
      </c>
      <c r="G102" s="13">
        <v>2700</v>
      </c>
      <c r="H102" s="13">
        <v>2900</v>
      </c>
      <c r="I102" s="13">
        <v>1900</v>
      </c>
      <c r="J102" s="13">
        <v>1400</v>
      </c>
      <c r="K102" s="13">
        <v>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32400</v>
      </c>
      <c r="E8" s="13">
        <v>31000</v>
      </c>
      <c r="F8" s="13">
        <v>29400</v>
      </c>
      <c r="G8" s="13">
        <v>27000</v>
      </c>
      <c r="H8" s="13">
        <v>24300</v>
      </c>
      <c r="I8" s="13">
        <v>23900</v>
      </c>
      <c r="J8" s="13">
        <v>23800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-1100</v>
      </c>
      <c r="F15" s="13">
        <v>-1100</v>
      </c>
      <c r="G15" s="13">
        <v>-1100</v>
      </c>
      <c r="H15" s="13">
        <v>-1100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8100</v>
      </c>
      <c r="G17" s="13">
        <v>4700</v>
      </c>
      <c r="H17" s="13">
        <v>3300</v>
      </c>
      <c r="I17" s="13">
        <v>1600</v>
      </c>
      <c r="J17" s="13">
        <v>2900</v>
      </c>
      <c r="K17" s="13">
        <v>24600</v>
      </c>
    </row>
    <row r="18" spans="3:11" x14ac:dyDescent="0.2">
      <c r="C18" s="11" t="s">
        <v>30</v>
      </c>
      <c r="D18" s="13">
        <v>21200</v>
      </c>
      <c r="E18" s="13">
        <v>19800</v>
      </c>
      <c r="F18" s="13">
        <v>21300</v>
      </c>
      <c r="G18" s="13">
        <v>22300</v>
      </c>
      <c r="H18" s="13">
        <v>21000</v>
      </c>
      <c r="I18" s="13">
        <v>22300</v>
      </c>
      <c r="J18" s="13">
        <v>20900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-15100</v>
      </c>
      <c r="F20" s="13">
        <v>-10500</v>
      </c>
      <c r="G20" s="13">
        <v>-13300</v>
      </c>
      <c r="H20" s="13">
        <v>-9100</v>
      </c>
      <c r="I20" s="13">
        <v>-9600</v>
      </c>
      <c r="J20" s="13">
        <v>-12300</v>
      </c>
      <c r="K20" s="13">
        <v>-12500</v>
      </c>
    </row>
    <row r="21" spans="3:11" x14ac:dyDescent="0.2">
      <c r="C21" s="11" t="s">
        <v>33</v>
      </c>
      <c r="D21" s="13">
        <v>9000</v>
      </c>
      <c r="E21" s="13">
        <v>5700</v>
      </c>
      <c r="F21" s="13">
        <v>11900</v>
      </c>
      <c r="G21" s="13">
        <v>10100</v>
      </c>
      <c r="H21" s="13">
        <v>13000</v>
      </c>
      <c r="I21" s="13">
        <v>13900</v>
      </c>
      <c r="J21" s="13">
        <v>9800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4700</v>
      </c>
      <c r="F23" s="13">
        <v>10800</v>
      </c>
      <c r="G23" s="13">
        <v>9000</v>
      </c>
      <c r="H23" s="13">
        <v>11900</v>
      </c>
      <c r="I23" s="13">
        <v>12700</v>
      </c>
      <c r="J23" s="13">
        <v>8600</v>
      </c>
      <c r="K23" s="13">
        <v>-12600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1900</v>
      </c>
      <c r="G24" s="13">
        <v>1700</v>
      </c>
      <c r="H24" s="13">
        <v>2500</v>
      </c>
      <c r="I24" s="13">
        <v>2600</v>
      </c>
      <c r="J24" s="13">
        <v>1600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3800</v>
      </c>
      <c r="F26" s="13">
        <v>8900</v>
      </c>
      <c r="G26" s="13">
        <v>7300</v>
      </c>
      <c r="H26" s="13">
        <v>9400</v>
      </c>
      <c r="I26" s="13">
        <v>10100</v>
      </c>
      <c r="J26" s="13">
        <v>6900</v>
      </c>
      <c r="K26" s="13">
        <v>-10000</v>
      </c>
    </row>
    <row r="27" spans="3:11" x14ac:dyDescent="0.2">
      <c r="C27" s="11" t="s">
        <v>38</v>
      </c>
      <c r="D27" s="13">
        <v>6500</v>
      </c>
      <c r="E27" s="13">
        <v>3800</v>
      </c>
      <c r="F27" s="13">
        <v>8900</v>
      </c>
      <c r="G27" s="13">
        <v>7300</v>
      </c>
      <c r="H27" s="13">
        <v>9400</v>
      </c>
      <c r="I27" s="13">
        <v>10100</v>
      </c>
      <c r="J27" s="13">
        <v>6900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15100</v>
      </c>
      <c r="F32" s="13">
        <v>10500</v>
      </c>
      <c r="G32" s="13">
        <v>13300</v>
      </c>
      <c r="H32" s="13">
        <v>9100</v>
      </c>
      <c r="I32" s="13">
        <v>9600</v>
      </c>
      <c r="J32" s="13">
        <v>12300</v>
      </c>
      <c r="K32" s="13">
        <v>12500</v>
      </c>
    </row>
    <row r="33" spans="2:11" x14ac:dyDescent="0.2">
      <c r="C33" s="11" t="s">
        <v>44</v>
      </c>
      <c r="D33" s="13">
        <v>6500</v>
      </c>
      <c r="E33" s="13">
        <v>3800</v>
      </c>
      <c r="F33" s="13">
        <v>8900</v>
      </c>
      <c r="G33" s="13">
        <v>7300</v>
      </c>
      <c r="H33" s="13">
        <v>9400</v>
      </c>
      <c r="I33" s="13">
        <v>10100</v>
      </c>
      <c r="J33" s="13">
        <v>6900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3800</v>
      </c>
      <c r="F35" s="13">
        <v>8900</v>
      </c>
      <c r="G35" s="13">
        <v>7300</v>
      </c>
      <c r="H35" s="13">
        <v>9400</v>
      </c>
      <c r="I35" s="13">
        <v>10100</v>
      </c>
      <c r="J35" s="13">
        <v>6900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30600</v>
      </c>
      <c r="F41" s="13">
        <v>30100</v>
      </c>
      <c r="G41" s="13">
        <v>31700</v>
      </c>
      <c r="H41" s="13">
        <v>31600</v>
      </c>
      <c r="I41" s="13">
        <v>45700</v>
      </c>
      <c r="J41" s="13">
        <v>38600</v>
      </c>
      <c r="K41" s="13">
        <v>45400</v>
      </c>
    </row>
    <row r="42" spans="2:11" x14ac:dyDescent="0.2">
      <c r="C42" s="11" t="s">
        <v>50</v>
      </c>
      <c r="D42" s="13">
        <v>31200</v>
      </c>
      <c r="E42" s="13">
        <v>700</v>
      </c>
      <c r="F42" s="13">
        <v>10200</v>
      </c>
      <c r="G42" s="13">
        <v>4300</v>
      </c>
      <c r="H42" s="13">
        <v>19400</v>
      </c>
      <c r="I42" s="13">
        <v>45900</v>
      </c>
      <c r="J42" s="13">
        <v>58400</v>
      </c>
      <c r="K42" s="13">
        <v>305100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47700</v>
      </c>
      <c r="F48" s="13">
        <v>49600</v>
      </c>
      <c r="G48" s="13">
        <v>50300</v>
      </c>
      <c r="H48" s="13">
        <v>51300</v>
      </c>
      <c r="I48" s="13">
        <v>55200</v>
      </c>
      <c r="J48" s="13">
        <v>58100</v>
      </c>
      <c r="K48" s="13">
        <v>61600</v>
      </c>
    </row>
    <row r="49" spans="3:11" x14ac:dyDescent="0.2">
      <c r="C49" s="11" t="s">
        <v>57</v>
      </c>
      <c r="D49" s="13">
        <v>42700</v>
      </c>
      <c r="E49" s="13">
        <v>42900</v>
      </c>
      <c r="F49" s="13">
        <v>43100</v>
      </c>
      <c r="G49" s="13">
        <v>43400</v>
      </c>
      <c r="H49" s="13">
        <v>43600</v>
      </c>
      <c r="I49" s="13">
        <v>43800</v>
      </c>
      <c r="J49" s="13">
        <v>44000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16400</v>
      </c>
      <c r="F52" s="13">
        <v>16400</v>
      </c>
      <c r="G52" s="13">
        <v>16600</v>
      </c>
      <c r="H52" s="13">
        <v>11500</v>
      </c>
      <c r="I52" s="13">
        <v>6600</v>
      </c>
      <c r="J52" s="13">
        <v>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2753700</v>
      </c>
      <c r="E54" s="13">
        <v>2751700</v>
      </c>
      <c r="F54" s="13">
        <v>2753800</v>
      </c>
      <c r="G54" s="13">
        <v>2661700</v>
      </c>
      <c r="H54" s="13">
        <v>2590600</v>
      </c>
      <c r="I54" s="13">
        <v>2572700</v>
      </c>
      <c r="J54" s="13">
        <v>2513200</v>
      </c>
      <c r="K54" s="13">
        <v>2696000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34200</v>
      </c>
      <c r="F59" s="13">
        <v>15900</v>
      </c>
      <c r="G59" s="13">
        <v>17400</v>
      </c>
      <c r="H59" s="13">
        <v>16000</v>
      </c>
      <c r="I59" s="13">
        <v>21800</v>
      </c>
      <c r="J59" s="13">
        <v>14700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52800</v>
      </c>
      <c r="E61" s="13">
        <v>52800</v>
      </c>
      <c r="F61" s="13">
        <v>52700</v>
      </c>
      <c r="G61" s="13">
        <v>52700</v>
      </c>
      <c r="H61" s="13">
        <v>52700</v>
      </c>
      <c r="I61" s="13">
        <v>51400</v>
      </c>
      <c r="J61" s="13">
        <v>51400</v>
      </c>
      <c r="K61" s="13">
        <v>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2535300</v>
      </c>
      <c r="E66" s="13">
        <v>2533200</v>
      </c>
      <c r="F66" s="13">
        <v>2538000</v>
      </c>
      <c r="G66" s="13">
        <v>2456000</v>
      </c>
      <c r="H66" s="13">
        <v>2371200</v>
      </c>
      <c r="I66" s="13">
        <v>2339100</v>
      </c>
      <c r="J66" s="13">
        <v>2270600</v>
      </c>
      <c r="K66" s="13">
        <v>2459700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257700</v>
      </c>
      <c r="E72" s="13">
        <v>252800</v>
      </c>
      <c r="F72" s="13">
        <v>254800</v>
      </c>
      <c r="G72" s="13">
        <v>246400</v>
      </c>
      <c r="H72" s="13">
        <v>242100</v>
      </c>
      <c r="I72" s="13">
        <v>238900</v>
      </c>
      <c r="J72" s="13">
        <v>231100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218500</v>
      </c>
      <c r="F76" s="13">
        <v>215800</v>
      </c>
      <c r="G76" s="13">
        <v>205700</v>
      </c>
      <c r="H76" s="13">
        <v>219400</v>
      </c>
      <c r="I76" s="13">
        <v>233700</v>
      </c>
      <c r="J76" s="13">
        <v>242600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3800</v>
      </c>
      <c r="F81" s="13">
        <v>8900</v>
      </c>
      <c r="G81" s="13">
        <v>7300</v>
      </c>
      <c r="H81" s="13">
        <v>9400</v>
      </c>
      <c r="I81" s="13">
        <v>10100</v>
      </c>
      <c r="J81" s="13">
        <v>6900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12400</v>
      </c>
      <c r="F89" s="13">
        <v>9200</v>
      </c>
      <c r="G89" s="13">
        <v>11800</v>
      </c>
      <c r="H89" s="13">
        <v>1600</v>
      </c>
      <c r="I89" s="13">
        <v>20200</v>
      </c>
      <c r="J89" s="13">
        <v>4900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-300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-11000</v>
      </c>
      <c r="F94" s="13">
        <v>-87100</v>
      </c>
      <c r="G94" s="13">
        <v>-106400</v>
      </c>
      <c r="H94" s="13">
        <v>-73000</v>
      </c>
      <c r="I94" s="13">
        <v>-84400</v>
      </c>
      <c r="J94" s="13">
        <v>-73400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-10300</v>
      </c>
      <c r="F100" s="13">
        <v>82200</v>
      </c>
      <c r="G100" s="13">
        <v>79700</v>
      </c>
      <c r="H100" s="13">
        <v>30800</v>
      </c>
      <c r="I100" s="13">
        <v>58800</v>
      </c>
      <c r="J100" s="13">
        <v>-184900</v>
      </c>
      <c r="K100" s="13">
        <v>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-9000</v>
      </c>
      <c r="F102" s="13">
        <v>4200</v>
      </c>
      <c r="G102" s="13">
        <v>-14900</v>
      </c>
      <c r="H102" s="13">
        <v>-40700</v>
      </c>
      <c r="I102" s="13">
        <v>-5400</v>
      </c>
      <c r="J102" s="13">
        <v>-253500</v>
      </c>
      <c r="K102" s="13">
        <v>83700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17400</v>
      </c>
      <c r="E8" s="13">
        <v>25900</v>
      </c>
      <c r="F8" s="13">
        <v>19000</v>
      </c>
      <c r="G8" s="13">
        <v>16500</v>
      </c>
      <c r="H8" s="13">
        <v>15100</v>
      </c>
      <c r="I8" s="13">
        <v>27000</v>
      </c>
      <c r="J8" s="13">
        <v>6700</v>
      </c>
      <c r="K8" s="13">
        <v>4400</v>
      </c>
    </row>
    <row r="9" spans="1:11" x14ac:dyDescent="0.2">
      <c r="C9" s="11" t="s">
        <v>22</v>
      </c>
      <c r="D9" s="13">
        <v>13800</v>
      </c>
      <c r="E9" s="13">
        <v>20400</v>
      </c>
      <c r="F9" s="13">
        <v>15400</v>
      </c>
      <c r="G9" s="13">
        <v>12700</v>
      </c>
      <c r="H9" s="13">
        <v>11900</v>
      </c>
      <c r="I9" s="13">
        <v>21400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3600</v>
      </c>
      <c r="E10" s="13">
        <v>5500</v>
      </c>
      <c r="F10" s="13">
        <v>3600</v>
      </c>
      <c r="G10" s="13">
        <v>3800</v>
      </c>
      <c r="H10" s="13">
        <v>3200</v>
      </c>
      <c r="I10" s="13">
        <v>5600</v>
      </c>
      <c r="J10" s="13">
        <v>1300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37200</v>
      </c>
      <c r="F14" s="13" t="s">
        <v>92</v>
      </c>
      <c r="G14" s="13">
        <v>0</v>
      </c>
      <c r="H14" s="13">
        <v>-2600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1800</v>
      </c>
      <c r="F15" s="13">
        <v>1800</v>
      </c>
      <c r="G15" s="13">
        <v>1800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65100</v>
      </c>
      <c r="F17" s="13">
        <v>23900</v>
      </c>
      <c r="G17" s="13">
        <v>22100</v>
      </c>
      <c r="H17" s="13">
        <v>18200</v>
      </c>
      <c r="I17" s="13">
        <v>28600</v>
      </c>
      <c r="J17" s="13">
        <v>8300</v>
      </c>
      <c r="K17" s="13">
        <v>7200</v>
      </c>
    </row>
    <row r="18" spans="3:11" x14ac:dyDescent="0.2">
      <c r="C18" s="11" t="s">
        <v>30</v>
      </c>
      <c r="D18" s="13">
        <v>-2600</v>
      </c>
      <c r="E18" s="13">
        <v>-39200</v>
      </c>
      <c r="F18" s="13">
        <v>-4900</v>
      </c>
      <c r="G18" s="13">
        <v>-5600</v>
      </c>
      <c r="H18" s="13">
        <v>-3100</v>
      </c>
      <c r="I18" s="13">
        <v>-1600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-1900</v>
      </c>
      <c r="E21" s="13">
        <v>-37900</v>
      </c>
      <c r="F21" s="13">
        <v>-3100</v>
      </c>
      <c r="G21" s="13">
        <v>-3800</v>
      </c>
      <c r="H21" s="13">
        <v>-1300</v>
      </c>
      <c r="I21" s="13">
        <v>-1500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100</v>
      </c>
      <c r="H22" s="13">
        <v>600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-40200</v>
      </c>
      <c r="F23" s="13">
        <v>-4900</v>
      </c>
      <c r="G23" s="13">
        <v>-5700</v>
      </c>
      <c r="H23" s="13">
        <v>-3700</v>
      </c>
      <c r="I23" s="13">
        <v>-2000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-900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-40300</v>
      </c>
      <c r="F26" s="13">
        <v>-4900</v>
      </c>
      <c r="G26" s="13">
        <v>-5700</v>
      </c>
      <c r="H26" s="13">
        <v>-2900</v>
      </c>
      <c r="I26" s="13">
        <v>-1100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-3000</v>
      </c>
      <c r="E27" s="13">
        <v>-40300</v>
      </c>
      <c r="F27" s="13">
        <v>-4900</v>
      </c>
      <c r="G27" s="13">
        <v>-5700</v>
      </c>
      <c r="H27" s="13">
        <v>-2900</v>
      </c>
      <c r="I27" s="13">
        <v>-1100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-3000</v>
      </c>
      <c r="E33" s="13">
        <v>-40300</v>
      </c>
      <c r="F33" s="13">
        <v>-4900</v>
      </c>
      <c r="G33" s="13">
        <v>-5700</v>
      </c>
      <c r="H33" s="13">
        <v>-2900</v>
      </c>
      <c r="I33" s="13">
        <v>-1100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-40300</v>
      </c>
      <c r="F35" s="13">
        <v>-4900</v>
      </c>
      <c r="G35" s="13">
        <v>-5700</v>
      </c>
      <c r="H35" s="13">
        <v>-2900</v>
      </c>
      <c r="I35" s="13">
        <v>-1100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3800</v>
      </c>
      <c r="G41" s="13">
        <v>1300</v>
      </c>
      <c r="H41" s="13">
        <v>1300</v>
      </c>
      <c r="I41" s="13">
        <v>2200</v>
      </c>
      <c r="J41" s="13">
        <v>27500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16100</v>
      </c>
      <c r="F43" s="13">
        <v>15400</v>
      </c>
      <c r="G43" s="13">
        <v>12900</v>
      </c>
      <c r="H43" s="13">
        <v>17300</v>
      </c>
      <c r="I43" s="13">
        <v>18300</v>
      </c>
      <c r="J43" s="13">
        <v>8900</v>
      </c>
      <c r="K43" s="13">
        <v>6700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3500</v>
      </c>
      <c r="G44" s="13">
        <v>5500</v>
      </c>
      <c r="H44" s="13">
        <v>3000</v>
      </c>
      <c r="I44" s="13">
        <v>2500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1100</v>
      </c>
      <c r="G45" s="13">
        <v>1300</v>
      </c>
      <c r="H45" s="13">
        <v>1300</v>
      </c>
      <c r="I45" s="13">
        <v>1100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27400</v>
      </c>
      <c r="E46" s="13">
        <v>25700</v>
      </c>
      <c r="F46" s="13">
        <v>23700</v>
      </c>
      <c r="G46" s="13">
        <v>21000</v>
      </c>
      <c r="H46" s="13">
        <v>22900</v>
      </c>
      <c r="I46" s="13">
        <v>24100</v>
      </c>
      <c r="J46" s="13">
        <v>38200</v>
      </c>
      <c r="K46" s="13">
        <v>28700</v>
      </c>
    </row>
    <row r="47" spans="2:11" x14ac:dyDescent="0.2">
      <c r="C47" s="11" t="s">
        <v>55</v>
      </c>
      <c r="D47" s="13">
        <v>12300</v>
      </c>
      <c r="E47" s="13">
        <v>12300</v>
      </c>
      <c r="F47" s="13">
        <v>12400</v>
      </c>
      <c r="G47" s="13">
        <v>12500</v>
      </c>
      <c r="H47" s="13">
        <v>12600</v>
      </c>
      <c r="I47" s="13">
        <v>12700</v>
      </c>
      <c r="J47" s="13">
        <v>7800</v>
      </c>
      <c r="K47" s="13">
        <v>7900</v>
      </c>
    </row>
    <row r="48" spans="2:11" x14ac:dyDescent="0.2">
      <c r="C48" s="11" t="s">
        <v>56</v>
      </c>
      <c r="D48" s="13">
        <v>14900</v>
      </c>
      <c r="E48" s="13">
        <v>15400</v>
      </c>
      <c r="F48" s="13">
        <v>8800</v>
      </c>
      <c r="G48" s="13">
        <v>9100</v>
      </c>
      <c r="H48" s="13">
        <v>9300</v>
      </c>
      <c r="I48" s="13">
        <v>11000</v>
      </c>
      <c r="J48" s="13">
        <v>6400</v>
      </c>
      <c r="K48" s="13">
        <v>6100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52200</v>
      </c>
      <c r="G49" s="13">
        <v>53400</v>
      </c>
      <c r="H49" s="13">
        <v>54600</v>
      </c>
      <c r="I49" s="13">
        <v>55800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67500</v>
      </c>
      <c r="F54" s="13">
        <v>97100</v>
      </c>
      <c r="G54" s="13">
        <v>96000</v>
      </c>
      <c r="H54" s="13">
        <v>99400</v>
      </c>
      <c r="I54" s="13">
        <v>103700</v>
      </c>
      <c r="J54" s="13">
        <v>56600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12900</v>
      </c>
      <c r="F57" s="13">
        <v>9000</v>
      </c>
      <c r="G57" s="13">
        <v>9600</v>
      </c>
      <c r="H57" s="13">
        <v>9700</v>
      </c>
      <c r="I57" s="13">
        <v>13200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6300</v>
      </c>
      <c r="E58" s="13">
        <v>5400</v>
      </c>
      <c r="F58" s="13">
        <v>6200</v>
      </c>
      <c r="G58" s="13">
        <v>5300</v>
      </c>
      <c r="H58" s="13">
        <v>6000</v>
      </c>
      <c r="I58" s="13">
        <v>11200</v>
      </c>
      <c r="J58" s="13">
        <v>2400</v>
      </c>
      <c r="K58" s="13">
        <v>3800</v>
      </c>
    </row>
    <row r="59" spans="3:11" x14ac:dyDescent="0.2">
      <c r="C59" s="11" t="s">
        <v>67</v>
      </c>
      <c r="D59" s="13">
        <v>12200</v>
      </c>
      <c r="E59" s="13">
        <v>11900</v>
      </c>
      <c r="F59" s="13">
        <v>13900</v>
      </c>
      <c r="G59" s="13">
        <v>10800</v>
      </c>
      <c r="H59" s="13">
        <v>9500</v>
      </c>
      <c r="I59" s="13">
        <v>10000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33400</v>
      </c>
      <c r="E60" s="13">
        <v>30200</v>
      </c>
      <c r="F60" s="13">
        <v>29100</v>
      </c>
      <c r="G60" s="13">
        <v>25800</v>
      </c>
      <c r="H60" s="13">
        <v>25200</v>
      </c>
      <c r="I60" s="13">
        <v>34400</v>
      </c>
      <c r="J60" s="13">
        <v>7600</v>
      </c>
      <c r="K60" s="13">
        <v>6800</v>
      </c>
    </row>
    <row r="61" spans="3:11" x14ac:dyDescent="0.2">
      <c r="C61" s="11" t="s">
        <v>69</v>
      </c>
      <c r="D61" s="13">
        <v>6800</v>
      </c>
      <c r="E61" s="13">
        <v>8200</v>
      </c>
      <c r="F61" s="13">
        <v>2100</v>
      </c>
      <c r="G61" s="13">
        <v>2200</v>
      </c>
      <c r="H61" s="13">
        <v>2100</v>
      </c>
      <c r="I61" s="13">
        <v>5100</v>
      </c>
      <c r="J61" s="13">
        <v>11600</v>
      </c>
      <c r="K61" s="13">
        <v>1500</v>
      </c>
    </row>
    <row r="62" spans="3:11" x14ac:dyDescent="0.2">
      <c r="C62" s="11" t="s">
        <v>70</v>
      </c>
      <c r="D62" s="13">
        <v>9600</v>
      </c>
      <c r="E62" s="13">
        <v>9700</v>
      </c>
      <c r="F62" s="13">
        <v>2400</v>
      </c>
      <c r="G62" s="13">
        <v>2400</v>
      </c>
      <c r="H62" s="13">
        <v>3400</v>
      </c>
      <c r="I62" s="13">
        <v>4300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48200</v>
      </c>
      <c r="F66" s="13">
        <v>33600</v>
      </c>
      <c r="G66" s="13">
        <v>30300</v>
      </c>
      <c r="H66" s="13">
        <v>30800</v>
      </c>
      <c r="I66" s="13">
        <v>43900</v>
      </c>
      <c r="J66" s="13">
        <v>19400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-54800</v>
      </c>
      <c r="F72" s="13">
        <v>-14500</v>
      </c>
      <c r="G72" s="13">
        <v>-9600</v>
      </c>
      <c r="H72" s="13">
        <v>-3900</v>
      </c>
      <c r="I72" s="13">
        <v>-1000</v>
      </c>
      <c r="J72" s="13">
        <v>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19300</v>
      </c>
      <c r="F76" s="13">
        <v>63600</v>
      </c>
      <c r="G76" s="13">
        <v>65600</v>
      </c>
      <c r="H76" s="13">
        <v>68600</v>
      </c>
      <c r="I76" s="13">
        <v>59900</v>
      </c>
      <c r="J76" s="13">
        <v>37200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-3000</v>
      </c>
      <c r="E81" s="13">
        <v>-40300</v>
      </c>
      <c r="F81" s="13">
        <v>-4900</v>
      </c>
      <c r="G81" s="13">
        <v>-5700</v>
      </c>
      <c r="H81" s="13">
        <v>-2900</v>
      </c>
      <c r="I81" s="13">
        <v>-1100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1300</v>
      </c>
      <c r="F89" s="13">
        <v>-100</v>
      </c>
      <c r="G89" s="13">
        <v>-400</v>
      </c>
      <c r="H89" s="13">
        <v>-7000</v>
      </c>
      <c r="I89" s="13">
        <v>3000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-300</v>
      </c>
      <c r="H94" s="13">
        <v>1300</v>
      </c>
      <c r="I94" s="13">
        <v>-32100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2800</v>
      </c>
      <c r="G100" s="13">
        <v>600</v>
      </c>
      <c r="H100" s="13">
        <v>4800</v>
      </c>
      <c r="I100" s="13">
        <v>3900</v>
      </c>
      <c r="J100" s="13">
        <v>8700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1600</v>
      </c>
      <c r="F102" s="13">
        <v>2500</v>
      </c>
      <c r="G102" s="13">
        <v>0</v>
      </c>
      <c r="H102" s="13">
        <v>-900</v>
      </c>
      <c r="I102" s="13">
        <v>-25200</v>
      </c>
      <c r="J102" s="13">
        <v>7200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1503200</v>
      </c>
      <c r="E8" s="13">
        <v>1408900</v>
      </c>
      <c r="F8" s="13">
        <v>1504700</v>
      </c>
      <c r="G8" s="13">
        <v>1331900</v>
      </c>
      <c r="H8" s="13">
        <v>1376500</v>
      </c>
      <c r="I8" s="13">
        <v>1262700</v>
      </c>
      <c r="J8" s="13">
        <v>1306300</v>
      </c>
      <c r="K8" s="13">
        <v>1156300</v>
      </c>
    </row>
    <row r="9" spans="1:11" x14ac:dyDescent="0.2">
      <c r="C9" s="11" t="s">
        <v>22</v>
      </c>
      <c r="D9" s="13">
        <v>487400</v>
      </c>
      <c r="E9" s="13">
        <v>435100</v>
      </c>
      <c r="F9" s="13">
        <v>475400</v>
      </c>
      <c r="G9" s="13">
        <v>416800</v>
      </c>
      <c r="H9" s="13">
        <v>424500</v>
      </c>
      <c r="I9" s="13">
        <v>377000</v>
      </c>
      <c r="J9" s="13">
        <v>399600</v>
      </c>
      <c r="K9" s="13">
        <v>359200</v>
      </c>
    </row>
    <row r="10" spans="1:11" x14ac:dyDescent="0.2">
      <c r="C10" s="11" t="s">
        <v>23</v>
      </c>
      <c r="D10" s="13">
        <v>1015800</v>
      </c>
      <c r="E10" s="13">
        <v>973800</v>
      </c>
      <c r="F10" s="13">
        <v>1029300</v>
      </c>
      <c r="G10" s="13">
        <v>915100</v>
      </c>
      <c r="H10" s="13">
        <v>952000</v>
      </c>
      <c r="I10" s="13">
        <v>885700</v>
      </c>
      <c r="J10" s="13">
        <v>906700</v>
      </c>
      <c r="K10" s="13">
        <v>797100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-129200</v>
      </c>
      <c r="F14" s="13">
        <v>19800</v>
      </c>
      <c r="G14" s="13">
        <v>3300</v>
      </c>
      <c r="H14" s="13">
        <v>13900</v>
      </c>
      <c r="I14" s="13">
        <v>26100</v>
      </c>
      <c r="J14" s="13">
        <v>2300</v>
      </c>
      <c r="K14" s="13">
        <v>1800</v>
      </c>
    </row>
    <row r="15" spans="1:11" x14ac:dyDescent="0.2">
      <c r="C15" s="11" t="s">
        <v>28</v>
      </c>
      <c r="D15" s="13">
        <v>46600</v>
      </c>
      <c r="E15" s="13">
        <v>46600</v>
      </c>
      <c r="F15" s="13">
        <v>48700</v>
      </c>
      <c r="G15" s="13">
        <v>47300</v>
      </c>
      <c r="H15" s="13">
        <v>47700</v>
      </c>
      <c r="I15" s="13">
        <v>48300</v>
      </c>
      <c r="J15" s="13">
        <v>51700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1220100</v>
      </c>
      <c r="E17" s="13">
        <v>1000900</v>
      </c>
      <c r="F17" s="13">
        <v>1172400</v>
      </c>
      <c r="G17" s="13">
        <v>1078500</v>
      </c>
      <c r="H17" s="13">
        <v>1079400</v>
      </c>
      <c r="I17" s="13">
        <v>1045500</v>
      </c>
      <c r="J17" s="13">
        <v>1120900</v>
      </c>
      <c r="K17" s="13">
        <v>926100</v>
      </c>
    </row>
    <row r="18" spans="3:11" x14ac:dyDescent="0.2">
      <c r="C18" s="11" t="s">
        <v>30</v>
      </c>
      <c r="D18" s="13">
        <v>283100</v>
      </c>
      <c r="E18" s="13">
        <v>408000</v>
      </c>
      <c r="F18" s="13">
        <v>332300</v>
      </c>
      <c r="G18" s="13">
        <v>253500</v>
      </c>
      <c r="H18" s="13">
        <v>297100</v>
      </c>
      <c r="I18" s="13">
        <v>217200</v>
      </c>
      <c r="J18" s="13">
        <v>185400</v>
      </c>
      <c r="K18" s="13">
        <v>230200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-26700</v>
      </c>
      <c r="F20" s="13">
        <v>-28200</v>
      </c>
      <c r="G20" s="13">
        <v>-21400</v>
      </c>
      <c r="H20" s="13">
        <v>-21200</v>
      </c>
      <c r="I20" s="13">
        <v>-2100</v>
      </c>
      <c r="J20" s="13">
        <v>-8300</v>
      </c>
      <c r="K20" s="13">
        <v>-31400</v>
      </c>
    </row>
    <row r="21" spans="3:11" x14ac:dyDescent="0.2">
      <c r="C21" s="11" t="s">
        <v>33</v>
      </c>
      <c r="D21" s="13">
        <v>310700</v>
      </c>
      <c r="E21" s="13">
        <v>427900</v>
      </c>
      <c r="F21" s="13">
        <v>352800</v>
      </c>
      <c r="G21" s="13">
        <v>279300</v>
      </c>
      <c r="H21" s="13">
        <v>323600</v>
      </c>
      <c r="I21" s="13">
        <v>263400</v>
      </c>
      <c r="J21" s="13">
        <v>228800</v>
      </c>
      <c r="K21" s="13">
        <v>251300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264100</v>
      </c>
      <c r="E23" s="13">
        <v>381300</v>
      </c>
      <c r="F23" s="13">
        <v>304100</v>
      </c>
      <c r="G23" s="13">
        <v>232100</v>
      </c>
      <c r="H23" s="13">
        <v>276000</v>
      </c>
      <c r="I23" s="13">
        <v>215100</v>
      </c>
      <c r="J23" s="13">
        <v>177100</v>
      </c>
      <c r="K23" s="13">
        <v>198800</v>
      </c>
    </row>
    <row r="24" spans="3:11" x14ac:dyDescent="0.2">
      <c r="C24" s="11" t="s">
        <v>36</v>
      </c>
      <c r="D24" s="13">
        <v>66100</v>
      </c>
      <c r="E24" s="13">
        <v>85500</v>
      </c>
      <c r="F24" s="13">
        <v>47300</v>
      </c>
      <c r="G24" s="13">
        <v>58500</v>
      </c>
      <c r="H24" s="13">
        <v>71000</v>
      </c>
      <c r="I24" s="13">
        <v>42500</v>
      </c>
      <c r="J24" s="13">
        <v>-32300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295800</v>
      </c>
      <c r="F26" s="13">
        <v>256800</v>
      </c>
      <c r="G26" s="13">
        <v>173500</v>
      </c>
      <c r="H26" s="13">
        <v>204900</v>
      </c>
      <c r="I26" s="13">
        <v>172500</v>
      </c>
      <c r="J26" s="13">
        <v>209400</v>
      </c>
      <c r="K26" s="13">
        <v>148900</v>
      </c>
    </row>
    <row r="27" spans="3:11" x14ac:dyDescent="0.2">
      <c r="C27" s="11" t="s">
        <v>38</v>
      </c>
      <c r="D27" s="13">
        <v>198000</v>
      </c>
      <c r="E27" s="13">
        <v>295800</v>
      </c>
      <c r="F27" s="13">
        <v>256800</v>
      </c>
      <c r="G27" s="13">
        <v>173500</v>
      </c>
      <c r="H27" s="13">
        <v>204900</v>
      </c>
      <c r="I27" s="13">
        <v>172500</v>
      </c>
      <c r="J27" s="13">
        <v>209400</v>
      </c>
      <c r="K27" s="13">
        <v>148900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26700</v>
      </c>
      <c r="F32" s="13">
        <v>28200</v>
      </c>
      <c r="G32" s="13">
        <v>21400</v>
      </c>
      <c r="H32" s="13">
        <v>21200</v>
      </c>
      <c r="I32" s="13">
        <v>2100</v>
      </c>
      <c r="J32" s="13">
        <v>8300</v>
      </c>
      <c r="K32" s="13">
        <v>31400</v>
      </c>
    </row>
    <row r="33" spans="2:11" x14ac:dyDescent="0.2">
      <c r="C33" s="11" t="s">
        <v>44</v>
      </c>
      <c r="D33" s="13">
        <v>198000</v>
      </c>
      <c r="E33" s="13">
        <v>295800</v>
      </c>
      <c r="F33" s="13">
        <v>256800</v>
      </c>
      <c r="G33" s="13">
        <v>173500</v>
      </c>
      <c r="H33" s="13">
        <v>204900</v>
      </c>
      <c r="I33" s="13">
        <v>172500</v>
      </c>
      <c r="J33" s="13">
        <v>209400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295800</v>
      </c>
      <c r="F35" s="13">
        <v>256800</v>
      </c>
      <c r="G35" s="13">
        <v>173500</v>
      </c>
      <c r="H35" s="13">
        <v>204900</v>
      </c>
      <c r="I35" s="13">
        <v>172500</v>
      </c>
      <c r="J35" s="13">
        <v>209400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1172800</v>
      </c>
      <c r="E41" s="13">
        <v>893500</v>
      </c>
      <c r="F41" s="13">
        <v>698000</v>
      </c>
      <c r="G41" s="13">
        <v>528700</v>
      </c>
      <c r="H41" s="13">
        <v>360500</v>
      </c>
      <c r="I41" s="13">
        <v>456200</v>
      </c>
      <c r="J41" s="13">
        <v>756500</v>
      </c>
      <c r="K41" s="13">
        <v>765500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1305000</v>
      </c>
      <c r="E43" s="13">
        <v>1547800</v>
      </c>
      <c r="F43" s="13">
        <v>1578000</v>
      </c>
      <c r="G43" s="13">
        <v>1070600</v>
      </c>
      <c r="H43" s="13">
        <v>1198700</v>
      </c>
      <c r="I43" s="13">
        <v>1348200</v>
      </c>
      <c r="J43" s="13">
        <v>1385200</v>
      </c>
      <c r="K43" s="13">
        <v>994300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421400</v>
      </c>
      <c r="E45" s="13">
        <v>462000</v>
      </c>
      <c r="F45" s="13">
        <v>510100</v>
      </c>
      <c r="G45" s="13">
        <v>381000</v>
      </c>
      <c r="H45" s="13">
        <v>422100</v>
      </c>
      <c r="I45" s="13">
        <v>469500</v>
      </c>
      <c r="J45" s="13">
        <v>478400</v>
      </c>
      <c r="K45" s="13">
        <v>349000</v>
      </c>
    </row>
    <row r="46" spans="2:11" x14ac:dyDescent="0.2">
      <c r="C46" s="11" t="s">
        <v>54</v>
      </c>
      <c r="D46" s="13">
        <v>2899200</v>
      </c>
      <c r="E46" s="13">
        <v>2903300</v>
      </c>
      <c r="F46" s="13">
        <v>2786100</v>
      </c>
      <c r="G46" s="13">
        <v>1980300</v>
      </c>
      <c r="H46" s="13">
        <v>1981300</v>
      </c>
      <c r="I46" s="13">
        <v>2273900</v>
      </c>
      <c r="J46" s="13">
        <v>2620100</v>
      </c>
      <c r="K46" s="13">
        <v>2108800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656900</v>
      </c>
      <c r="E48" s="13">
        <v>671900</v>
      </c>
      <c r="F48" s="13">
        <v>701200</v>
      </c>
      <c r="G48" s="13">
        <v>717100</v>
      </c>
      <c r="H48" s="13">
        <v>731900</v>
      </c>
      <c r="I48" s="13">
        <v>771700</v>
      </c>
      <c r="J48" s="13">
        <v>821800</v>
      </c>
      <c r="K48" s="13">
        <v>913300</v>
      </c>
    </row>
    <row r="49" spans="3:11" x14ac:dyDescent="0.2">
      <c r="C49" s="11" t="s">
        <v>57</v>
      </c>
      <c r="D49" s="13">
        <v>3479600</v>
      </c>
      <c r="E49" s="13">
        <v>3494100</v>
      </c>
      <c r="F49" s="13">
        <v>3514900</v>
      </c>
      <c r="G49" s="13">
        <v>3540000</v>
      </c>
      <c r="H49" s="13">
        <v>3588600</v>
      </c>
      <c r="I49" s="13">
        <v>3633900</v>
      </c>
      <c r="J49" s="13">
        <v>3665700</v>
      </c>
      <c r="K49" s="13">
        <v>3696900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320300</v>
      </c>
      <c r="E52" s="13">
        <v>309600</v>
      </c>
      <c r="F52" s="13">
        <v>297500</v>
      </c>
      <c r="G52" s="13">
        <v>288600</v>
      </c>
      <c r="H52" s="13">
        <v>288800</v>
      </c>
      <c r="I52" s="13">
        <v>306000</v>
      </c>
      <c r="J52" s="13">
        <v>308700</v>
      </c>
      <c r="K52" s="13">
        <v>275600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7355900</v>
      </c>
      <c r="E54" s="13">
        <v>7378900</v>
      </c>
      <c r="F54" s="13">
        <v>7299700</v>
      </c>
      <c r="G54" s="13">
        <v>6526000</v>
      </c>
      <c r="H54" s="13">
        <v>6590600</v>
      </c>
      <c r="I54" s="13">
        <v>6985500</v>
      </c>
      <c r="J54" s="13">
        <v>7416300</v>
      </c>
      <c r="K54" s="13">
        <v>6994600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723800</v>
      </c>
      <c r="E57" s="13">
        <v>739100</v>
      </c>
      <c r="F57" s="13">
        <v>1015500</v>
      </c>
      <c r="G57" s="13">
        <v>751500</v>
      </c>
      <c r="H57" s="13">
        <v>684000</v>
      </c>
      <c r="I57" s="13">
        <v>741500</v>
      </c>
      <c r="J57" s="13">
        <v>1045100</v>
      </c>
      <c r="K57" s="13">
        <v>783700</v>
      </c>
    </row>
    <row r="58" spans="3:11" x14ac:dyDescent="0.2">
      <c r="C58" s="11" t="s">
        <v>66</v>
      </c>
      <c r="D58" s="13">
        <v>9000</v>
      </c>
      <c r="E58" s="13">
        <v>8400</v>
      </c>
      <c r="F58" s="13">
        <v>7800</v>
      </c>
      <c r="G58" s="13">
        <v>7300</v>
      </c>
      <c r="H58" s="13">
        <v>6900</v>
      </c>
      <c r="I58" s="13">
        <v>6400</v>
      </c>
      <c r="J58" s="13">
        <v>5900</v>
      </c>
      <c r="K58" s="13">
        <v>5300</v>
      </c>
    </row>
    <row r="59" spans="3:11" x14ac:dyDescent="0.2">
      <c r="C59" s="11" t="s">
        <v>67</v>
      </c>
      <c r="D59" s="13">
        <v>2604400</v>
      </c>
      <c r="E59" s="13">
        <v>2706700</v>
      </c>
      <c r="F59" s="13">
        <v>2574300</v>
      </c>
      <c r="G59" s="13">
        <v>2327000</v>
      </c>
      <c r="H59" s="13">
        <v>2487600</v>
      </c>
      <c r="I59" s="13">
        <v>2512600</v>
      </c>
      <c r="J59" s="13">
        <v>2327800</v>
      </c>
      <c r="K59" s="13">
        <v>2115600</v>
      </c>
    </row>
    <row r="60" spans="3:11" x14ac:dyDescent="0.2">
      <c r="C60" s="11" t="s">
        <v>68</v>
      </c>
      <c r="D60" s="13">
        <v>3337300</v>
      </c>
      <c r="E60" s="13">
        <v>3454300</v>
      </c>
      <c r="F60" s="13">
        <v>3597600</v>
      </c>
      <c r="G60" s="13">
        <v>3085900</v>
      </c>
      <c r="H60" s="13">
        <v>3178400</v>
      </c>
      <c r="I60" s="13">
        <v>3260400</v>
      </c>
      <c r="J60" s="13">
        <v>3378800</v>
      </c>
      <c r="K60" s="13">
        <v>2904500</v>
      </c>
    </row>
    <row r="61" spans="3:11" x14ac:dyDescent="0.2">
      <c r="C61" s="11" t="s">
        <v>69</v>
      </c>
      <c r="D61" s="13">
        <v>2451100</v>
      </c>
      <c r="E61" s="13">
        <v>2452400</v>
      </c>
      <c r="F61" s="13">
        <v>2453600</v>
      </c>
      <c r="G61" s="13">
        <v>2454900</v>
      </c>
      <c r="H61" s="13">
        <v>2455500</v>
      </c>
      <c r="I61" s="13">
        <v>2456200</v>
      </c>
      <c r="J61" s="13">
        <v>2456800</v>
      </c>
      <c r="K61" s="13">
        <v>2457600</v>
      </c>
    </row>
    <row r="62" spans="3:11" x14ac:dyDescent="0.2">
      <c r="C62" s="11" t="s">
        <v>70</v>
      </c>
      <c r="D62" s="13">
        <v>981000</v>
      </c>
      <c r="E62" s="13">
        <v>999400</v>
      </c>
      <c r="F62" s="13">
        <v>1020700</v>
      </c>
      <c r="G62" s="13">
        <v>1050100</v>
      </c>
      <c r="H62" s="13">
        <v>1099600</v>
      </c>
      <c r="I62" s="13">
        <v>1150700</v>
      </c>
      <c r="J62" s="13">
        <v>1209700</v>
      </c>
      <c r="K62" s="13">
        <v>1297900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6769400</v>
      </c>
      <c r="E66" s="13">
        <v>6906100</v>
      </c>
      <c r="F66" s="13">
        <v>7071900</v>
      </c>
      <c r="G66" s="13">
        <v>6590900</v>
      </c>
      <c r="H66" s="13">
        <v>6733500</v>
      </c>
      <c r="I66" s="13">
        <v>6867300</v>
      </c>
      <c r="J66" s="13">
        <v>7045300</v>
      </c>
      <c r="K66" s="13">
        <v>6660100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4350700</v>
      </c>
      <c r="E72" s="13">
        <v>4152600</v>
      </c>
      <c r="F72" s="13">
        <v>3856800</v>
      </c>
      <c r="G72" s="13">
        <v>3600000</v>
      </c>
      <c r="H72" s="13">
        <v>3426500</v>
      </c>
      <c r="I72" s="13">
        <v>3221500</v>
      </c>
      <c r="J72" s="13">
        <v>3049000</v>
      </c>
      <c r="K72" s="13">
        <v>2839700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586500</v>
      </c>
      <c r="E76" s="13">
        <v>472900</v>
      </c>
      <c r="F76" s="13">
        <v>227800</v>
      </c>
      <c r="G76" s="13">
        <v>-64900</v>
      </c>
      <c r="H76" s="13">
        <v>-142900</v>
      </c>
      <c r="I76" s="13">
        <v>118200</v>
      </c>
      <c r="J76" s="13">
        <v>371100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198000</v>
      </c>
      <c r="E81" s="13">
        <v>295800</v>
      </c>
      <c r="F81" s="13">
        <v>256800</v>
      </c>
      <c r="G81" s="13">
        <v>173500</v>
      </c>
      <c r="H81" s="13">
        <v>204900</v>
      </c>
      <c r="I81" s="13">
        <v>172500</v>
      </c>
      <c r="J81" s="13">
        <v>209400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46600</v>
      </c>
      <c r="F83" s="13">
        <v>48700</v>
      </c>
      <c r="G83" s="13">
        <v>47300</v>
      </c>
      <c r="H83" s="13">
        <v>47700</v>
      </c>
      <c r="I83" s="13">
        <v>48300</v>
      </c>
      <c r="J83" s="13">
        <v>51700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435800</v>
      </c>
      <c r="E89" s="13">
        <v>164700</v>
      </c>
      <c r="F89" s="13">
        <v>203100</v>
      </c>
      <c r="G89" s="13">
        <v>314900</v>
      </c>
      <c r="H89" s="13">
        <v>415600</v>
      </c>
      <c r="I89" s="13">
        <v>167800</v>
      </c>
      <c r="J89" s="13">
        <v>234800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-21100</v>
      </c>
      <c r="F91" s="13">
        <v>-37600</v>
      </c>
      <c r="G91" s="13">
        <v>-32100</v>
      </c>
      <c r="H91" s="13">
        <v>-21100</v>
      </c>
      <c r="I91" s="13">
        <v>-17300</v>
      </c>
      <c r="J91" s="13">
        <v>-21200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137600</v>
      </c>
      <c r="F94" s="13">
        <v>-43000</v>
      </c>
      <c r="G94" s="13">
        <v>-36200</v>
      </c>
      <c r="H94" s="13">
        <v>-21100</v>
      </c>
      <c r="I94" s="13">
        <v>-17300</v>
      </c>
      <c r="J94" s="13">
        <v>-18800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-101300</v>
      </c>
      <c r="F100" s="13">
        <v>-14000</v>
      </c>
      <c r="G100" s="13">
        <v>-92900</v>
      </c>
      <c r="H100" s="13">
        <v>-475100</v>
      </c>
      <c r="I100" s="13">
        <v>-445500</v>
      </c>
      <c r="J100" s="13">
        <v>-213400</v>
      </c>
      <c r="K100" s="13">
        <v>-353900</v>
      </c>
    </row>
    <row r="101" spans="3:11" x14ac:dyDescent="0.2">
      <c r="C101" s="11" t="s">
        <v>19</v>
      </c>
      <c r="D101" s="13">
        <v>-800</v>
      </c>
      <c r="E101" s="13">
        <v>-5500</v>
      </c>
      <c r="F101" s="13">
        <v>23800</v>
      </c>
      <c r="G101" s="13">
        <v>-21700</v>
      </c>
      <c r="H101" s="13">
        <v>-15100</v>
      </c>
      <c r="I101" s="13">
        <v>-5400</v>
      </c>
      <c r="J101" s="13">
        <v>-11700</v>
      </c>
      <c r="K101" s="13">
        <v>-7400</v>
      </c>
    </row>
    <row r="102" spans="3:11" x14ac:dyDescent="0.2">
      <c r="C102" s="11" t="s">
        <v>20</v>
      </c>
      <c r="D102" s="13">
        <v>279300</v>
      </c>
      <c r="E102" s="13">
        <v>195500</v>
      </c>
      <c r="F102" s="13">
        <v>169900</v>
      </c>
      <c r="G102" s="13">
        <v>164100</v>
      </c>
      <c r="H102" s="13">
        <v>-95700</v>
      </c>
      <c r="I102" s="13">
        <v>-300300</v>
      </c>
      <c r="J102" s="13">
        <v>-9100</v>
      </c>
      <c r="K102" s="13">
        <v>-30700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200</v>
      </c>
      <c r="H17" s="13">
        <v>400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-200</v>
      </c>
      <c r="H18" s="13">
        <v>-400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1200</v>
      </c>
      <c r="H20" s="13">
        <v>1100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1200</v>
      </c>
      <c r="G21" s="13">
        <v>1000</v>
      </c>
      <c r="H21" s="13">
        <v>700</v>
      </c>
      <c r="I21" s="13">
        <v>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1200</v>
      </c>
      <c r="G23" s="13">
        <v>1000</v>
      </c>
      <c r="H23" s="13">
        <v>700</v>
      </c>
      <c r="I23" s="13">
        <v>2500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900</v>
      </c>
      <c r="G26" s="13">
        <v>800</v>
      </c>
      <c r="H26" s="13">
        <v>700</v>
      </c>
      <c r="I26" s="13">
        <v>2500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900</v>
      </c>
      <c r="G27" s="13">
        <v>800</v>
      </c>
      <c r="H27" s="13">
        <v>700</v>
      </c>
      <c r="I27" s="13">
        <v>2500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-1200</v>
      </c>
      <c r="H32" s="13">
        <v>-1100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900</v>
      </c>
      <c r="G33" s="13">
        <v>800</v>
      </c>
      <c r="H33" s="13">
        <v>700</v>
      </c>
      <c r="I33" s="13">
        <v>2500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900</v>
      </c>
      <c r="G35" s="13">
        <v>800</v>
      </c>
      <c r="H35" s="13">
        <v>700</v>
      </c>
      <c r="I35" s="13">
        <v>2500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600</v>
      </c>
      <c r="H41" s="13">
        <v>700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700</v>
      </c>
      <c r="G46" s="13">
        <v>1000</v>
      </c>
      <c r="H46" s="13">
        <v>1000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180200</v>
      </c>
      <c r="F47" s="13">
        <v>178500</v>
      </c>
      <c r="G47" s="13">
        <v>177000</v>
      </c>
      <c r="H47" s="13">
        <v>176200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180500</v>
      </c>
      <c r="F54" s="13">
        <v>179200</v>
      </c>
      <c r="G54" s="13">
        <v>178000</v>
      </c>
      <c r="H54" s="13">
        <v>177300</v>
      </c>
      <c r="I54" s="13">
        <v>177400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900</v>
      </c>
      <c r="G59" s="13">
        <v>500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1400</v>
      </c>
      <c r="F60" s="13">
        <v>1000</v>
      </c>
      <c r="G60" s="13">
        <v>500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7600</v>
      </c>
      <c r="G62" s="13">
        <v>7700</v>
      </c>
      <c r="H62" s="13">
        <v>8100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8800</v>
      </c>
      <c r="F66" s="13">
        <v>8500</v>
      </c>
      <c r="G66" s="13">
        <v>8200</v>
      </c>
      <c r="H66" s="13">
        <v>8400</v>
      </c>
      <c r="I66" s="13">
        <v>9100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-7500</v>
      </c>
      <c r="F72" s="13">
        <v>-7200</v>
      </c>
      <c r="G72" s="13">
        <v>-6900</v>
      </c>
      <c r="H72" s="13">
        <v>-7100</v>
      </c>
      <c r="I72" s="13">
        <v>-7700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171800</v>
      </c>
      <c r="F76" s="13">
        <v>170600</v>
      </c>
      <c r="G76" s="13">
        <v>169800</v>
      </c>
      <c r="H76" s="13">
        <v>168900</v>
      </c>
      <c r="I76" s="13">
        <v>168300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900</v>
      </c>
      <c r="G81" s="13">
        <v>800</v>
      </c>
      <c r="H81" s="13">
        <v>700</v>
      </c>
      <c r="I81" s="13">
        <v>2500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-200</v>
      </c>
      <c r="G89" s="13">
        <v>-100</v>
      </c>
      <c r="H89" s="13">
        <v>-300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166200</v>
      </c>
      <c r="E94" s="13">
        <v>200</v>
      </c>
      <c r="F94" s="13">
        <v>0</v>
      </c>
      <c r="G94" s="13">
        <v>0</v>
      </c>
      <c r="H94" s="13">
        <v>0</v>
      </c>
      <c r="I94" s="13">
        <v>-176000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</v>
      </c>
      <c r="E100" s="13">
        <v>0</v>
      </c>
      <c r="F100" s="13">
        <v>0</v>
      </c>
      <c r="G100" s="13">
        <v>0</v>
      </c>
      <c r="H100" s="13">
        <v>100</v>
      </c>
      <c r="I100" s="13">
        <v>177700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110800</v>
      </c>
      <c r="E8" s="13">
        <v>95300</v>
      </c>
      <c r="F8" s="13">
        <v>87900</v>
      </c>
      <c r="G8" s="13">
        <v>71900</v>
      </c>
      <c r="H8" s="13">
        <v>55600</v>
      </c>
      <c r="I8" s="13">
        <v>35000</v>
      </c>
      <c r="J8" s="13">
        <v>25700</v>
      </c>
      <c r="K8" s="13">
        <v>22200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6800</v>
      </c>
      <c r="G9" s="13">
        <v>5900</v>
      </c>
      <c r="H9" s="13">
        <v>4700</v>
      </c>
      <c r="I9" s="13">
        <v>3200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103600</v>
      </c>
      <c r="E10" s="13">
        <v>88500</v>
      </c>
      <c r="F10" s="13">
        <v>81100</v>
      </c>
      <c r="G10" s="13">
        <v>66100</v>
      </c>
      <c r="H10" s="13">
        <v>51000</v>
      </c>
      <c r="I10" s="13">
        <v>31800</v>
      </c>
      <c r="J10" s="13">
        <v>23200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38000</v>
      </c>
      <c r="F12" s="13">
        <v>33900</v>
      </c>
      <c r="G12" s="13">
        <v>33300</v>
      </c>
      <c r="H12" s="13">
        <v>38500</v>
      </c>
      <c r="I12" s="13">
        <v>29000</v>
      </c>
      <c r="J12" s="13">
        <v>29500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143700</v>
      </c>
      <c r="F17" s="13">
        <v>135300</v>
      </c>
      <c r="G17" s="13">
        <v>127500</v>
      </c>
      <c r="H17" s="13">
        <v>143500</v>
      </c>
      <c r="I17" s="13">
        <v>107700</v>
      </c>
      <c r="J17" s="13">
        <v>111700</v>
      </c>
      <c r="K17" s="13">
        <v>99500</v>
      </c>
    </row>
    <row r="18" spans="3:11" x14ac:dyDescent="0.2">
      <c r="C18" s="11" t="s">
        <v>30</v>
      </c>
      <c r="D18" s="13">
        <v>-47200</v>
      </c>
      <c r="E18" s="13">
        <v>-48400</v>
      </c>
      <c r="F18" s="13">
        <v>-47400</v>
      </c>
      <c r="G18" s="13">
        <v>-55600</v>
      </c>
      <c r="H18" s="13">
        <v>-87900</v>
      </c>
      <c r="I18" s="13">
        <v>-72700</v>
      </c>
      <c r="J18" s="13">
        <v>-86000</v>
      </c>
      <c r="K18" s="13">
        <v>-77300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3400</v>
      </c>
      <c r="G20" s="13">
        <v>2100</v>
      </c>
      <c r="H20" s="13">
        <v>1300</v>
      </c>
      <c r="I20" s="13">
        <v>500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-42500</v>
      </c>
      <c r="E21" s="13">
        <v>-43900</v>
      </c>
      <c r="F21" s="13">
        <v>-43900</v>
      </c>
      <c r="G21" s="13">
        <v>-53300</v>
      </c>
      <c r="H21" s="13">
        <v>-86400</v>
      </c>
      <c r="I21" s="13">
        <v>-71900</v>
      </c>
      <c r="J21" s="13">
        <v>-85600</v>
      </c>
      <c r="K21" s="13">
        <v>-76800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-44000</v>
      </c>
      <c r="F23" s="13">
        <v>-44000</v>
      </c>
      <c r="G23" s="13">
        <v>-53500</v>
      </c>
      <c r="H23" s="13">
        <v>-86600</v>
      </c>
      <c r="I23" s="13">
        <v>-72100</v>
      </c>
      <c r="J23" s="13">
        <v>-85700</v>
      </c>
      <c r="K23" s="13">
        <v>-76900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-44100</v>
      </c>
      <c r="F26" s="13">
        <v>-44000</v>
      </c>
      <c r="G26" s="13">
        <v>-53500</v>
      </c>
      <c r="H26" s="13">
        <v>-86600</v>
      </c>
      <c r="I26" s="13">
        <v>-72100</v>
      </c>
      <c r="J26" s="13">
        <v>-85700</v>
      </c>
      <c r="K26" s="13">
        <v>-76900</v>
      </c>
    </row>
    <row r="27" spans="3:11" x14ac:dyDescent="0.2">
      <c r="C27" s="11" t="s">
        <v>38</v>
      </c>
      <c r="D27" s="13">
        <v>-42800</v>
      </c>
      <c r="E27" s="13">
        <v>-44100</v>
      </c>
      <c r="F27" s="13">
        <v>-44000</v>
      </c>
      <c r="G27" s="13">
        <v>-53500</v>
      </c>
      <c r="H27" s="13">
        <v>-86600</v>
      </c>
      <c r="I27" s="13">
        <v>-72100</v>
      </c>
      <c r="J27" s="13">
        <v>-85700</v>
      </c>
      <c r="K27" s="13">
        <v>-76900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-4400</v>
      </c>
      <c r="F32" s="13">
        <v>-3400</v>
      </c>
      <c r="G32" s="13">
        <v>-2100</v>
      </c>
      <c r="H32" s="13">
        <v>-1300</v>
      </c>
      <c r="I32" s="13">
        <v>-500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-42800</v>
      </c>
      <c r="E33" s="13">
        <v>-44100</v>
      </c>
      <c r="F33" s="13">
        <v>-44000</v>
      </c>
      <c r="G33" s="13">
        <v>-53500</v>
      </c>
      <c r="H33" s="13">
        <v>-86600</v>
      </c>
      <c r="I33" s="13">
        <v>-72100</v>
      </c>
      <c r="J33" s="13">
        <v>-85700</v>
      </c>
      <c r="K33" s="13">
        <v>-76900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-44100</v>
      </c>
      <c r="F35" s="13">
        <v>-44000</v>
      </c>
      <c r="G35" s="13">
        <v>-53500</v>
      </c>
      <c r="H35" s="13">
        <v>-86600</v>
      </c>
      <c r="I35" s="13">
        <v>-72100</v>
      </c>
      <c r="J35" s="13">
        <v>-85700</v>
      </c>
      <c r="K35" s="13">
        <v>-76900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75700</v>
      </c>
      <c r="F41" s="13">
        <v>148600</v>
      </c>
      <c r="G41" s="13">
        <v>135400</v>
      </c>
      <c r="H41" s="13">
        <v>77200</v>
      </c>
      <c r="I41" s="13">
        <v>129300</v>
      </c>
      <c r="J41" s="13">
        <v>92400</v>
      </c>
      <c r="K41" s="13">
        <v>106100</v>
      </c>
    </row>
    <row r="42" spans="2:11" x14ac:dyDescent="0.2">
      <c r="C42" s="11" t="s">
        <v>50</v>
      </c>
      <c r="D42" s="13">
        <v>370600</v>
      </c>
      <c r="E42" s="13">
        <v>463000</v>
      </c>
      <c r="F42" s="13">
        <v>443300</v>
      </c>
      <c r="G42" s="13">
        <v>493400</v>
      </c>
      <c r="H42" s="13">
        <v>600600</v>
      </c>
      <c r="I42" s="13">
        <v>642600</v>
      </c>
      <c r="J42" s="13">
        <v>320000</v>
      </c>
      <c r="K42" s="13">
        <v>371200</v>
      </c>
    </row>
    <row r="43" spans="2:11" x14ac:dyDescent="0.2">
      <c r="C43" s="11" t="s">
        <v>51</v>
      </c>
      <c r="D43" s="13">
        <v>96000</v>
      </c>
      <c r="E43" s="13">
        <v>81500</v>
      </c>
      <c r="F43" s="13">
        <v>75200</v>
      </c>
      <c r="G43" s="13">
        <v>61500</v>
      </c>
      <c r="H43" s="13">
        <v>47000</v>
      </c>
      <c r="I43" s="13">
        <v>32800</v>
      </c>
      <c r="J43" s="13">
        <v>20200</v>
      </c>
      <c r="K43" s="13">
        <v>16900</v>
      </c>
    </row>
    <row r="44" spans="2:11" x14ac:dyDescent="0.2">
      <c r="C44" s="11" t="s">
        <v>52</v>
      </c>
      <c r="D44" s="13">
        <v>41900</v>
      </c>
      <c r="E44" s="13">
        <v>28300</v>
      </c>
      <c r="F44" s="13">
        <v>23900</v>
      </c>
      <c r="G44" s="13">
        <v>23600</v>
      </c>
      <c r="H44" s="13">
        <v>25000</v>
      </c>
      <c r="I44" s="13">
        <v>7900</v>
      </c>
      <c r="J44" s="13">
        <v>7900</v>
      </c>
      <c r="K44" s="13">
        <v>8200</v>
      </c>
    </row>
    <row r="45" spans="2:11" x14ac:dyDescent="0.2">
      <c r="C45" s="11" t="s">
        <v>53</v>
      </c>
      <c r="D45" s="13">
        <v>47400</v>
      </c>
      <c r="E45" s="13">
        <v>57500</v>
      </c>
      <c r="F45" s="13">
        <v>46900</v>
      </c>
      <c r="G45" s="13">
        <v>45900</v>
      </c>
      <c r="H45" s="13">
        <v>39400</v>
      </c>
      <c r="I45" s="13">
        <v>35800</v>
      </c>
      <c r="J45" s="13">
        <v>26800</v>
      </c>
      <c r="K45" s="13">
        <v>30900</v>
      </c>
    </row>
    <row r="46" spans="2:11" x14ac:dyDescent="0.2">
      <c r="C46" s="11" t="s">
        <v>54</v>
      </c>
      <c r="D46" s="13">
        <v>698100</v>
      </c>
      <c r="E46" s="13">
        <v>706100</v>
      </c>
      <c r="F46" s="13">
        <v>738000</v>
      </c>
      <c r="G46" s="13">
        <v>759800</v>
      </c>
      <c r="H46" s="13">
        <v>789200</v>
      </c>
      <c r="I46" s="13">
        <v>848300</v>
      </c>
      <c r="J46" s="13">
        <v>467300</v>
      </c>
      <c r="K46" s="13">
        <v>533200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16000</v>
      </c>
      <c r="F48" s="13">
        <v>16700</v>
      </c>
      <c r="G48" s="13">
        <v>22200</v>
      </c>
      <c r="H48" s="13">
        <v>22600</v>
      </c>
      <c r="I48" s="13">
        <v>20200</v>
      </c>
      <c r="J48" s="13">
        <v>22600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713600</v>
      </c>
      <c r="E54" s="13">
        <v>722200</v>
      </c>
      <c r="F54" s="13">
        <v>754800</v>
      </c>
      <c r="G54" s="13">
        <v>782000</v>
      </c>
      <c r="H54" s="13">
        <v>811900</v>
      </c>
      <c r="I54" s="13">
        <v>868600</v>
      </c>
      <c r="J54" s="13">
        <v>489900</v>
      </c>
      <c r="K54" s="13">
        <v>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10400</v>
      </c>
      <c r="G57" s="13">
        <v>14200</v>
      </c>
      <c r="H57" s="13">
        <v>10700</v>
      </c>
      <c r="I57" s="13">
        <v>11600</v>
      </c>
      <c r="J57" s="13">
        <v>8700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84300</v>
      </c>
      <c r="E59" s="13">
        <v>71100</v>
      </c>
      <c r="F59" s="13">
        <v>72800</v>
      </c>
      <c r="G59" s="13">
        <v>63200</v>
      </c>
      <c r="H59" s="13">
        <v>59900</v>
      </c>
      <c r="I59" s="13">
        <v>47400</v>
      </c>
      <c r="J59" s="13">
        <v>44700</v>
      </c>
      <c r="K59" s="13">
        <v>37900</v>
      </c>
    </row>
    <row r="60" spans="3:11" x14ac:dyDescent="0.2">
      <c r="C60" s="11" t="s">
        <v>68</v>
      </c>
      <c r="D60" s="13">
        <v>92100</v>
      </c>
      <c r="E60" s="13">
        <v>79600</v>
      </c>
      <c r="F60" s="13">
        <v>83200</v>
      </c>
      <c r="G60" s="13">
        <v>77400</v>
      </c>
      <c r="H60" s="13">
        <v>70600</v>
      </c>
      <c r="I60" s="13">
        <v>59100</v>
      </c>
      <c r="J60" s="13">
        <v>53400</v>
      </c>
      <c r="K60" s="13">
        <v>49900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15000</v>
      </c>
      <c r="F62" s="13">
        <v>15500</v>
      </c>
      <c r="G62" s="13">
        <v>19200</v>
      </c>
      <c r="H62" s="13">
        <v>19100</v>
      </c>
      <c r="I62" s="13">
        <v>16800</v>
      </c>
      <c r="J62" s="13">
        <v>18700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94500</v>
      </c>
      <c r="F66" s="13">
        <v>98700</v>
      </c>
      <c r="G66" s="13">
        <v>96600</v>
      </c>
      <c r="H66" s="13">
        <v>89700</v>
      </c>
      <c r="I66" s="13">
        <v>75800</v>
      </c>
      <c r="J66" s="13">
        <v>72000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-1564300</v>
      </c>
      <c r="E72" s="13">
        <v>-1521500</v>
      </c>
      <c r="F72" s="13">
        <v>-1477500</v>
      </c>
      <c r="G72" s="13">
        <v>-1433500</v>
      </c>
      <c r="H72" s="13">
        <v>-1380000</v>
      </c>
      <c r="I72" s="13">
        <v>-1293300</v>
      </c>
      <c r="J72" s="13">
        <v>-1221200</v>
      </c>
      <c r="K72" s="13">
        <v>-1135500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607100</v>
      </c>
      <c r="E76" s="13">
        <v>627600</v>
      </c>
      <c r="F76" s="13">
        <v>656100</v>
      </c>
      <c r="G76" s="13">
        <v>685400</v>
      </c>
      <c r="H76" s="13">
        <v>722200</v>
      </c>
      <c r="I76" s="13">
        <v>792800</v>
      </c>
      <c r="J76" s="13">
        <v>417900</v>
      </c>
      <c r="K76" s="13">
        <v>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-42800</v>
      </c>
      <c r="E81" s="13">
        <v>-44100</v>
      </c>
      <c r="F81" s="13">
        <v>-44000</v>
      </c>
      <c r="G81" s="13">
        <v>-53500</v>
      </c>
      <c r="H81" s="13">
        <v>-86600</v>
      </c>
      <c r="I81" s="13">
        <v>-72100</v>
      </c>
      <c r="J81" s="13">
        <v>-85700</v>
      </c>
      <c r="K81" s="13">
        <v>-76900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-60100</v>
      </c>
      <c r="F89" s="13">
        <v>-39200</v>
      </c>
      <c r="G89" s="13">
        <v>-53400</v>
      </c>
      <c r="H89" s="13">
        <v>-94800</v>
      </c>
      <c r="I89" s="13">
        <v>-82800</v>
      </c>
      <c r="J89" s="13">
        <v>-73200</v>
      </c>
      <c r="K89" s="13">
        <v>-79300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-16500</v>
      </c>
      <c r="F94" s="13">
        <v>50300</v>
      </c>
      <c r="G94" s="13">
        <v>106200</v>
      </c>
      <c r="H94" s="13">
        <v>37200</v>
      </c>
      <c r="I94" s="13">
        <v>-322000</v>
      </c>
      <c r="J94" s="13">
        <v>51500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3600</v>
      </c>
      <c r="F100" s="13">
        <v>2200</v>
      </c>
      <c r="G100" s="13">
        <v>5700</v>
      </c>
      <c r="H100" s="13">
        <v>5500</v>
      </c>
      <c r="I100" s="13">
        <v>441800</v>
      </c>
      <c r="J100" s="13">
        <v>7900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-72900</v>
      </c>
      <c r="F102" s="13">
        <v>13300</v>
      </c>
      <c r="G102" s="13">
        <v>58500</v>
      </c>
      <c r="H102" s="13">
        <v>-52100</v>
      </c>
      <c r="I102" s="13">
        <v>36900</v>
      </c>
      <c r="J102" s="13">
        <v>-13800</v>
      </c>
      <c r="K102" s="13">
        <v>-14900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990500</v>
      </c>
      <c r="E8" s="13">
        <v>941500</v>
      </c>
      <c r="F8" s="13">
        <v>1019200</v>
      </c>
      <c r="G8" s="13">
        <v>1010800</v>
      </c>
      <c r="H8" s="13">
        <v>966900</v>
      </c>
      <c r="I8" s="13">
        <v>663000</v>
      </c>
      <c r="J8" s="13">
        <v>642800</v>
      </c>
      <c r="K8" s="13">
        <v>440900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-31000</v>
      </c>
      <c r="E15" s="13">
        <v>-29200</v>
      </c>
      <c r="F15" s="13">
        <v>-30400</v>
      </c>
      <c r="G15" s="13">
        <v>-28100</v>
      </c>
      <c r="H15" s="13">
        <v>-27400</v>
      </c>
      <c r="I15" s="13">
        <v>-26600</v>
      </c>
      <c r="J15" s="13">
        <v>-49700</v>
      </c>
      <c r="K15" s="13">
        <v>-46200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761300</v>
      </c>
      <c r="E17" s="13">
        <v>749100</v>
      </c>
      <c r="F17" s="13">
        <v>774800</v>
      </c>
      <c r="G17" s="13">
        <v>756600</v>
      </c>
      <c r="H17" s="13">
        <v>684800</v>
      </c>
      <c r="I17" s="13">
        <v>409600</v>
      </c>
      <c r="J17" s="13">
        <v>477300</v>
      </c>
      <c r="K17" s="13">
        <v>211900</v>
      </c>
    </row>
    <row r="18" spans="3:11" x14ac:dyDescent="0.2">
      <c r="C18" s="11" t="s">
        <v>30</v>
      </c>
      <c r="D18" s="13">
        <v>229200</v>
      </c>
      <c r="E18" s="13">
        <v>192400</v>
      </c>
      <c r="F18" s="13">
        <v>244400</v>
      </c>
      <c r="G18" s="13">
        <v>254200</v>
      </c>
      <c r="H18" s="13">
        <v>282100</v>
      </c>
      <c r="I18" s="13">
        <v>253300</v>
      </c>
      <c r="J18" s="13">
        <v>165500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-174700</v>
      </c>
      <c r="F20" s="13">
        <v>-283100</v>
      </c>
      <c r="G20" s="13">
        <v>-109200</v>
      </c>
      <c r="H20" s="13">
        <v>1000</v>
      </c>
      <c r="I20" s="13">
        <v>-172100</v>
      </c>
      <c r="J20" s="13">
        <v>-74700</v>
      </c>
      <c r="K20" s="13">
        <v>-93100</v>
      </c>
    </row>
    <row r="21" spans="3:11" x14ac:dyDescent="0.2">
      <c r="C21" s="11" t="s">
        <v>33</v>
      </c>
      <c r="D21" s="13">
        <v>223400</v>
      </c>
      <c r="E21" s="13">
        <v>47000</v>
      </c>
      <c r="F21" s="13">
        <v>-8200</v>
      </c>
      <c r="G21" s="13">
        <v>173100</v>
      </c>
      <c r="H21" s="13">
        <v>310500</v>
      </c>
      <c r="I21" s="13">
        <v>107800</v>
      </c>
      <c r="J21" s="13">
        <v>122300</v>
      </c>
      <c r="K21" s="13">
        <v>165700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192400</v>
      </c>
      <c r="E23" s="13">
        <v>17700</v>
      </c>
      <c r="F23" s="13">
        <v>-38600</v>
      </c>
      <c r="G23" s="13">
        <v>145000</v>
      </c>
      <c r="H23" s="13">
        <v>283100</v>
      </c>
      <c r="I23" s="13">
        <v>81200</v>
      </c>
      <c r="J23" s="13">
        <v>90800</v>
      </c>
      <c r="K23" s="13">
        <v>135900</v>
      </c>
    </row>
    <row r="24" spans="3:11" x14ac:dyDescent="0.2">
      <c r="C24" s="11" t="s">
        <v>36</v>
      </c>
      <c r="D24" s="13">
        <v>27100</v>
      </c>
      <c r="E24" s="13">
        <v>-69800</v>
      </c>
      <c r="F24" s="13">
        <v>-131400</v>
      </c>
      <c r="G24" s="13">
        <v>12800</v>
      </c>
      <c r="H24" s="13">
        <v>124800</v>
      </c>
      <c r="I24" s="13">
        <v>-43000</v>
      </c>
      <c r="J24" s="13">
        <v>13700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87500</v>
      </c>
      <c r="F26" s="13">
        <v>92800</v>
      </c>
      <c r="G26" s="13">
        <v>132200</v>
      </c>
      <c r="H26" s="13">
        <v>158300</v>
      </c>
      <c r="I26" s="13">
        <v>124200</v>
      </c>
      <c r="J26" s="13">
        <v>77100</v>
      </c>
      <c r="K26" s="13">
        <v>63600</v>
      </c>
    </row>
    <row r="27" spans="3:11" x14ac:dyDescent="0.2">
      <c r="C27" s="11" t="s">
        <v>38</v>
      </c>
      <c r="D27" s="13">
        <v>165300</v>
      </c>
      <c r="E27" s="13">
        <v>87500</v>
      </c>
      <c r="F27" s="13">
        <v>92800</v>
      </c>
      <c r="G27" s="13">
        <v>132200</v>
      </c>
      <c r="H27" s="13">
        <v>158300</v>
      </c>
      <c r="I27" s="13">
        <v>124200</v>
      </c>
      <c r="J27" s="13">
        <v>78000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174700</v>
      </c>
      <c r="F32" s="13">
        <v>283100</v>
      </c>
      <c r="G32" s="13">
        <v>109200</v>
      </c>
      <c r="H32" s="13">
        <v>-1000</v>
      </c>
      <c r="I32" s="13">
        <v>172100</v>
      </c>
      <c r="J32" s="13">
        <v>74700</v>
      </c>
      <c r="K32" s="13">
        <v>93100</v>
      </c>
    </row>
    <row r="33" spans="2:11" x14ac:dyDescent="0.2">
      <c r="C33" s="11" t="s">
        <v>44</v>
      </c>
      <c r="D33" s="13">
        <v>165300</v>
      </c>
      <c r="E33" s="13">
        <v>87500</v>
      </c>
      <c r="F33" s="13">
        <v>92800</v>
      </c>
      <c r="G33" s="13">
        <v>132200</v>
      </c>
      <c r="H33" s="13">
        <v>158300</v>
      </c>
      <c r="I33" s="13">
        <v>124200</v>
      </c>
      <c r="J33" s="13">
        <v>78000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</v>
      </c>
      <c r="E35" s="13">
        <v>87500</v>
      </c>
      <c r="F35" s="13">
        <v>92800</v>
      </c>
      <c r="G35" s="13">
        <v>132200</v>
      </c>
      <c r="H35" s="13">
        <v>158300</v>
      </c>
      <c r="I35" s="13">
        <v>124200</v>
      </c>
      <c r="J35" s="13">
        <v>78000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2377400</v>
      </c>
      <c r="E41" s="13">
        <v>3248600</v>
      </c>
      <c r="F41" s="13">
        <v>3614400</v>
      </c>
      <c r="G41" s="13">
        <v>2794700</v>
      </c>
      <c r="H41" s="13">
        <v>1782000</v>
      </c>
      <c r="I41" s="13">
        <v>2797100</v>
      </c>
      <c r="J41" s="13">
        <v>2324900</v>
      </c>
      <c r="K41" s="13">
        <v>1462700</v>
      </c>
    </row>
    <row r="42" spans="2:11" x14ac:dyDescent="0.2">
      <c r="C42" s="11" t="s">
        <v>50</v>
      </c>
      <c r="D42" s="13">
        <v>1688000</v>
      </c>
      <c r="E42" s="13">
        <v>1536000</v>
      </c>
      <c r="F42" s="13">
        <v>1429400</v>
      </c>
      <c r="G42" s="13">
        <v>1669400</v>
      </c>
      <c r="H42" s="13">
        <v>2222700</v>
      </c>
      <c r="I42" s="13">
        <v>2549800</v>
      </c>
      <c r="J42" s="13">
        <v>7737700</v>
      </c>
      <c r="K42" s="13">
        <v>6595900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28600</v>
      </c>
      <c r="E47" s="13">
        <v>26400</v>
      </c>
      <c r="F47" s="13">
        <v>26200</v>
      </c>
      <c r="G47" s="13">
        <v>26300</v>
      </c>
      <c r="H47" s="13">
        <v>24800</v>
      </c>
      <c r="I47" s="13">
        <v>23200</v>
      </c>
      <c r="J47" s="13">
        <v>22900</v>
      </c>
      <c r="K47" s="13">
        <v>16200</v>
      </c>
    </row>
    <row r="48" spans="2:11" x14ac:dyDescent="0.2">
      <c r="C48" s="11" t="s">
        <v>56</v>
      </c>
      <c r="D48" s="13">
        <v>173800</v>
      </c>
      <c r="E48" s="13">
        <v>171700</v>
      </c>
      <c r="F48" s="13">
        <v>178200</v>
      </c>
      <c r="G48" s="13">
        <v>189300</v>
      </c>
      <c r="H48" s="13">
        <v>196500</v>
      </c>
      <c r="I48" s="13">
        <v>196700</v>
      </c>
      <c r="J48" s="13">
        <v>239500</v>
      </c>
      <c r="K48" s="13">
        <v>235600</v>
      </c>
    </row>
    <row r="49" spans="3:11" x14ac:dyDescent="0.2">
      <c r="C49" s="11" t="s">
        <v>57</v>
      </c>
      <c r="D49" s="13">
        <v>808000</v>
      </c>
      <c r="E49" s="13">
        <v>806100</v>
      </c>
      <c r="F49" s="13">
        <v>811700</v>
      </c>
      <c r="G49" s="13">
        <v>814300</v>
      </c>
      <c r="H49" s="13">
        <v>815200</v>
      </c>
      <c r="I49" s="13">
        <v>811700</v>
      </c>
      <c r="J49" s="13">
        <v>818200</v>
      </c>
      <c r="K49" s="13">
        <v>820400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378800</v>
      </c>
      <c r="E52" s="13">
        <v>403100</v>
      </c>
      <c r="F52" s="13">
        <v>333200</v>
      </c>
      <c r="G52" s="13">
        <v>304000</v>
      </c>
      <c r="H52" s="13">
        <v>340200</v>
      </c>
      <c r="I52" s="13">
        <v>391300</v>
      </c>
      <c r="J52" s="13">
        <v>338400</v>
      </c>
      <c r="K52" s="13">
        <v>292300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47476600</v>
      </c>
      <c r="E54" s="13">
        <v>47815300</v>
      </c>
      <c r="F54" s="13">
        <v>47390000</v>
      </c>
      <c r="G54" s="13">
        <v>49340800</v>
      </c>
      <c r="H54" s="13">
        <v>47181500</v>
      </c>
      <c r="I54" s="13">
        <v>44013800</v>
      </c>
      <c r="J54" s="13">
        <v>44292400</v>
      </c>
      <c r="K54" s="13">
        <v>41849500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1700600</v>
      </c>
      <c r="F57" s="13">
        <v>1008700</v>
      </c>
      <c r="G57" s="13">
        <v>1274000</v>
      </c>
      <c r="H57" s="13">
        <v>1220600</v>
      </c>
      <c r="I57" s="13">
        <v>826900</v>
      </c>
      <c r="J57" s="13">
        <v>984800</v>
      </c>
      <c r="K57" s="13">
        <v>1178500</v>
      </c>
    </row>
    <row r="58" spans="3:11" x14ac:dyDescent="0.2">
      <c r="C58" s="11" t="s">
        <v>66</v>
      </c>
      <c r="D58" s="13">
        <v>1592500</v>
      </c>
      <c r="E58" s="13">
        <v>1400100</v>
      </c>
      <c r="F58" s="13">
        <v>1232800</v>
      </c>
      <c r="G58" s="13">
        <v>1053200</v>
      </c>
      <c r="H58" s="13">
        <v>911000</v>
      </c>
      <c r="I58" s="13">
        <v>1835900</v>
      </c>
      <c r="J58" s="13">
        <v>1224800</v>
      </c>
      <c r="K58" s="13">
        <v>997500</v>
      </c>
    </row>
    <row r="59" spans="3:11" x14ac:dyDescent="0.2">
      <c r="C59" s="11" t="s">
        <v>67</v>
      </c>
      <c r="D59" s="13">
        <v>77100</v>
      </c>
      <c r="E59" s="13">
        <v>179300</v>
      </c>
      <c r="F59" s="13">
        <v>152600</v>
      </c>
      <c r="G59" s="13">
        <v>156200</v>
      </c>
      <c r="H59" s="13">
        <v>85100</v>
      </c>
      <c r="I59" s="13">
        <v>79900</v>
      </c>
      <c r="J59" s="13">
        <v>99400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14824600</v>
      </c>
      <c r="E61" s="13">
        <v>14599800</v>
      </c>
      <c r="F61" s="13">
        <v>14379400</v>
      </c>
      <c r="G61" s="13">
        <v>14774200</v>
      </c>
      <c r="H61" s="13">
        <v>14547100</v>
      </c>
      <c r="I61" s="13">
        <v>13290400</v>
      </c>
      <c r="J61" s="13">
        <v>13172300</v>
      </c>
      <c r="K61" s="13">
        <v>12463300</v>
      </c>
    </row>
    <row r="62" spans="3:11" x14ac:dyDescent="0.2">
      <c r="C62" s="11" t="s">
        <v>70</v>
      </c>
      <c r="D62" s="13">
        <v>407600</v>
      </c>
      <c r="E62" s="13">
        <v>385700</v>
      </c>
      <c r="F62" s="13">
        <v>427800</v>
      </c>
      <c r="G62" s="13">
        <v>417500</v>
      </c>
      <c r="H62" s="13">
        <v>388800</v>
      </c>
      <c r="I62" s="13">
        <v>352900</v>
      </c>
      <c r="J62" s="13">
        <v>382500</v>
      </c>
      <c r="K62" s="13">
        <v>404600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43343800</v>
      </c>
      <c r="E66" s="13">
        <v>43882000</v>
      </c>
      <c r="F66" s="13">
        <v>43505500</v>
      </c>
      <c r="G66" s="13">
        <v>45467400</v>
      </c>
      <c r="H66" s="13">
        <v>43383800</v>
      </c>
      <c r="I66" s="13">
        <v>40343600</v>
      </c>
      <c r="J66" s="13">
        <v>40361200</v>
      </c>
      <c r="K66" s="13">
        <v>39093000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1035900</v>
      </c>
      <c r="E72" s="13">
        <v>920200</v>
      </c>
      <c r="F72" s="13">
        <v>858900</v>
      </c>
      <c r="G72" s="13">
        <v>794000</v>
      </c>
      <c r="H72" s="13">
        <v>701700</v>
      </c>
      <c r="I72" s="13">
        <v>607000</v>
      </c>
      <c r="J72" s="13">
        <v>783800</v>
      </c>
      <c r="K72" s="13">
        <v>724200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4132800</v>
      </c>
      <c r="E76" s="13">
        <v>3933300</v>
      </c>
      <c r="F76" s="13">
        <v>3884500</v>
      </c>
      <c r="G76" s="13">
        <v>3873500</v>
      </c>
      <c r="H76" s="13">
        <v>3797700</v>
      </c>
      <c r="I76" s="13">
        <v>3670100</v>
      </c>
      <c r="J76" s="13">
        <v>3931100</v>
      </c>
      <c r="K76" s="13">
        <v>2756500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165300</v>
      </c>
      <c r="E81" s="13">
        <v>87500</v>
      </c>
      <c r="F81" s="13">
        <v>92800</v>
      </c>
      <c r="G81" s="13">
        <v>132200</v>
      </c>
      <c r="H81" s="13">
        <v>158300</v>
      </c>
      <c r="I81" s="13">
        <v>124200</v>
      </c>
      <c r="J81" s="13">
        <v>78000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29200</v>
      </c>
      <c r="F83" s="13">
        <v>30400</v>
      </c>
      <c r="G83" s="13">
        <v>28100</v>
      </c>
      <c r="H83" s="13">
        <v>27400</v>
      </c>
      <c r="I83" s="13">
        <v>26600</v>
      </c>
      <c r="J83" s="13">
        <v>49700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885100</v>
      </c>
      <c r="E89" s="13">
        <v>-1783600</v>
      </c>
      <c r="F89" s="13">
        <v>1385500</v>
      </c>
      <c r="G89" s="13">
        <v>-523600</v>
      </c>
      <c r="H89" s="13">
        <v>-1239600</v>
      </c>
      <c r="I89" s="13">
        <v>-100700</v>
      </c>
      <c r="J89" s="13">
        <v>493500</v>
      </c>
      <c r="K89" s="13">
        <v>448500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-18400000</v>
      </c>
      <c r="E91" s="13">
        <v>-12157000</v>
      </c>
      <c r="F91" s="13">
        <v>-11052000</v>
      </c>
      <c r="G91" s="13">
        <v>-15650000</v>
      </c>
      <c r="H91" s="13">
        <v>-21117000</v>
      </c>
      <c r="I91" s="13">
        <v>-9993000</v>
      </c>
      <c r="J91" s="13">
        <v>-13846000</v>
      </c>
      <c r="K91" s="13">
        <v>-14493000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-7100</v>
      </c>
      <c r="F94" s="13">
        <v>-11400</v>
      </c>
      <c r="G94" s="13">
        <v>-18000</v>
      </c>
      <c r="H94" s="13">
        <v>-45800</v>
      </c>
      <c r="I94" s="13">
        <v>-394700</v>
      </c>
      <c r="J94" s="13">
        <v>-16300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0</v>
      </c>
      <c r="F96" s="13">
        <v>0</v>
      </c>
      <c r="G96" s="13">
        <v>0</v>
      </c>
      <c r="H96" s="13">
        <v>-41500</v>
      </c>
      <c r="I96" s="13">
        <v>-55900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-166700</v>
      </c>
      <c r="E100" s="13">
        <v>106700</v>
      </c>
      <c r="F100" s="13">
        <v>-16700</v>
      </c>
      <c r="G100" s="13">
        <v>-209100</v>
      </c>
      <c r="H100" s="13">
        <v>249300</v>
      </c>
      <c r="I100" s="13">
        <v>133500</v>
      </c>
      <c r="J100" s="13">
        <v>1348300</v>
      </c>
      <c r="K100" s="13">
        <v>-223100</v>
      </c>
    </row>
    <row r="101" spans="3:11" x14ac:dyDescent="0.2">
      <c r="C101" s="11" t="s">
        <v>19</v>
      </c>
      <c r="D101" s="13">
        <v>41500</v>
      </c>
      <c r="E101" s="13">
        <v>-126500</v>
      </c>
      <c r="F101" s="13">
        <v>-345000</v>
      </c>
      <c r="G101" s="13">
        <v>526500</v>
      </c>
      <c r="H101" s="13">
        <v>527500</v>
      </c>
      <c r="I101" s="13">
        <v>-155100</v>
      </c>
      <c r="J101" s="13">
        <v>1400</v>
      </c>
      <c r="K101" s="13">
        <v>222200</v>
      </c>
    </row>
    <row r="102" spans="3:11" x14ac:dyDescent="0.2">
      <c r="C102" s="11" t="s">
        <v>20</v>
      </c>
      <c r="D102" s="13">
        <v>739000</v>
      </c>
      <c r="E102" s="13">
        <v>-1810500</v>
      </c>
      <c r="F102" s="13">
        <v>1012400</v>
      </c>
      <c r="G102" s="13">
        <v>-224200</v>
      </c>
      <c r="H102" s="13">
        <v>-508700</v>
      </c>
      <c r="I102" s="13">
        <v>-516900</v>
      </c>
      <c r="J102" s="13">
        <v>1826800</v>
      </c>
      <c r="K102" s="13">
        <v>-445200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400000</v>
      </c>
      <c r="E8" s="13">
        <v>378800</v>
      </c>
      <c r="F8" s="13">
        <v>372400</v>
      </c>
      <c r="G8" s="13">
        <v>342700</v>
      </c>
      <c r="H8" s="13">
        <v>350100</v>
      </c>
      <c r="I8" s="13">
        <v>310900</v>
      </c>
      <c r="J8" s="13">
        <v>313000</v>
      </c>
      <c r="K8" s="13">
        <v>305600</v>
      </c>
    </row>
    <row r="9" spans="1:11" x14ac:dyDescent="0.2">
      <c r="C9" s="11" t="s">
        <v>22</v>
      </c>
      <c r="D9" s="13">
        <v>293700</v>
      </c>
      <c r="E9" s="13">
        <v>281900</v>
      </c>
      <c r="F9" s="13">
        <v>274100</v>
      </c>
      <c r="G9" s="13">
        <v>255500</v>
      </c>
      <c r="H9" s="13">
        <v>257000</v>
      </c>
      <c r="I9" s="13">
        <v>229300</v>
      </c>
      <c r="J9" s="13">
        <v>231100</v>
      </c>
      <c r="K9" s="13">
        <v>223700</v>
      </c>
    </row>
    <row r="10" spans="1:11" x14ac:dyDescent="0.2">
      <c r="C10" s="11" t="s">
        <v>23</v>
      </c>
      <c r="D10" s="13">
        <v>106300</v>
      </c>
      <c r="E10" s="13">
        <v>96900</v>
      </c>
      <c r="F10" s="13">
        <v>98300</v>
      </c>
      <c r="G10" s="13">
        <v>87200</v>
      </c>
      <c r="H10" s="13">
        <v>93100</v>
      </c>
      <c r="I10" s="13">
        <v>81600</v>
      </c>
      <c r="J10" s="13">
        <v>81900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18800</v>
      </c>
      <c r="F12" s="13">
        <v>13400</v>
      </c>
      <c r="G12" s="13">
        <v>15800</v>
      </c>
      <c r="H12" s="13">
        <v>14500</v>
      </c>
      <c r="I12" s="13">
        <v>15900</v>
      </c>
      <c r="J12" s="13">
        <v>12700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6600</v>
      </c>
      <c r="F14" s="13">
        <v>7700</v>
      </c>
      <c r="G14" s="13">
        <v>3900</v>
      </c>
      <c r="H14" s="13">
        <v>4200</v>
      </c>
      <c r="I14" s="13">
        <v>3700</v>
      </c>
      <c r="J14" s="13">
        <v>-21100</v>
      </c>
      <c r="K14" s="13">
        <v>5200</v>
      </c>
    </row>
    <row r="15" spans="1:11" x14ac:dyDescent="0.2">
      <c r="C15" s="11" t="s">
        <v>28</v>
      </c>
      <c r="D15" s="13">
        <v>9100</v>
      </c>
      <c r="E15" s="13">
        <v>8900</v>
      </c>
      <c r="F15" s="13">
        <v>8300</v>
      </c>
      <c r="G15" s="13">
        <v>8100</v>
      </c>
      <c r="H15" s="13">
        <v>8200</v>
      </c>
      <c r="I15" s="13">
        <v>8000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349000</v>
      </c>
      <c r="F17" s="13">
        <v>335700</v>
      </c>
      <c r="G17" s="13">
        <v>313400</v>
      </c>
      <c r="H17" s="13">
        <v>317400</v>
      </c>
      <c r="I17" s="13">
        <v>288400</v>
      </c>
      <c r="J17" s="13">
        <v>284400</v>
      </c>
      <c r="K17" s="13">
        <v>275800</v>
      </c>
    </row>
    <row r="18" spans="3:11" x14ac:dyDescent="0.2">
      <c r="C18" s="11" t="s">
        <v>30</v>
      </c>
      <c r="D18" s="13">
        <v>41500</v>
      </c>
      <c r="E18" s="13">
        <v>29800</v>
      </c>
      <c r="F18" s="13">
        <v>36700</v>
      </c>
      <c r="G18" s="13">
        <v>29300</v>
      </c>
      <c r="H18" s="13">
        <v>32700</v>
      </c>
      <c r="I18" s="13">
        <v>22500</v>
      </c>
      <c r="J18" s="13">
        <v>28600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-2100</v>
      </c>
      <c r="G20" s="13">
        <v>-2100</v>
      </c>
      <c r="H20" s="13">
        <v>-1500</v>
      </c>
      <c r="I20" s="13">
        <v>-3800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65500</v>
      </c>
      <c r="E21" s="13">
        <v>52800</v>
      </c>
      <c r="F21" s="13">
        <v>57900</v>
      </c>
      <c r="G21" s="13">
        <v>50100</v>
      </c>
      <c r="H21" s="13">
        <v>54400</v>
      </c>
      <c r="I21" s="13">
        <v>41200</v>
      </c>
      <c r="J21" s="13">
        <v>48500</v>
      </c>
      <c r="K21" s="13">
        <v>50000</v>
      </c>
    </row>
    <row r="22" spans="3:11" x14ac:dyDescent="0.2">
      <c r="C22" s="11" t="s">
        <v>34</v>
      </c>
      <c r="D22" s="13">
        <v>11200</v>
      </c>
      <c r="E22" s="13">
        <v>12700</v>
      </c>
      <c r="F22" s="13">
        <v>14000</v>
      </c>
      <c r="G22" s="13">
        <v>10200</v>
      </c>
      <c r="H22" s="13">
        <v>6800</v>
      </c>
      <c r="I22" s="13">
        <v>4700</v>
      </c>
      <c r="J22" s="13">
        <v>5500</v>
      </c>
      <c r="K22" s="13">
        <v>6800</v>
      </c>
    </row>
    <row r="23" spans="3:11" x14ac:dyDescent="0.2">
      <c r="C23" s="11" t="s">
        <v>35</v>
      </c>
      <c r="D23" s="13">
        <v>29900</v>
      </c>
      <c r="E23" s="13">
        <v>16000</v>
      </c>
      <c r="F23" s="13">
        <v>20600</v>
      </c>
      <c r="G23" s="13">
        <v>17000</v>
      </c>
      <c r="H23" s="13">
        <v>24400</v>
      </c>
      <c r="I23" s="13">
        <v>13900</v>
      </c>
      <c r="J23" s="13">
        <v>22100</v>
      </c>
      <c r="K23" s="13">
        <v>23200</v>
      </c>
    </row>
    <row r="24" spans="3:11" x14ac:dyDescent="0.2">
      <c r="C24" s="11" t="s">
        <v>36</v>
      </c>
      <c r="D24" s="13">
        <v>5900</v>
      </c>
      <c r="E24" s="13">
        <v>2900</v>
      </c>
      <c r="F24" s="13">
        <v>3500</v>
      </c>
      <c r="G24" s="13">
        <v>900</v>
      </c>
      <c r="H24" s="13">
        <v>3600</v>
      </c>
      <c r="I24" s="13">
        <v>2600</v>
      </c>
      <c r="J24" s="13">
        <v>2100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13100</v>
      </c>
      <c r="F26" s="13">
        <v>17100</v>
      </c>
      <c r="G26" s="13">
        <v>16100</v>
      </c>
      <c r="H26" s="13">
        <v>20800</v>
      </c>
      <c r="I26" s="13">
        <v>11400</v>
      </c>
      <c r="J26" s="13">
        <v>20000</v>
      </c>
      <c r="K26" s="13">
        <v>22100</v>
      </c>
    </row>
    <row r="27" spans="3:11" x14ac:dyDescent="0.2">
      <c r="C27" s="11" t="s">
        <v>38</v>
      </c>
      <c r="D27" s="13">
        <v>24000</v>
      </c>
      <c r="E27" s="13">
        <v>13100</v>
      </c>
      <c r="F27" s="13">
        <v>17100</v>
      </c>
      <c r="G27" s="13">
        <v>16100</v>
      </c>
      <c r="H27" s="13">
        <v>20800</v>
      </c>
      <c r="I27" s="13">
        <v>11400</v>
      </c>
      <c r="J27" s="13">
        <v>20000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>
        <v>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2100</v>
      </c>
      <c r="G32" s="13">
        <v>2100</v>
      </c>
      <c r="H32" s="13">
        <v>1500</v>
      </c>
      <c r="I32" s="13">
        <v>3800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24000</v>
      </c>
      <c r="E33" s="13">
        <v>13100</v>
      </c>
      <c r="F33" s="13">
        <v>18100</v>
      </c>
      <c r="G33" s="13">
        <v>16100</v>
      </c>
      <c r="H33" s="13">
        <v>20800</v>
      </c>
      <c r="I33" s="13">
        <v>11400</v>
      </c>
      <c r="J33" s="13">
        <v>23800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13100</v>
      </c>
      <c r="F35" s="13">
        <v>18100</v>
      </c>
      <c r="G35" s="13">
        <v>16100</v>
      </c>
      <c r="H35" s="13">
        <v>20800</v>
      </c>
      <c r="I35" s="13">
        <v>11400</v>
      </c>
      <c r="J35" s="13">
        <v>23800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40600</v>
      </c>
      <c r="F41" s="13">
        <v>24300</v>
      </c>
      <c r="G41" s="13">
        <v>20200</v>
      </c>
      <c r="H41" s="13">
        <v>15600</v>
      </c>
      <c r="I41" s="13">
        <v>25700</v>
      </c>
      <c r="J41" s="13">
        <v>17900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319600</v>
      </c>
      <c r="E43" s="13">
        <v>333500</v>
      </c>
      <c r="F43" s="13">
        <v>298300</v>
      </c>
      <c r="G43" s="13">
        <v>297100</v>
      </c>
      <c r="H43" s="13">
        <v>297000</v>
      </c>
      <c r="I43" s="13">
        <v>268100</v>
      </c>
      <c r="J43" s="13">
        <v>251800</v>
      </c>
      <c r="K43" s="13">
        <v>249500</v>
      </c>
    </row>
    <row r="44" spans="2:11" x14ac:dyDescent="0.2">
      <c r="C44" s="11" t="s">
        <v>52</v>
      </c>
      <c r="D44" s="13">
        <v>228900</v>
      </c>
      <c r="E44" s="13">
        <v>225300</v>
      </c>
      <c r="F44" s="13">
        <v>208800</v>
      </c>
      <c r="G44" s="13">
        <v>210500</v>
      </c>
      <c r="H44" s="13">
        <v>194500</v>
      </c>
      <c r="I44" s="13">
        <v>173300</v>
      </c>
      <c r="J44" s="13">
        <v>155700</v>
      </c>
      <c r="K44" s="13">
        <v>149200</v>
      </c>
    </row>
    <row r="45" spans="2:11" x14ac:dyDescent="0.2">
      <c r="C45" s="11" t="s">
        <v>53</v>
      </c>
      <c r="D45" s="13">
        <v>28800</v>
      </c>
      <c r="E45" s="13">
        <v>29600</v>
      </c>
      <c r="F45" s="13">
        <v>27000</v>
      </c>
      <c r="G45" s="13">
        <v>28800</v>
      </c>
      <c r="H45" s="13">
        <v>26000</v>
      </c>
      <c r="I45" s="13">
        <v>27700</v>
      </c>
      <c r="J45" s="13">
        <v>27600</v>
      </c>
      <c r="K45" s="13">
        <v>18400</v>
      </c>
    </row>
    <row r="46" spans="2:11" x14ac:dyDescent="0.2">
      <c r="C46" s="11" t="s">
        <v>54</v>
      </c>
      <c r="D46" s="13">
        <v>615900</v>
      </c>
      <c r="E46" s="13">
        <v>629000</v>
      </c>
      <c r="F46" s="13">
        <v>558300</v>
      </c>
      <c r="G46" s="13">
        <v>556600</v>
      </c>
      <c r="H46" s="13">
        <v>533000</v>
      </c>
      <c r="I46" s="13">
        <v>494800</v>
      </c>
      <c r="J46" s="13">
        <v>453000</v>
      </c>
      <c r="K46" s="13">
        <v>442600</v>
      </c>
    </row>
    <row r="47" spans="2:11" x14ac:dyDescent="0.2">
      <c r="C47" s="11" t="s">
        <v>55</v>
      </c>
      <c r="D47" s="13">
        <v>13900</v>
      </c>
      <c r="E47" s="13">
        <v>13700</v>
      </c>
      <c r="F47" s="13">
        <v>13900</v>
      </c>
      <c r="G47" s="13">
        <v>16200</v>
      </c>
      <c r="H47" s="13">
        <v>19100</v>
      </c>
      <c r="I47" s="13">
        <v>19400</v>
      </c>
      <c r="J47" s="13" t="s">
        <v>92</v>
      </c>
      <c r="K47" s="13">
        <v>17600</v>
      </c>
    </row>
    <row r="48" spans="2:11" x14ac:dyDescent="0.2">
      <c r="C48" s="11" t="s">
        <v>56</v>
      </c>
      <c r="D48" s="13">
        <v>427700</v>
      </c>
      <c r="E48" s="13">
        <v>412200</v>
      </c>
      <c r="F48" s="13">
        <v>400900</v>
      </c>
      <c r="G48" s="13">
        <v>355400</v>
      </c>
      <c r="H48" s="13">
        <v>356200</v>
      </c>
      <c r="I48" s="13">
        <v>349400</v>
      </c>
      <c r="J48" s="13">
        <v>347200</v>
      </c>
      <c r="K48" s="13">
        <v>297300</v>
      </c>
    </row>
    <row r="49" spans="3:11" x14ac:dyDescent="0.2">
      <c r="C49" s="11" t="s">
        <v>57</v>
      </c>
      <c r="D49" s="13">
        <v>1783600</v>
      </c>
      <c r="E49" s="13">
        <v>1798400</v>
      </c>
      <c r="F49" s="13">
        <v>1802100</v>
      </c>
      <c r="G49" s="13">
        <v>1781100</v>
      </c>
      <c r="H49" s="13">
        <v>1819700</v>
      </c>
      <c r="I49" s="13">
        <v>1716000</v>
      </c>
      <c r="J49" s="13">
        <v>1732500</v>
      </c>
      <c r="K49" s="13">
        <v>1565700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20300</v>
      </c>
      <c r="F52" s="13">
        <v>19200</v>
      </c>
      <c r="G52" s="13">
        <v>29200</v>
      </c>
      <c r="H52" s="13">
        <v>30100</v>
      </c>
      <c r="I52" s="13">
        <v>28500</v>
      </c>
      <c r="J52" s="13">
        <v>49600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2861300</v>
      </c>
      <c r="E54" s="13">
        <v>2873600</v>
      </c>
      <c r="F54" s="13">
        <v>2794400</v>
      </c>
      <c r="G54" s="13">
        <v>2738500</v>
      </c>
      <c r="H54" s="13">
        <v>2758100</v>
      </c>
      <c r="I54" s="13">
        <v>2608000</v>
      </c>
      <c r="J54" s="13">
        <v>2582200</v>
      </c>
      <c r="K54" s="13">
        <v>2348100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124300</v>
      </c>
      <c r="F57" s="13">
        <v>110800</v>
      </c>
      <c r="G57" s="13">
        <v>101200</v>
      </c>
      <c r="H57" s="13">
        <v>103100</v>
      </c>
      <c r="I57" s="13">
        <v>90000</v>
      </c>
      <c r="J57" s="13">
        <v>76900</v>
      </c>
      <c r="K57" s="13">
        <v>68400</v>
      </c>
    </row>
    <row r="58" spans="3:11" x14ac:dyDescent="0.2">
      <c r="C58" s="11" t="s">
        <v>66</v>
      </c>
      <c r="D58" s="13">
        <v>5000</v>
      </c>
      <c r="E58" s="13">
        <v>10000</v>
      </c>
      <c r="F58" s="13">
        <v>18200</v>
      </c>
      <c r="G58" s="13">
        <v>15300</v>
      </c>
      <c r="H58" s="13">
        <v>15300</v>
      </c>
      <c r="I58" s="13">
        <v>15300</v>
      </c>
      <c r="J58" s="13">
        <v>15300</v>
      </c>
      <c r="K58" s="13">
        <v>20300</v>
      </c>
    </row>
    <row r="59" spans="3:11" x14ac:dyDescent="0.2">
      <c r="C59" s="11" t="s">
        <v>67</v>
      </c>
      <c r="D59" s="13">
        <v>87300</v>
      </c>
      <c r="E59" s="13">
        <v>91200</v>
      </c>
      <c r="F59" s="13">
        <v>94800</v>
      </c>
      <c r="G59" s="13">
        <v>82400</v>
      </c>
      <c r="H59" s="13">
        <v>79400</v>
      </c>
      <c r="I59" s="13">
        <v>67800</v>
      </c>
      <c r="J59" s="13">
        <v>67500</v>
      </c>
      <c r="K59" s="13">
        <v>67700</v>
      </c>
    </row>
    <row r="60" spans="3:11" x14ac:dyDescent="0.2">
      <c r="C60" s="11" t="s">
        <v>68</v>
      </c>
      <c r="D60" s="13">
        <v>199800</v>
      </c>
      <c r="E60" s="13">
        <v>225500</v>
      </c>
      <c r="F60" s="13">
        <v>223800</v>
      </c>
      <c r="G60" s="13">
        <v>198800</v>
      </c>
      <c r="H60" s="13">
        <v>197700</v>
      </c>
      <c r="I60" s="13">
        <v>173100</v>
      </c>
      <c r="J60" s="13">
        <v>159600</v>
      </c>
      <c r="K60" s="13">
        <v>156400</v>
      </c>
    </row>
    <row r="61" spans="3:11" x14ac:dyDescent="0.2">
      <c r="C61" s="11" t="s">
        <v>69</v>
      </c>
      <c r="D61" s="13">
        <v>988100</v>
      </c>
      <c r="E61" s="13">
        <v>1000300</v>
      </c>
      <c r="F61" s="13">
        <v>915100</v>
      </c>
      <c r="G61" s="13">
        <v>923400</v>
      </c>
      <c r="H61" s="13">
        <v>931900</v>
      </c>
      <c r="I61" s="13">
        <v>814400</v>
      </c>
      <c r="J61" s="13">
        <v>812900</v>
      </c>
      <c r="K61" s="13">
        <v>610400</v>
      </c>
    </row>
    <row r="62" spans="3:11" x14ac:dyDescent="0.2">
      <c r="C62" s="11" t="s">
        <v>70</v>
      </c>
      <c r="D62" s="13">
        <v>227800</v>
      </c>
      <c r="E62" s="13">
        <v>229900</v>
      </c>
      <c r="F62" s="13">
        <v>238100</v>
      </c>
      <c r="G62" s="13">
        <v>261300</v>
      </c>
      <c r="H62" s="13">
        <v>265000</v>
      </c>
      <c r="I62" s="13">
        <v>256200</v>
      </c>
      <c r="J62" s="13">
        <v>255000</v>
      </c>
      <c r="K62" s="13">
        <v>249100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1415700</v>
      </c>
      <c r="E66" s="13">
        <v>1455600</v>
      </c>
      <c r="F66" s="13">
        <v>1376900</v>
      </c>
      <c r="G66" s="13">
        <v>1383400</v>
      </c>
      <c r="H66" s="13">
        <v>1394600</v>
      </c>
      <c r="I66" s="13">
        <v>1243700</v>
      </c>
      <c r="J66" s="13">
        <v>1227500</v>
      </c>
      <c r="K66" s="13">
        <v>1015900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717700</v>
      </c>
      <c r="E72" s="13">
        <v>693800</v>
      </c>
      <c r="F72" s="13">
        <v>680700</v>
      </c>
      <c r="G72" s="13">
        <v>662600</v>
      </c>
      <c r="H72" s="13">
        <v>646500</v>
      </c>
      <c r="I72" s="13">
        <v>625700</v>
      </c>
      <c r="J72" s="13">
        <v>614300</v>
      </c>
      <c r="K72" s="13">
        <v>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1445700</v>
      </c>
      <c r="E76" s="13">
        <v>1417900</v>
      </c>
      <c r="F76" s="13">
        <v>1417500</v>
      </c>
      <c r="G76" s="13">
        <v>1355100</v>
      </c>
      <c r="H76" s="13">
        <v>1363500</v>
      </c>
      <c r="I76" s="13">
        <v>1364400</v>
      </c>
      <c r="J76" s="13">
        <v>1354700</v>
      </c>
      <c r="K76" s="13">
        <v>1332300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24000</v>
      </c>
      <c r="E81" s="13">
        <v>13100</v>
      </c>
      <c r="F81" s="13">
        <v>18100</v>
      </c>
      <c r="G81" s="13">
        <v>16100</v>
      </c>
      <c r="H81" s="13">
        <v>20800</v>
      </c>
      <c r="I81" s="13">
        <v>11400</v>
      </c>
      <c r="J81" s="13">
        <v>23800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24100</v>
      </c>
      <c r="F83" s="13">
        <v>23300</v>
      </c>
      <c r="G83" s="13">
        <v>22900</v>
      </c>
      <c r="H83" s="13">
        <v>23200</v>
      </c>
      <c r="I83" s="13">
        <v>22500</v>
      </c>
      <c r="J83" s="13">
        <v>20900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6200</v>
      </c>
      <c r="F89" s="13">
        <v>51600</v>
      </c>
      <c r="G89" s="13">
        <v>27800</v>
      </c>
      <c r="H89" s="13">
        <v>18900</v>
      </c>
      <c r="I89" s="13">
        <v>18200</v>
      </c>
      <c r="J89" s="13">
        <v>39300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-24700</v>
      </c>
      <c r="F91" s="13">
        <v>-31600</v>
      </c>
      <c r="G91" s="13">
        <v>-20500</v>
      </c>
      <c r="H91" s="13">
        <v>-11700</v>
      </c>
      <c r="I91" s="13">
        <v>-10900</v>
      </c>
      <c r="J91" s="13">
        <v>-23800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-24700</v>
      </c>
      <c r="F94" s="13">
        <v>-31300</v>
      </c>
      <c r="G94" s="13">
        <v>-20400</v>
      </c>
      <c r="H94" s="13">
        <v>-138300</v>
      </c>
      <c r="I94" s="13">
        <v>-10400</v>
      </c>
      <c r="J94" s="13">
        <v>-241400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33100</v>
      </c>
      <c r="F100" s="13">
        <v>-13900</v>
      </c>
      <c r="G100" s="13">
        <v>-9200</v>
      </c>
      <c r="H100" s="13">
        <v>116600</v>
      </c>
      <c r="I100" s="13">
        <v>-1000</v>
      </c>
      <c r="J100" s="13">
        <v>194100</v>
      </c>
      <c r="K100" s="13">
        <v>-42900</v>
      </c>
    </row>
    <row r="101" spans="3:11" x14ac:dyDescent="0.2">
      <c r="C101" s="11" t="s">
        <v>19</v>
      </c>
      <c r="D101" s="13">
        <v>100</v>
      </c>
      <c r="E101" s="13">
        <v>1700</v>
      </c>
      <c r="F101" s="13">
        <v>-2300</v>
      </c>
      <c r="G101" s="13">
        <v>6500</v>
      </c>
      <c r="H101" s="13">
        <v>-7300</v>
      </c>
      <c r="I101" s="13">
        <v>1000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-2000</v>
      </c>
      <c r="E102" s="13">
        <v>16300</v>
      </c>
      <c r="F102" s="13">
        <v>4100</v>
      </c>
      <c r="G102" s="13">
        <v>4600</v>
      </c>
      <c r="H102" s="13">
        <v>-10100</v>
      </c>
      <c r="I102" s="13">
        <v>7800</v>
      </c>
      <c r="J102" s="13">
        <v>-7600</v>
      </c>
      <c r="K102" s="13">
        <v>-5100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400</v>
      </c>
      <c r="G12" s="13">
        <v>100</v>
      </c>
      <c r="H12" s="13">
        <v>800</v>
      </c>
      <c r="I12" s="13">
        <v>300</v>
      </c>
      <c r="J12" s="13">
        <v>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1100</v>
      </c>
      <c r="G17" s="13">
        <v>800</v>
      </c>
      <c r="H17" s="13">
        <v>1900</v>
      </c>
      <c r="I17" s="13">
        <v>900</v>
      </c>
      <c r="J17" s="13">
        <v>1300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-800</v>
      </c>
      <c r="H18" s="13">
        <v>-1900</v>
      </c>
      <c r="I18" s="13">
        <v>-900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400</v>
      </c>
      <c r="H20" s="13">
        <v>300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-1100</v>
      </c>
      <c r="G21" s="13">
        <v>-400</v>
      </c>
      <c r="H21" s="13">
        <v>-1600</v>
      </c>
      <c r="I21" s="13">
        <v>-1000</v>
      </c>
      <c r="J21" s="13">
        <v>-1400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-1100</v>
      </c>
      <c r="G23" s="13">
        <v>-400</v>
      </c>
      <c r="H23" s="13">
        <v>-1600</v>
      </c>
      <c r="I23" s="13">
        <v>-1000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-700</v>
      </c>
      <c r="F26" s="13">
        <v>-1100</v>
      </c>
      <c r="G26" s="13">
        <v>-400</v>
      </c>
      <c r="H26" s="13">
        <v>-1600</v>
      </c>
      <c r="I26" s="13">
        <v>-1000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-700</v>
      </c>
      <c r="F27" s="13">
        <v>-1100</v>
      </c>
      <c r="G27" s="13">
        <v>-400</v>
      </c>
      <c r="H27" s="13">
        <v>-1600</v>
      </c>
      <c r="I27" s="13">
        <v>-1000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-400</v>
      </c>
      <c r="H32" s="13">
        <v>-300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-700</v>
      </c>
      <c r="F33" s="13">
        <v>-1100</v>
      </c>
      <c r="G33" s="13">
        <v>-400</v>
      </c>
      <c r="H33" s="13">
        <v>-1600</v>
      </c>
      <c r="I33" s="13">
        <v>-1000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-700</v>
      </c>
      <c r="F35" s="13">
        <v>-1100</v>
      </c>
      <c r="G35" s="13">
        <v>-400</v>
      </c>
      <c r="H35" s="13">
        <v>-1600</v>
      </c>
      <c r="I35" s="13">
        <v>-1000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6500</v>
      </c>
      <c r="G41" s="13">
        <v>7400</v>
      </c>
      <c r="H41" s="13">
        <v>8100</v>
      </c>
      <c r="I41" s="13">
        <v>9800</v>
      </c>
      <c r="J41" s="13">
        <v>10500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5900</v>
      </c>
      <c r="F46" s="13">
        <v>6800</v>
      </c>
      <c r="G46" s="13">
        <v>7600</v>
      </c>
      <c r="H46" s="13">
        <v>8400</v>
      </c>
      <c r="I46" s="13">
        <v>10000</v>
      </c>
      <c r="J46" s="13">
        <v>10700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74800</v>
      </c>
      <c r="F48" s="13">
        <v>74800</v>
      </c>
      <c r="G48" s="13">
        <v>74800</v>
      </c>
      <c r="H48" s="13">
        <v>74800</v>
      </c>
      <c r="I48" s="13">
        <v>74800</v>
      </c>
      <c r="J48" s="13">
        <v>74800</v>
      </c>
      <c r="K48" s="13">
        <v>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80800</v>
      </c>
      <c r="F54" s="13">
        <v>81600</v>
      </c>
      <c r="G54" s="13">
        <v>82400</v>
      </c>
      <c r="H54" s="13">
        <v>83200</v>
      </c>
      <c r="I54" s="13">
        <v>84800</v>
      </c>
      <c r="J54" s="13">
        <v>85500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300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200</v>
      </c>
      <c r="H60" s="13">
        <v>200</v>
      </c>
      <c r="I60" s="13">
        <v>500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200</v>
      </c>
      <c r="H66" s="13">
        <v>200</v>
      </c>
      <c r="I66" s="13">
        <v>500</v>
      </c>
      <c r="J66" s="13">
        <v>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-362200</v>
      </c>
      <c r="E72" s="13">
        <v>-360200</v>
      </c>
      <c r="F72" s="13">
        <v>-359500</v>
      </c>
      <c r="G72" s="13">
        <v>-358400</v>
      </c>
      <c r="H72" s="13">
        <v>-358000</v>
      </c>
      <c r="I72" s="13">
        <v>-356400</v>
      </c>
      <c r="J72" s="13">
        <v>-355400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80500</v>
      </c>
      <c r="F76" s="13">
        <v>81200</v>
      </c>
      <c r="G76" s="13">
        <v>82200</v>
      </c>
      <c r="H76" s="13">
        <v>83000</v>
      </c>
      <c r="I76" s="13">
        <v>84400</v>
      </c>
      <c r="J76" s="13">
        <v>84700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-700</v>
      </c>
      <c r="F81" s="13">
        <v>-1100</v>
      </c>
      <c r="G81" s="13">
        <v>-400</v>
      </c>
      <c r="H81" s="13">
        <v>-1600</v>
      </c>
      <c r="I81" s="13">
        <v>-1000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-900</v>
      </c>
      <c r="G89" s="13">
        <v>-200</v>
      </c>
      <c r="H89" s="13">
        <v>-1500</v>
      </c>
      <c r="I89" s="13">
        <v>-1300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-400</v>
      </c>
      <c r="H101" s="13">
        <v>-300</v>
      </c>
      <c r="I101" s="13">
        <v>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-800</v>
      </c>
      <c r="F102" s="13">
        <v>-800</v>
      </c>
      <c r="G102" s="13">
        <v>-700</v>
      </c>
      <c r="H102" s="13">
        <v>-1700</v>
      </c>
      <c r="I102" s="13">
        <v>-700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43500</v>
      </c>
      <c r="E8" s="13">
        <v>42400</v>
      </c>
      <c r="F8" s="13">
        <v>40700</v>
      </c>
      <c r="G8" s="13">
        <v>39300</v>
      </c>
      <c r="H8" s="13">
        <v>33700</v>
      </c>
      <c r="I8" s="13">
        <v>34200</v>
      </c>
      <c r="J8" s="13">
        <v>32000</v>
      </c>
      <c r="K8" s="13">
        <v>33200</v>
      </c>
    </row>
    <row r="9" spans="1:11" x14ac:dyDescent="0.2">
      <c r="C9" s="11" t="s">
        <v>22</v>
      </c>
      <c r="D9" s="13">
        <v>26700</v>
      </c>
      <c r="E9" s="13">
        <v>29000</v>
      </c>
      <c r="F9" s="13">
        <v>28900</v>
      </c>
      <c r="G9" s="13">
        <v>32700</v>
      </c>
      <c r="H9" s="13">
        <v>23500</v>
      </c>
      <c r="I9" s="13">
        <v>23200</v>
      </c>
      <c r="J9" s="13">
        <v>20900</v>
      </c>
      <c r="K9" s="13">
        <v>22100</v>
      </c>
    </row>
    <row r="10" spans="1:11" x14ac:dyDescent="0.2">
      <c r="C10" s="11" t="s">
        <v>23</v>
      </c>
      <c r="D10" s="13">
        <v>16800</v>
      </c>
      <c r="E10" s="13">
        <v>13400</v>
      </c>
      <c r="F10" s="13">
        <v>11800</v>
      </c>
      <c r="G10" s="13">
        <v>6600</v>
      </c>
      <c r="H10" s="13">
        <v>10200</v>
      </c>
      <c r="I10" s="13">
        <v>11000</v>
      </c>
      <c r="J10" s="13">
        <v>11100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2200</v>
      </c>
      <c r="H12" s="13">
        <v>2100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42900</v>
      </c>
      <c r="F17" s="13">
        <v>42800</v>
      </c>
      <c r="G17" s="13">
        <v>46200</v>
      </c>
      <c r="H17" s="13">
        <v>38600</v>
      </c>
      <c r="I17" s="13">
        <v>37200</v>
      </c>
      <c r="J17" s="13">
        <v>34000</v>
      </c>
      <c r="K17" s="13">
        <v>35600</v>
      </c>
    </row>
    <row r="18" spans="3:11" x14ac:dyDescent="0.2">
      <c r="C18" s="11" t="s">
        <v>30</v>
      </c>
      <c r="D18" s="13">
        <v>1900</v>
      </c>
      <c r="E18" s="13">
        <v>-500</v>
      </c>
      <c r="F18" s="13">
        <v>-2100</v>
      </c>
      <c r="G18" s="13">
        <v>-6900</v>
      </c>
      <c r="H18" s="13">
        <v>-4900</v>
      </c>
      <c r="I18" s="13">
        <v>-3000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400</v>
      </c>
      <c r="F21" s="13">
        <v>-1100</v>
      </c>
      <c r="G21" s="13">
        <v>-5900</v>
      </c>
      <c r="H21" s="13">
        <v>-4000</v>
      </c>
      <c r="I21" s="13">
        <v>-2100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-600</v>
      </c>
      <c r="F23" s="13">
        <v>-2000</v>
      </c>
      <c r="G23" s="13">
        <v>-7100</v>
      </c>
      <c r="H23" s="13">
        <v>-5000</v>
      </c>
      <c r="I23" s="13">
        <v>-3100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-200</v>
      </c>
      <c r="I24" s="13">
        <v>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-500</v>
      </c>
      <c r="F26" s="13">
        <v>-2000</v>
      </c>
      <c r="G26" s="13">
        <v>-7400</v>
      </c>
      <c r="H26" s="13">
        <v>-4900</v>
      </c>
      <c r="I26" s="13">
        <v>-3000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2100</v>
      </c>
      <c r="E27" s="13">
        <v>-500</v>
      </c>
      <c r="F27" s="13">
        <v>-2000</v>
      </c>
      <c r="G27" s="13">
        <v>-7400</v>
      </c>
      <c r="H27" s="13">
        <v>-4900</v>
      </c>
      <c r="I27" s="13">
        <v>-3000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-500</v>
      </c>
      <c r="F33" s="13">
        <v>-2000</v>
      </c>
      <c r="G33" s="13">
        <v>-7400</v>
      </c>
      <c r="H33" s="13">
        <v>-4900</v>
      </c>
      <c r="I33" s="13">
        <v>-3100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-500</v>
      </c>
      <c r="F35" s="13">
        <v>-2000</v>
      </c>
      <c r="G35" s="13">
        <v>-7400</v>
      </c>
      <c r="H35" s="13">
        <v>-4900</v>
      </c>
      <c r="I35" s="13">
        <v>-3100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16600</v>
      </c>
      <c r="F41" s="13">
        <v>10200</v>
      </c>
      <c r="G41" s="13">
        <v>8000</v>
      </c>
      <c r="H41" s="13">
        <v>14800</v>
      </c>
      <c r="I41" s="13">
        <v>23700</v>
      </c>
      <c r="J41" s="13">
        <v>27500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32200</v>
      </c>
      <c r="F43" s="13">
        <v>35100</v>
      </c>
      <c r="G43" s="13">
        <v>37700</v>
      </c>
      <c r="H43" s="13">
        <v>35100</v>
      </c>
      <c r="I43" s="13">
        <v>34100</v>
      </c>
      <c r="J43" s="13">
        <v>32900</v>
      </c>
      <c r="K43" s="13">
        <v>32000</v>
      </c>
    </row>
    <row r="44" spans="2:11" x14ac:dyDescent="0.2">
      <c r="C44" s="11" t="s">
        <v>52</v>
      </c>
      <c r="D44" s="13">
        <v>11500</v>
      </c>
      <c r="E44" s="13">
        <v>10800</v>
      </c>
      <c r="F44" s="13">
        <v>12500</v>
      </c>
      <c r="G44" s="13">
        <v>12900</v>
      </c>
      <c r="H44" s="13">
        <v>13300</v>
      </c>
      <c r="I44" s="13">
        <v>8000</v>
      </c>
      <c r="J44" s="13">
        <v>6900</v>
      </c>
      <c r="K44" s="13">
        <v>6000</v>
      </c>
    </row>
    <row r="45" spans="2:11" x14ac:dyDescent="0.2">
      <c r="C45" s="11" t="s">
        <v>53</v>
      </c>
      <c r="D45" s="13">
        <v>4900</v>
      </c>
      <c r="E45" s="13">
        <v>3300</v>
      </c>
      <c r="F45" s="13">
        <v>3700</v>
      </c>
      <c r="G45" s="13">
        <v>3700</v>
      </c>
      <c r="H45" s="13">
        <v>5400</v>
      </c>
      <c r="I45" s="13">
        <v>4200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70300</v>
      </c>
      <c r="E46" s="13">
        <v>62900</v>
      </c>
      <c r="F46" s="13">
        <v>61500</v>
      </c>
      <c r="G46" s="13">
        <v>62300</v>
      </c>
      <c r="H46" s="13">
        <v>68700</v>
      </c>
      <c r="I46" s="13">
        <v>70000</v>
      </c>
      <c r="J46" s="13">
        <v>70600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10300</v>
      </c>
      <c r="G48" s="13">
        <v>10900</v>
      </c>
      <c r="H48" s="13">
        <v>12400</v>
      </c>
      <c r="I48" s="13">
        <v>12800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38300</v>
      </c>
      <c r="E49" s="13">
        <v>38500</v>
      </c>
      <c r="F49" s="13">
        <v>38700</v>
      </c>
      <c r="G49" s="13">
        <v>39200</v>
      </c>
      <c r="H49" s="13">
        <v>39600</v>
      </c>
      <c r="I49" s="13">
        <v>40100</v>
      </c>
      <c r="J49" s="13">
        <v>40600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1200</v>
      </c>
      <c r="G52" s="13">
        <v>1100</v>
      </c>
      <c r="H52" s="13">
        <v>1300</v>
      </c>
      <c r="I52" s="13">
        <v>1100</v>
      </c>
      <c r="J52" s="13">
        <v>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111800</v>
      </c>
      <c r="F54" s="13">
        <v>111700</v>
      </c>
      <c r="G54" s="13">
        <v>113400</v>
      </c>
      <c r="H54" s="13">
        <v>122000</v>
      </c>
      <c r="I54" s="13">
        <v>124000</v>
      </c>
      <c r="J54" s="13">
        <v>125200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12900</v>
      </c>
      <c r="F57" s="13">
        <v>14800</v>
      </c>
      <c r="G57" s="13">
        <v>14800</v>
      </c>
      <c r="H57" s="13">
        <v>13500</v>
      </c>
      <c r="I57" s="13">
        <v>11900</v>
      </c>
      <c r="J57" s="13">
        <v>8200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25100</v>
      </c>
      <c r="F59" s="13">
        <v>21700</v>
      </c>
      <c r="G59" s="13">
        <v>21400</v>
      </c>
      <c r="H59" s="13">
        <v>23300</v>
      </c>
      <c r="I59" s="13">
        <v>28600</v>
      </c>
      <c r="J59" s="13">
        <v>23500</v>
      </c>
      <c r="K59" s="13">
        <v>22200</v>
      </c>
    </row>
    <row r="60" spans="3:11" x14ac:dyDescent="0.2">
      <c r="C60" s="11" t="s">
        <v>68</v>
      </c>
      <c r="D60" s="13">
        <v>42000</v>
      </c>
      <c r="E60" s="13">
        <v>38000</v>
      </c>
      <c r="F60" s="13">
        <v>36500</v>
      </c>
      <c r="G60" s="13">
        <v>36200</v>
      </c>
      <c r="H60" s="13">
        <v>36800</v>
      </c>
      <c r="I60" s="13">
        <v>34900</v>
      </c>
      <c r="J60" s="13">
        <v>31700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11300</v>
      </c>
      <c r="G62" s="13">
        <v>11800</v>
      </c>
      <c r="H62" s="13">
        <v>13300</v>
      </c>
      <c r="I62" s="13">
        <v>13800</v>
      </c>
      <c r="J62" s="13">
        <v>14700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48900</v>
      </c>
      <c r="F66" s="13">
        <v>47900</v>
      </c>
      <c r="G66" s="13">
        <v>47900</v>
      </c>
      <c r="H66" s="13">
        <v>50000</v>
      </c>
      <c r="I66" s="13">
        <v>48700</v>
      </c>
      <c r="J66" s="13">
        <v>46400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-130600</v>
      </c>
      <c r="F72" s="13">
        <v>-128400</v>
      </c>
      <c r="G72" s="13">
        <v>-126400</v>
      </c>
      <c r="H72" s="13">
        <v>-119000</v>
      </c>
      <c r="I72" s="13">
        <v>-115700</v>
      </c>
      <c r="J72" s="13">
        <v>-111000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62900</v>
      </c>
      <c r="F76" s="13">
        <v>63900</v>
      </c>
      <c r="G76" s="13">
        <v>65500</v>
      </c>
      <c r="H76" s="13">
        <v>72000</v>
      </c>
      <c r="I76" s="13">
        <v>75300</v>
      </c>
      <c r="J76" s="13">
        <v>78800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-500</v>
      </c>
      <c r="F81" s="13">
        <v>-2000</v>
      </c>
      <c r="G81" s="13">
        <v>-7400</v>
      </c>
      <c r="H81" s="13">
        <v>-4900</v>
      </c>
      <c r="I81" s="13">
        <v>-3100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6300</v>
      </c>
      <c r="F89" s="13">
        <v>2800</v>
      </c>
      <c r="G89" s="13">
        <v>-6600</v>
      </c>
      <c r="H89" s="13">
        <v>-7300</v>
      </c>
      <c r="I89" s="13">
        <v>-3600</v>
      </c>
      <c r="J89" s="13">
        <v>-600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-500</v>
      </c>
      <c r="H91" s="13">
        <v>-500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-500</v>
      </c>
      <c r="G94" s="13">
        <v>-500</v>
      </c>
      <c r="H94" s="13">
        <v>-500</v>
      </c>
      <c r="I94" s="13">
        <v>-400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200</v>
      </c>
      <c r="H100" s="13">
        <v>-900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6200</v>
      </c>
      <c r="F102" s="13">
        <v>2400</v>
      </c>
      <c r="G102" s="13">
        <v>-7000</v>
      </c>
      <c r="H102" s="13">
        <v>-8700</v>
      </c>
      <c r="I102" s="13">
        <v>-3900</v>
      </c>
      <c r="J102" s="13">
        <v>-700</v>
      </c>
      <c r="K102" s="13">
        <v>-3000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58300</v>
      </c>
      <c r="E8" s="13">
        <v>58200</v>
      </c>
      <c r="F8" s="13">
        <v>63700</v>
      </c>
      <c r="G8" s="13">
        <v>82600</v>
      </c>
      <c r="H8" s="13">
        <v>83100</v>
      </c>
      <c r="I8" s="13">
        <v>74900</v>
      </c>
      <c r="J8" s="13">
        <v>83400</v>
      </c>
      <c r="K8" s="13">
        <v>82200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49900</v>
      </c>
      <c r="F17" s="13">
        <v>56200</v>
      </c>
      <c r="G17" s="13">
        <v>67900</v>
      </c>
      <c r="H17" s="13">
        <v>67900</v>
      </c>
      <c r="I17" s="13">
        <v>61200</v>
      </c>
      <c r="J17" s="13">
        <v>67200</v>
      </c>
      <c r="K17" s="13">
        <v>63000</v>
      </c>
    </row>
    <row r="18" spans="3:11" x14ac:dyDescent="0.2">
      <c r="C18" s="11" t="s">
        <v>30</v>
      </c>
      <c r="D18" s="13">
        <v>9800</v>
      </c>
      <c r="E18" s="13">
        <v>8300</v>
      </c>
      <c r="F18" s="13">
        <v>7500</v>
      </c>
      <c r="G18" s="13">
        <v>14700</v>
      </c>
      <c r="H18" s="13">
        <v>15200</v>
      </c>
      <c r="I18" s="13">
        <v>13700</v>
      </c>
      <c r="J18" s="13">
        <v>16200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1800</v>
      </c>
      <c r="G20" s="13">
        <v>-4600</v>
      </c>
      <c r="H20" s="13">
        <v>-12200</v>
      </c>
      <c r="I20" s="13">
        <v>-5900</v>
      </c>
      <c r="J20" s="13">
        <v>7600</v>
      </c>
      <c r="K20" s="13">
        <v>-800</v>
      </c>
    </row>
    <row r="21" spans="3:11" x14ac:dyDescent="0.2">
      <c r="C21" s="11" t="s">
        <v>33</v>
      </c>
      <c r="D21" s="13">
        <v>10800</v>
      </c>
      <c r="E21" s="13">
        <v>2500</v>
      </c>
      <c r="F21" s="13">
        <v>10200</v>
      </c>
      <c r="G21" s="13">
        <v>11000</v>
      </c>
      <c r="H21" s="13">
        <v>3900</v>
      </c>
      <c r="I21" s="13">
        <v>8600</v>
      </c>
      <c r="J21" s="13">
        <v>24600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1600</v>
      </c>
      <c r="F23" s="13">
        <v>9300</v>
      </c>
      <c r="G23" s="13">
        <v>10100</v>
      </c>
      <c r="H23" s="13">
        <v>3000</v>
      </c>
      <c r="I23" s="13">
        <v>7800</v>
      </c>
      <c r="J23" s="13">
        <v>23900</v>
      </c>
      <c r="K23" s="13">
        <v>18400</v>
      </c>
    </row>
    <row r="24" spans="3:11" x14ac:dyDescent="0.2">
      <c r="C24" s="11" t="s">
        <v>36</v>
      </c>
      <c r="D24" s="13">
        <v>2300</v>
      </c>
      <c r="E24" s="13">
        <v>400</v>
      </c>
      <c r="F24" s="13">
        <v>1700</v>
      </c>
      <c r="G24" s="13">
        <v>2200</v>
      </c>
      <c r="H24" s="13">
        <v>700</v>
      </c>
      <c r="I24" s="13">
        <v>1600</v>
      </c>
      <c r="J24" s="13">
        <v>5000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1200</v>
      </c>
      <c r="F26" s="13">
        <v>7500</v>
      </c>
      <c r="G26" s="13">
        <v>7900</v>
      </c>
      <c r="H26" s="13">
        <v>2300</v>
      </c>
      <c r="I26" s="13">
        <v>6200</v>
      </c>
      <c r="J26" s="13">
        <v>18900</v>
      </c>
      <c r="K26" s="13">
        <v>14500</v>
      </c>
    </row>
    <row r="27" spans="3:11" x14ac:dyDescent="0.2">
      <c r="C27" s="11" t="s">
        <v>38</v>
      </c>
      <c r="D27" s="13">
        <v>7600</v>
      </c>
      <c r="E27" s="13">
        <v>1200</v>
      </c>
      <c r="F27" s="13">
        <v>7500</v>
      </c>
      <c r="G27" s="13">
        <v>7900</v>
      </c>
      <c r="H27" s="13">
        <v>2300</v>
      </c>
      <c r="I27" s="13">
        <v>6200</v>
      </c>
      <c r="J27" s="13">
        <v>18900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6800</v>
      </c>
      <c r="F32" s="13">
        <v>-1800</v>
      </c>
      <c r="G32" s="13">
        <v>4600</v>
      </c>
      <c r="H32" s="13">
        <v>12200</v>
      </c>
      <c r="I32" s="13">
        <v>5900</v>
      </c>
      <c r="J32" s="13">
        <v>-7600</v>
      </c>
      <c r="K32" s="13">
        <v>800</v>
      </c>
    </row>
    <row r="33" spans="2:11" x14ac:dyDescent="0.2">
      <c r="C33" s="11" t="s">
        <v>44</v>
      </c>
      <c r="D33" s="13">
        <v>7600</v>
      </c>
      <c r="E33" s="13">
        <v>1200</v>
      </c>
      <c r="F33" s="13">
        <v>7500</v>
      </c>
      <c r="G33" s="13">
        <v>7900</v>
      </c>
      <c r="H33" s="13">
        <v>2300</v>
      </c>
      <c r="I33" s="13">
        <v>6200</v>
      </c>
      <c r="J33" s="13">
        <v>18900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1200</v>
      </c>
      <c r="F35" s="13">
        <v>7500</v>
      </c>
      <c r="G35" s="13">
        <v>7900</v>
      </c>
      <c r="H35" s="13">
        <v>2300</v>
      </c>
      <c r="I35" s="13">
        <v>6200</v>
      </c>
      <c r="J35" s="13">
        <v>18900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29600</v>
      </c>
      <c r="F41" s="13">
        <v>35300</v>
      </c>
      <c r="G41" s="13">
        <v>41400</v>
      </c>
      <c r="H41" s="13">
        <v>35500</v>
      </c>
      <c r="I41" s="13">
        <v>37300</v>
      </c>
      <c r="J41" s="13">
        <v>37200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16800</v>
      </c>
      <c r="F43" s="13">
        <v>19000</v>
      </c>
      <c r="G43" s="13">
        <v>23200</v>
      </c>
      <c r="H43" s="13">
        <v>25400</v>
      </c>
      <c r="I43" s="13">
        <v>23900</v>
      </c>
      <c r="J43" s="13">
        <v>23000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227200</v>
      </c>
      <c r="E47" s="13">
        <v>219600</v>
      </c>
      <c r="F47" s="13">
        <v>228900</v>
      </c>
      <c r="G47" s="13">
        <v>208400</v>
      </c>
      <c r="H47" s="13">
        <v>207700</v>
      </c>
      <c r="I47" s="13">
        <v>216400</v>
      </c>
      <c r="J47" s="13">
        <v>222900</v>
      </c>
      <c r="K47" s="13">
        <v>219000</v>
      </c>
    </row>
    <row r="48" spans="2:11" x14ac:dyDescent="0.2">
      <c r="C48" s="11" t="s">
        <v>56</v>
      </c>
      <c r="D48" s="13">
        <v>28000</v>
      </c>
      <c r="E48" s="13">
        <v>25800</v>
      </c>
      <c r="F48" s="13">
        <v>24500</v>
      </c>
      <c r="G48" s="13">
        <v>22900</v>
      </c>
      <c r="H48" s="13">
        <v>22300</v>
      </c>
      <c r="I48" s="13">
        <v>20700</v>
      </c>
      <c r="J48" s="13">
        <v>18200</v>
      </c>
      <c r="K48" s="13">
        <v>18600</v>
      </c>
    </row>
    <row r="49" spans="3:11" x14ac:dyDescent="0.2">
      <c r="C49" s="11" t="s">
        <v>57</v>
      </c>
      <c r="D49" s="13">
        <v>18400</v>
      </c>
      <c r="E49" s="13">
        <v>18800</v>
      </c>
      <c r="F49" s="13">
        <v>17600</v>
      </c>
      <c r="G49" s="13">
        <v>18000</v>
      </c>
      <c r="H49" s="13">
        <v>18300</v>
      </c>
      <c r="I49" s="13">
        <v>15600</v>
      </c>
      <c r="J49" s="13">
        <v>16000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</v>
      </c>
      <c r="E54" s="13">
        <v>323800</v>
      </c>
      <c r="F54" s="13">
        <v>339800</v>
      </c>
      <c r="G54" s="13">
        <v>332800</v>
      </c>
      <c r="H54" s="13">
        <v>325200</v>
      </c>
      <c r="I54" s="13">
        <v>328400</v>
      </c>
      <c r="J54" s="13">
        <v>331500</v>
      </c>
      <c r="K54" s="13">
        <v>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31200</v>
      </c>
      <c r="F57" s="13">
        <v>47100</v>
      </c>
      <c r="G57" s="13">
        <v>41900</v>
      </c>
      <c r="H57" s="13">
        <v>40000</v>
      </c>
      <c r="I57" s="13">
        <v>34500</v>
      </c>
      <c r="J57" s="13">
        <v>43900</v>
      </c>
      <c r="K57" s="13">
        <v>37900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43900</v>
      </c>
      <c r="E59" s="13">
        <v>44200</v>
      </c>
      <c r="F59" s="13">
        <v>43300</v>
      </c>
      <c r="G59" s="13">
        <v>44000</v>
      </c>
      <c r="H59" s="13">
        <v>43300</v>
      </c>
      <c r="I59" s="13">
        <v>50000</v>
      </c>
      <c r="J59" s="13">
        <v>45400</v>
      </c>
      <c r="K59" s="13">
        <v>40900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5900</v>
      </c>
      <c r="F62" s="13">
        <v>7700</v>
      </c>
      <c r="G62" s="13">
        <v>7800</v>
      </c>
      <c r="H62" s="13">
        <v>8700</v>
      </c>
      <c r="I62" s="13">
        <v>11400</v>
      </c>
      <c r="J62" s="13">
        <v>13100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82000</v>
      </c>
      <c r="F66" s="13">
        <v>98700</v>
      </c>
      <c r="G66" s="13">
        <v>93800</v>
      </c>
      <c r="H66" s="13">
        <v>92000</v>
      </c>
      <c r="I66" s="13">
        <v>95900</v>
      </c>
      <c r="J66" s="13">
        <v>102400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</v>
      </c>
      <c r="E72" s="13">
        <v>241300</v>
      </c>
      <c r="F72" s="13">
        <v>240800</v>
      </c>
      <c r="G72" s="13">
        <v>239800</v>
      </c>
      <c r="H72" s="13">
        <v>232800</v>
      </c>
      <c r="I72" s="13">
        <v>231300</v>
      </c>
      <c r="J72" s="13">
        <v>225900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241800</v>
      </c>
      <c r="F76" s="13">
        <v>241000</v>
      </c>
      <c r="G76" s="13">
        <v>239000</v>
      </c>
      <c r="H76" s="13">
        <v>233200</v>
      </c>
      <c r="I76" s="13">
        <v>232500</v>
      </c>
      <c r="J76" s="13">
        <v>229100</v>
      </c>
      <c r="K76" s="13">
        <v>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</v>
      </c>
      <c r="E81" s="13">
        <v>1200</v>
      </c>
      <c r="F81" s="13">
        <v>7500</v>
      </c>
      <c r="G81" s="13">
        <v>7900</v>
      </c>
      <c r="H81" s="13">
        <v>2300</v>
      </c>
      <c r="I81" s="13">
        <v>6200</v>
      </c>
      <c r="J81" s="13">
        <v>18900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-13100</v>
      </c>
      <c r="F89" s="13">
        <v>15900</v>
      </c>
      <c r="G89" s="13">
        <v>12000</v>
      </c>
      <c r="H89" s="13">
        <v>6900</v>
      </c>
      <c r="I89" s="13">
        <v>1300</v>
      </c>
      <c r="J89" s="13">
        <v>16200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-1700</v>
      </c>
      <c r="G91" s="13">
        <v>-1500</v>
      </c>
      <c r="H91" s="13">
        <v>-1500</v>
      </c>
      <c r="I91" s="13">
        <v>-900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8200</v>
      </c>
      <c r="F94" s="13">
        <v>-15400</v>
      </c>
      <c r="G94" s="13">
        <v>-5200</v>
      </c>
      <c r="H94" s="13">
        <v>-7900</v>
      </c>
      <c r="I94" s="13">
        <v>-300</v>
      </c>
      <c r="J94" s="13">
        <v>7400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-6600</v>
      </c>
      <c r="G96" s="13">
        <v>-900</v>
      </c>
      <c r="H96" s="13">
        <v>-900</v>
      </c>
      <c r="I96" s="13">
        <v>-900</v>
      </c>
      <c r="J96" s="13">
        <v>-35000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-900</v>
      </c>
      <c r="F100" s="13">
        <v>-6600</v>
      </c>
      <c r="G100" s="13">
        <v>-1000</v>
      </c>
      <c r="H100" s="13">
        <v>-900</v>
      </c>
      <c r="I100" s="13">
        <v>-900</v>
      </c>
      <c r="J100" s="13">
        <v>-35000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-5800</v>
      </c>
      <c r="F102" s="13">
        <v>-6100</v>
      </c>
      <c r="G102" s="13">
        <v>5900</v>
      </c>
      <c r="H102" s="13">
        <v>-1800</v>
      </c>
      <c r="I102" s="13">
        <v>100</v>
      </c>
      <c r="J102" s="13">
        <v>-11300</v>
      </c>
      <c r="K102" s="13">
        <v>16900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12600</v>
      </c>
      <c r="F8" s="13">
        <v>53900</v>
      </c>
      <c r="G8" s="13">
        <v>19500</v>
      </c>
      <c r="H8" s="13">
        <v>41700</v>
      </c>
      <c r="I8" s="13">
        <v>152500</v>
      </c>
      <c r="J8" s="13">
        <v>240500</v>
      </c>
      <c r="K8" s="13">
        <v>104300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25600</v>
      </c>
      <c r="F12" s="13">
        <v>25400</v>
      </c>
      <c r="G12" s="13">
        <v>23900</v>
      </c>
      <c r="H12" s="13">
        <v>26900</v>
      </c>
      <c r="I12" s="13">
        <v>21100</v>
      </c>
      <c r="J12" s="13">
        <v>17400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37500</v>
      </c>
      <c r="F17" s="13">
        <v>36500</v>
      </c>
      <c r="G17" s="13">
        <v>34700</v>
      </c>
      <c r="H17" s="13">
        <v>38400</v>
      </c>
      <c r="I17" s="13">
        <v>31700</v>
      </c>
      <c r="J17" s="13">
        <v>27000</v>
      </c>
      <c r="K17" s="13">
        <v>24900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17400</v>
      </c>
      <c r="G18" s="13">
        <v>-15200</v>
      </c>
      <c r="H18" s="13">
        <v>3300</v>
      </c>
      <c r="I18" s="13">
        <v>120800</v>
      </c>
      <c r="J18" s="13">
        <v>213500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5400</v>
      </c>
      <c r="G20" s="13">
        <v>13200</v>
      </c>
      <c r="H20" s="13">
        <v>5100</v>
      </c>
      <c r="I20" s="13">
        <v>-1300</v>
      </c>
      <c r="J20" s="13">
        <v>10500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23000</v>
      </c>
      <c r="G21" s="13">
        <v>-1800</v>
      </c>
      <c r="H21" s="13">
        <v>8600</v>
      </c>
      <c r="I21" s="13">
        <v>119700</v>
      </c>
      <c r="J21" s="13">
        <v>224200</v>
      </c>
      <c r="K21" s="13">
        <v>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-14400</v>
      </c>
      <c r="F23" s="13">
        <v>22700</v>
      </c>
      <c r="G23" s="13">
        <v>-2000</v>
      </c>
      <c r="H23" s="13">
        <v>8400</v>
      </c>
      <c r="I23" s="13">
        <v>119500</v>
      </c>
      <c r="J23" s="13">
        <v>224000</v>
      </c>
      <c r="K23" s="13">
        <v>72400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2300</v>
      </c>
      <c r="G24" s="13">
        <v>-3000</v>
      </c>
      <c r="H24" s="13">
        <v>2800</v>
      </c>
      <c r="I24" s="13">
        <v>50000</v>
      </c>
      <c r="J24" s="13">
        <v>39200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-15600</v>
      </c>
      <c r="F26" s="13">
        <v>20500</v>
      </c>
      <c r="G26" s="13">
        <v>1000</v>
      </c>
      <c r="H26" s="13">
        <v>5600</v>
      </c>
      <c r="I26" s="13">
        <v>69600</v>
      </c>
      <c r="J26" s="13">
        <v>184900</v>
      </c>
      <c r="K26" s="13">
        <v>69600</v>
      </c>
    </row>
    <row r="27" spans="3:11" x14ac:dyDescent="0.2">
      <c r="C27" s="11" t="s">
        <v>38</v>
      </c>
      <c r="D27" s="13">
        <v>-34300</v>
      </c>
      <c r="E27" s="13">
        <v>-15600</v>
      </c>
      <c r="F27" s="13">
        <v>20500</v>
      </c>
      <c r="G27" s="13">
        <v>1000</v>
      </c>
      <c r="H27" s="13">
        <v>5600</v>
      </c>
      <c r="I27" s="13">
        <v>69600</v>
      </c>
      <c r="J27" s="13">
        <v>184900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-5400</v>
      </c>
      <c r="G32" s="13">
        <v>-13200</v>
      </c>
      <c r="H32" s="13">
        <v>-5100</v>
      </c>
      <c r="I32" s="13">
        <v>1300</v>
      </c>
      <c r="J32" s="13">
        <v>-10500</v>
      </c>
      <c r="K32" s="13">
        <v>7000</v>
      </c>
    </row>
    <row r="33" spans="2:11" x14ac:dyDescent="0.2">
      <c r="C33" s="11" t="s">
        <v>44</v>
      </c>
      <c r="D33" s="13">
        <v>-34300</v>
      </c>
      <c r="E33" s="13">
        <v>-15600</v>
      </c>
      <c r="F33" s="13">
        <v>20500</v>
      </c>
      <c r="G33" s="13">
        <v>1000</v>
      </c>
      <c r="H33" s="13">
        <v>5600</v>
      </c>
      <c r="I33" s="13">
        <v>69600</v>
      </c>
      <c r="J33" s="13">
        <v>184900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-15600</v>
      </c>
      <c r="F35" s="13">
        <v>20500</v>
      </c>
      <c r="G35" s="13">
        <v>1000</v>
      </c>
      <c r="H35" s="13">
        <v>5600</v>
      </c>
      <c r="I35" s="13">
        <v>69600</v>
      </c>
      <c r="J35" s="13">
        <v>184900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225400</v>
      </c>
      <c r="F41" s="13">
        <v>284800</v>
      </c>
      <c r="G41" s="13">
        <v>752200</v>
      </c>
      <c r="H41" s="13">
        <v>791900</v>
      </c>
      <c r="I41" s="13">
        <v>824000</v>
      </c>
      <c r="J41" s="13">
        <v>848500</v>
      </c>
      <c r="K41" s="13">
        <v>899800</v>
      </c>
    </row>
    <row r="42" spans="2:11" x14ac:dyDescent="0.2">
      <c r="C42" s="11" t="s">
        <v>50</v>
      </c>
      <c r="D42" s="13">
        <v>383000</v>
      </c>
      <c r="E42" s="13">
        <v>376800</v>
      </c>
      <c r="F42" s="13">
        <v>328400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700</v>
      </c>
      <c r="F43" s="13">
        <v>2400</v>
      </c>
      <c r="G43" s="13">
        <v>4600</v>
      </c>
      <c r="H43" s="13">
        <v>4000</v>
      </c>
      <c r="I43" s="13">
        <v>4600</v>
      </c>
      <c r="J43" s="13">
        <v>12100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12600</v>
      </c>
      <c r="F45" s="13">
        <v>12700</v>
      </c>
      <c r="G45" s="13">
        <v>11700</v>
      </c>
      <c r="H45" s="13">
        <v>8900</v>
      </c>
      <c r="I45" s="13">
        <v>12100</v>
      </c>
      <c r="J45" s="13">
        <v>14100</v>
      </c>
      <c r="K45" s="13">
        <v>8900</v>
      </c>
    </row>
    <row r="46" spans="2:11" x14ac:dyDescent="0.2">
      <c r="C46" s="11" t="s">
        <v>54</v>
      </c>
      <c r="D46" s="13">
        <v>614500</v>
      </c>
      <c r="E46" s="13">
        <v>615400</v>
      </c>
      <c r="F46" s="13">
        <v>628300</v>
      </c>
      <c r="G46" s="13">
        <v>768500</v>
      </c>
      <c r="H46" s="13">
        <v>804700</v>
      </c>
      <c r="I46" s="13">
        <v>840700</v>
      </c>
      <c r="J46" s="13">
        <v>874700</v>
      </c>
      <c r="K46" s="13">
        <v>914100</v>
      </c>
    </row>
    <row r="47" spans="2:11" x14ac:dyDescent="0.2">
      <c r="C47" s="11" t="s">
        <v>55</v>
      </c>
      <c r="D47" s="13">
        <v>80100</v>
      </c>
      <c r="E47" s="13">
        <v>105700</v>
      </c>
      <c r="F47" s="13">
        <v>119400</v>
      </c>
      <c r="G47" s="13">
        <v>2200</v>
      </c>
      <c r="H47" s="13">
        <v>2400</v>
      </c>
      <c r="I47" s="13">
        <v>1600</v>
      </c>
      <c r="J47" s="13">
        <v>2000</v>
      </c>
      <c r="K47" s="13">
        <v>2900</v>
      </c>
    </row>
    <row r="48" spans="2:11" x14ac:dyDescent="0.2">
      <c r="C48" s="11" t="s">
        <v>56</v>
      </c>
      <c r="D48" s="13">
        <v>8000</v>
      </c>
      <c r="E48" s="13">
        <v>6700</v>
      </c>
      <c r="F48" s="13">
        <v>6800</v>
      </c>
      <c r="G48" s="13">
        <v>6600</v>
      </c>
      <c r="H48" s="13">
        <v>7100</v>
      </c>
      <c r="I48" s="13">
        <v>7500</v>
      </c>
      <c r="J48" s="13">
        <v>7400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500</v>
      </c>
      <c r="H52" s="13">
        <v>600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703700</v>
      </c>
      <c r="E54" s="13">
        <v>728300</v>
      </c>
      <c r="F54" s="13">
        <v>755000</v>
      </c>
      <c r="G54" s="13">
        <v>777900</v>
      </c>
      <c r="H54" s="13">
        <v>814800</v>
      </c>
      <c r="I54" s="13">
        <v>850300</v>
      </c>
      <c r="J54" s="13">
        <v>884700</v>
      </c>
      <c r="K54" s="13">
        <v>922400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5700</v>
      </c>
      <c r="F57" s="13">
        <v>7700</v>
      </c>
      <c r="G57" s="13">
        <v>9600</v>
      </c>
      <c r="H57" s="13">
        <v>10900</v>
      </c>
      <c r="I57" s="13">
        <v>10600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20700</v>
      </c>
      <c r="F59" s="13">
        <v>34300</v>
      </c>
      <c r="G59" s="13">
        <v>84200</v>
      </c>
      <c r="H59" s="13">
        <v>114500</v>
      </c>
      <c r="I59" s="13">
        <v>163700</v>
      </c>
      <c r="J59" s="13">
        <v>299000</v>
      </c>
      <c r="K59" s="13">
        <v>537500</v>
      </c>
    </row>
    <row r="60" spans="3:11" x14ac:dyDescent="0.2">
      <c r="C60" s="11" t="s">
        <v>68</v>
      </c>
      <c r="D60" s="13">
        <v>30000</v>
      </c>
      <c r="E60" s="13">
        <v>26400</v>
      </c>
      <c r="F60" s="13">
        <v>42000</v>
      </c>
      <c r="G60" s="13">
        <v>93800</v>
      </c>
      <c r="H60" s="13">
        <v>125400</v>
      </c>
      <c r="I60" s="13">
        <v>174300</v>
      </c>
      <c r="J60" s="13">
        <v>304100</v>
      </c>
      <c r="K60" s="13">
        <v>542200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49700</v>
      </c>
      <c r="F62" s="13">
        <v>49700</v>
      </c>
      <c r="G62" s="13">
        <v>49800</v>
      </c>
      <c r="H62" s="13">
        <v>52100</v>
      </c>
      <c r="I62" s="13">
        <v>49700</v>
      </c>
      <c r="J62" s="13">
        <v>27800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76100</v>
      </c>
      <c r="F66" s="13">
        <v>91700</v>
      </c>
      <c r="G66" s="13">
        <v>143700</v>
      </c>
      <c r="H66" s="13">
        <v>177500</v>
      </c>
      <c r="I66" s="13">
        <v>223900</v>
      </c>
      <c r="J66" s="13">
        <v>331900</v>
      </c>
      <c r="K66" s="13">
        <v>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187400</v>
      </c>
      <c r="E72" s="13">
        <v>221700</v>
      </c>
      <c r="F72" s="13">
        <v>237300</v>
      </c>
      <c r="G72" s="13">
        <v>216800</v>
      </c>
      <c r="H72" s="13">
        <v>215800</v>
      </c>
      <c r="I72" s="13">
        <v>210200</v>
      </c>
      <c r="J72" s="13">
        <v>140600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652300</v>
      </c>
      <c r="F76" s="13">
        <v>663300</v>
      </c>
      <c r="G76" s="13">
        <v>634200</v>
      </c>
      <c r="H76" s="13">
        <v>637300</v>
      </c>
      <c r="I76" s="13">
        <v>626400</v>
      </c>
      <c r="J76" s="13">
        <v>552800</v>
      </c>
      <c r="K76" s="13">
        <v>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-34300</v>
      </c>
      <c r="E81" s="13">
        <v>-15600</v>
      </c>
      <c r="F81" s="13">
        <v>20500</v>
      </c>
      <c r="G81" s="13">
        <v>1000</v>
      </c>
      <c r="H81" s="13">
        <v>5600</v>
      </c>
      <c r="I81" s="13">
        <v>69600</v>
      </c>
      <c r="J81" s="13">
        <v>184900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-26600</v>
      </c>
      <c r="F89" s="13">
        <v>-27200</v>
      </c>
      <c r="G89" s="13">
        <v>-29700</v>
      </c>
      <c r="H89" s="13">
        <v>-30300</v>
      </c>
      <c r="I89" s="13">
        <v>-24000</v>
      </c>
      <c r="J89" s="13">
        <v>-58800</v>
      </c>
      <c r="K89" s="13">
        <v>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-500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-31700</v>
      </c>
      <c r="F94" s="13">
        <v>-445100</v>
      </c>
      <c r="G94" s="13">
        <v>-100</v>
      </c>
      <c r="H94" s="13">
        <v>-500</v>
      </c>
      <c r="I94" s="13">
        <v>-300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1400</v>
      </c>
      <c r="G100" s="13">
        <v>0</v>
      </c>
      <c r="H100" s="13">
        <v>300</v>
      </c>
      <c r="I100" s="13">
        <v>300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-1800</v>
      </c>
      <c r="F101" s="13">
        <v>3500</v>
      </c>
      <c r="G101" s="13">
        <v>-9900</v>
      </c>
      <c r="H101" s="13">
        <v>-1600</v>
      </c>
      <c r="I101" s="13">
        <v>-600</v>
      </c>
      <c r="J101" s="13">
        <v>5600</v>
      </c>
      <c r="K101" s="13">
        <v>-8100</v>
      </c>
    </row>
    <row r="102" spans="3:11" x14ac:dyDescent="0.2">
      <c r="C102" s="11" t="s">
        <v>20</v>
      </c>
      <c r="D102" s="13">
        <v>-9100</v>
      </c>
      <c r="E102" s="13">
        <v>-59400</v>
      </c>
      <c r="F102" s="13">
        <v>-467400</v>
      </c>
      <c r="G102" s="13">
        <v>-39700</v>
      </c>
      <c r="H102" s="13">
        <v>-32100</v>
      </c>
      <c r="I102" s="13">
        <v>-24600</v>
      </c>
      <c r="J102" s="13">
        <v>-51100</v>
      </c>
      <c r="K102" s="13">
        <v>596800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-200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0</v>
      </c>
      <c r="H23" s="13">
        <v>-200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0</v>
      </c>
      <c r="H26" s="13">
        <v>-200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0</v>
      </c>
      <c r="H27" s="13">
        <v>-200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0</v>
      </c>
      <c r="H33" s="13">
        <v>-200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0</v>
      </c>
      <c r="H35" s="13">
        <v>-200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1200</v>
      </c>
      <c r="G59" s="13">
        <v>1000</v>
      </c>
      <c r="H59" s="13">
        <v>1100</v>
      </c>
      <c r="I59" s="13">
        <v>1100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1700</v>
      </c>
      <c r="I60" s="13">
        <v>1700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1800</v>
      </c>
      <c r="G66" s="13">
        <v>1600</v>
      </c>
      <c r="H66" s="13">
        <v>1700</v>
      </c>
      <c r="I66" s="13">
        <v>1800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400</v>
      </c>
      <c r="H70" s="13">
        <v>400</v>
      </c>
      <c r="I70" s="13">
        <v>400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-9500</v>
      </c>
      <c r="F72" s="13">
        <v>-9300</v>
      </c>
      <c r="G72" s="13">
        <v>-9000</v>
      </c>
      <c r="H72" s="13">
        <v>-9000</v>
      </c>
      <c r="I72" s="13">
        <v>-8800</v>
      </c>
      <c r="J72" s="13">
        <v>-8500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-1900</v>
      </c>
      <c r="F76" s="13">
        <v>-1800</v>
      </c>
      <c r="G76" s="13">
        <v>-1500</v>
      </c>
      <c r="H76" s="13">
        <v>-1600</v>
      </c>
      <c r="I76" s="13">
        <v>-1700</v>
      </c>
      <c r="J76" s="13">
        <v>-1300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0</v>
      </c>
      <c r="H81" s="13">
        <v>-200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300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30000</v>
      </c>
      <c r="E8" s="13">
        <v>19800</v>
      </c>
      <c r="F8" s="13">
        <v>21400</v>
      </c>
      <c r="G8" s="13">
        <v>31700</v>
      </c>
      <c r="H8" s="13">
        <v>31800</v>
      </c>
      <c r="I8" s="13">
        <v>15500</v>
      </c>
      <c r="J8" s="13">
        <v>45000</v>
      </c>
      <c r="K8" s="13">
        <v>45100</v>
      </c>
    </row>
    <row r="9" spans="1:11" x14ac:dyDescent="0.2">
      <c r="C9" s="11" t="s">
        <v>22</v>
      </c>
      <c r="D9" s="13">
        <v>28800</v>
      </c>
      <c r="E9" s="13">
        <v>20100</v>
      </c>
      <c r="F9" s="13">
        <v>20300</v>
      </c>
      <c r="G9" s="13">
        <v>28900</v>
      </c>
      <c r="H9" s="13">
        <v>31200</v>
      </c>
      <c r="I9" s="13">
        <v>15200</v>
      </c>
      <c r="J9" s="13">
        <v>40700</v>
      </c>
      <c r="K9" s="13">
        <v>43300</v>
      </c>
    </row>
    <row r="10" spans="1:11" x14ac:dyDescent="0.2">
      <c r="C10" s="11" t="s">
        <v>23</v>
      </c>
      <c r="D10" s="13">
        <v>1200</v>
      </c>
      <c r="E10" s="13">
        <v>-300</v>
      </c>
      <c r="F10" s="13">
        <v>1100</v>
      </c>
      <c r="G10" s="13">
        <v>2800</v>
      </c>
      <c r="H10" s="13">
        <v>600</v>
      </c>
      <c r="I10" s="13">
        <v>300</v>
      </c>
      <c r="J10" s="13">
        <v>4300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22600</v>
      </c>
      <c r="F17" s="13">
        <v>21900</v>
      </c>
      <c r="G17" s="13">
        <v>32300</v>
      </c>
      <c r="H17" s="13">
        <v>33000</v>
      </c>
      <c r="I17" s="13">
        <v>18400</v>
      </c>
      <c r="J17" s="13">
        <v>43100</v>
      </c>
      <c r="K17" s="13">
        <v>45300</v>
      </c>
    </row>
    <row r="18" spans="3:11" x14ac:dyDescent="0.2">
      <c r="C18" s="11" t="s">
        <v>30</v>
      </c>
      <c r="D18" s="13">
        <v>-500</v>
      </c>
      <c r="E18" s="13">
        <v>-2800</v>
      </c>
      <c r="F18" s="13">
        <v>-500</v>
      </c>
      <c r="G18" s="13">
        <v>-600</v>
      </c>
      <c r="H18" s="13">
        <v>-1200</v>
      </c>
      <c r="I18" s="13">
        <v>-2900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700</v>
      </c>
      <c r="G20" s="13">
        <v>-600</v>
      </c>
      <c r="H20" s="13">
        <v>1000</v>
      </c>
      <c r="I20" s="13">
        <v>400</v>
      </c>
      <c r="J20" s="13">
        <v>3100</v>
      </c>
      <c r="K20" s="13">
        <v>1900</v>
      </c>
    </row>
    <row r="21" spans="3:11" x14ac:dyDescent="0.2">
      <c r="C21" s="11" t="s">
        <v>33</v>
      </c>
      <c r="D21" s="13">
        <v>2800</v>
      </c>
      <c r="E21" s="13">
        <v>1200</v>
      </c>
      <c r="F21" s="13">
        <v>3800</v>
      </c>
      <c r="G21" s="13">
        <v>2400</v>
      </c>
      <c r="H21" s="13">
        <v>3500</v>
      </c>
      <c r="I21" s="13">
        <v>1200</v>
      </c>
      <c r="J21" s="13">
        <v>8700</v>
      </c>
      <c r="K21" s="13">
        <v>5300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-2700</v>
      </c>
      <c r="F23" s="13">
        <v>0</v>
      </c>
      <c r="G23" s="13">
        <v>-1500</v>
      </c>
      <c r="H23" s="13">
        <v>-500</v>
      </c>
      <c r="I23" s="13">
        <v>-2800</v>
      </c>
      <c r="J23" s="13">
        <v>4800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11900</v>
      </c>
      <c r="G24" s="13">
        <v>400</v>
      </c>
      <c r="H24" s="13">
        <v>-200</v>
      </c>
      <c r="I24" s="13">
        <v>-300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-11900</v>
      </c>
      <c r="G26" s="13">
        <v>-1900</v>
      </c>
      <c r="H26" s="13">
        <v>-300</v>
      </c>
      <c r="I26" s="13">
        <v>-2500</v>
      </c>
      <c r="J26" s="13">
        <v>4200</v>
      </c>
      <c r="K26" s="13">
        <v>1500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-11900</v>
      </c>
      <c r="G27" s="13">
        <v>-1900</v>
      </c>
      <c r="H27" s="13">
        <v>-300</v>
      </c>
      <c r="I27" s="13">
        <v>-2500</v>
      </c>
      <c r="J27" s="13">
        <v>4200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-700</v>
      </c>
      <c r="G32" s="13">
        <v>600</v>
      </c>
      <c r="H32" s="13">
        <v>-1000</v>
      </c>
      <c r="I32" s="13">
        <v>-400</v>
      </c>
      <c r="J32" s="13">
        <v>-3100</v>
      </c>
      <c r="K32" s="13">
        <v>-1900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-11900</v>
      </c>
      <c r="G33" s="13">
        <v>-1900</v>
      </c>
      <c r="H33" s="13">
        <v>-300</v>
      </c>
      <c r="I33" s="13">
        <v>-2500</v>
      </c>
      <c r="J33" s="13">
        <v>4200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-11900</v>
      </c>
      <c r="G35" s="13">
        <v>-1900</v>
      </c>
      <c r="H35" s="13">
        <v>-300</v>
      </c>
      <c r="I35" s="13">
        <v>-2500</v>
      </c>
      <c r="J35" s="13">
        <v>4200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16800</v>
      </c>
      <c r="F41" s="13">
        <v>9500</v>
      </c>
      <c r="G41" s="13">
        <v>16000</v>
      </c>
      <c r="H41" s="13">
        <v>14300</v>
      </c>
      <c r="I41" s="13">
        <v>15400</v>
      </c>
      <c r="J41" s="13">
        <v>11200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24100</v>
      </c>
      <c r="F43" s="13">
        <v>21200</v>
      </c>
      <c r="G43" s="13">
        <v>18300</v>
      </c>
      <c r="H43" s="13">
        <v>18600</v>
      </c>
      <c r="I43" s="13">
        <v>20600</v>
      </c>
      <c r="J43" s="13">
        <v>27400</v>
      </c>
      <c r="K43" s="13">
        <v>19600</v>
      </c>
    </row>
    <row r="44" spans="2:11" x14ac:dyDescent="0.2">
      <c r="C44" s="11" t="s">
        <v>52</v>
      </c>
      <c r="D44" s="13">
        <v>6600</v>
      </c>
      <c r="E44" s="13">
        <v>6000</v>
      </c>
      <c r="F44" s="13">
        <v>2900</v>
      </c>
      <c r="G44" s="13">
        <v>4400</v>
      </c>
      <c r="H44" s="13">
        <v>6600</v>
      </c>
      <c r="I44" s="13">
        <v>4400</v>
      </c>
      <c r="J44" s="13">
        <v>5800</v>
      </c>
      <c r="K44" s="13">
        <v>7600</v>
      </c>
    </row>
    <row r="45" spans="2:11" x14ac:dyDescent="0.2">
      <c r="C45" s="11" t="s">
        <v>53</v>
      </c>
      <c r="D45" s="13">
        <v>5900</v>
      </c>
      <c r="E45" s="13">
        <v>4600</v>
      </c>
      <c r="F45" s="13">
        <v>13600</v>
      </c>
      <c r="G45" s="13">
        <v>9600</v>
      </c>
      <c r="H45" s="13">
        <v>8900</v>
      </c>
      <c r="I45" s="13">
        <v>8300</v>
      </c>
      <c r="J45" s="13">
        <v>11100</v>
      </c>
      <c r="K45" s="13">
        <v>8400</v>
      </c>
    </row>
    <row r="46" spans="2:11" x14ac:dyDescent="0.2">
      <c r="C46" s="11" t="s">
        <v>54</v>
      </c>
      <c r="D46" s="13">
        <v>47700</v>
      </c>
      <c r="E46" s="13">
        <v>51500</v>
      </c>
      <c r="F46" s="13">
        <v>47200</v>
      </c>
      <c r="G46" s="13">
        <v>48400</v>
      </c>
      <c r="H46" s="13">
        <v>48400</v>
      </c>
      <c r="I46" s="13">
        <v>48600</v>
      </c>
      <c r="J46" s="13">
        <v>55500</v>
      </c>
      <c r="K46" s="13">
        <v>62300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2100</v>
      </c>
      <c r="G47" s="13">
        <v>2100</v>
      </c>
      <c r="H47" s="13">
        <v>2200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144500</v>
      </c>
      <c r="E48" s="13">
        <v>152400</v>
      </c>
      <c r="F48" s="13">
        <v>154200</v>
      </c>
      <c r="G48" s="13">
        <v>152100</v>
      </c>
      <c r="H48" s="13">
        <v>163300</v>
      </c>
      <c r="I48" s="13">
        <v>176300</v>
      </c>
      <c r="J48" s="13">
        <v>128900</v>
      </c>
      <c r="K48" s="13">
        <v>129400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900</v>
      </c>
      <c r="F52" s="13">
        <v>1000</v>
      </c>
      <c r="G52" s="13">
        <v>12500</v>
      </c>
      <c r="H52" s="13">
        <v>11500</v>
      </c>
      <c r="I52" s="13">
        <v>11700</v>
      </c>
      <c r="J52" s="13">
        <v>54700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196700</v>
      </c>
      <c r="E54" s="13">
        <v>206800</v>
      </c>
      <c r="F54" s="13">
        <v>204400</v>
      </c>
      <c r="G54" s="13">
        <v>215100</v>
      </c>
      <c r="H54" s="13">
        <v>225500</v>
      </c>
      <c r="I54" s="13">
        <v>239000</v>
      </c>
      <c r="J54" s="13">
        <v>241500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9500</v>
      </c>
      <c r="E58" s="13">
        <v>11000</v>
      </c>
      <c r="F58" s="13">
        <v>10700</v>
      </c>
      <c r="G58" s="13">
        <v>10100</v>
      </c>
      <c r="H58" s="13">
        <v>10600</v>
      </c>
      <c r="I58" s="13">
        <v>13100</v>
      </c>
      <c r="J58" s="13">
        <v>13000</v>
      </c>
      <c r="K58" s="13">
        <v>11700</v>
      </c>
    </row>
    <row r="59" spans="3:11" x14ac:dyDescent="0.2">
      <c r="C59" s="11" t="s">
        <v>67</v>
      </c>
      <c r="D59" s="13">
        <v>7700</v>
      </c>
      <c r="E59" s="13">
        <v>7100</v>
      </c>
      <c r="F59" s="13">
        <v>7000</v>
      </c>
      <c r="G59" s="13">
        <v>7400</v>
      </c>
      <c r="H59" s="13">
        <v>6700</v>
      </c>
      <c r="I59" s="13">
        <v>6800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17300</v>
      </c>
      <c r="E60" s="13">
        <v>18100</v>
      </c>
      <c r="F60" s="13">
        <v>17600</v>
      </c>
      <c r="G60" s="13">
        <v>17600</v>
      </c>
      <c r="H60" s="13">
        <v>17300</v>
      </c>
      <c r="I60" s="13">
        <v>19900</v>
      </c>
      <c r="J60" s="13">
        <v>20400</v>
      </c>
      <c r="K60" s="13">
        <v>18700</v>
      </c>
    </row>
    <row r="61" spans="3:11" x14ac:dyDescent="0.2">
      <c r="C61" s="11" t="s">
        <v>69</v>
      </c>
      <c r="D61" s="13">
        <v>7400</v>
      </c>
      <c r="E61" s="13">
        <v>6500</v>
      </c>
      <c r="F61" s="13">
        <v>4800</v>
      </c>
      <c r="G61" s="13">
        <v>5300</v>
      </c>
      <c r="H61" s="13">
        <v>4900</v>
      </c>
      <c r="I61" s="13">
        <v>3100</v>
      </c>
      <c r="J61" s="13">
        <v>3100</v>
      </c>
      <c r="K61" s="13">
        <v>4700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700</v>
      </c>
      <c r="G62" s="13">
        <v>1400</v>
      </c>
      <c r="H62" s="13">
        <v>800</v>
      </c>
      <c r="I62" s="13">
        <v>1800</v>
      </c>
      <c r="J62" s="13">
        <v>2200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25800</v>
      </c>
      <c r="F66" s="13">
        <v>23100</v>
      </c>
      <c r="G66" s="13">
        <v>24300</v>
      </c>
      <c r="H66" s="13">
        <v>23100</v>
      </c>
      <c r="I66" s="13">
        <v>24800</v>
      </c>
      <c r="J66" s="13">
        <v>25800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96900</v>
      </c>
      <c r="F72" s="13">
        <v>99700</v>
      </c>
      <c r="G72" s="13">
        <v>111600</v>
      </c>
      <c r="H72" s="13">
        <v>113500</v>
      </c>
      <c r="I72" s="13">
        <v>113700</v>
      </c>
      <c r="J72" s="13">
        <v>116200</v>
      </c>
      <c r="K72" s="13">
        <v>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181100</v>
      </c>
      <c r="F76" s="13">
        <v>181300</v>
      </c>
      <c r="G76" s="13">
        <v>190900</v>
      </c>
      <c r="H76" s="13">
        <v>202400</v>
      </c>
      <c r="I76" s="13">
        <v>214200</v>
      </c>
      <c r="J76" s="13">
        <v>215700</v>
      </c>
      <c r="K76" s="13">
        <v>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-11900</v>
      </c>
      <c r="G81" s="13">
        <v>-1900</v>
      </c>
      <c r="H81" s="13">
        <v>-300</v>
      </c>
      <c r="I81" s="13">
        <v>-2500</v>
      </c>
      <c r="J81" s="13">
        <v>4200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3600</v>
      </c>
      <c r="G83" s="13">
        <v>3600</v>
      </c>
      <c r="H83" s="13">
        <v>3800</v>
      </c>
      <c r="I83" s="13">
        <v>3800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4800</v>
      </c>
      <c r="F89" s="13">
        <v>3300</v>
      </c>
      <c r="G89" s="13">
        <v>3500</v>
      </c>
      <c r="H89" s="13">
        <v>-500</v>
      </c>
      <c r="I89" s="13">
        <v>4400</v>
      </c>
      <c r="J89" s="13">
        <v>4000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</v>
      </c>
      <c r="F91" s="13">
        <v>-2900</v>
      </c>
      <c r="G91" s="13">
        <v>-1000</v>
      </c>
      <c r="H91" s="13">
        <v>-300</v>
      </c>
      <c r="I91" s="13">
        <v>-400</v>
      </c>
      <c r="J91" s="13">
        <v>-12300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-300</v>
      </c>
      <c r="F94" s="13">
        <v>-2700</v>
      </c>
      <c r="G94" s="13">
        <v>-900</v>
      </c>
      <c r="H94" s="13">
        <v>-100</v>
      </c>
      <c r="I94" s="13">
        <v>-7200</v>
      </c>
      <c r="J94" s="13">
        <v>-12300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2600</v>
      </c>
      <c r="F100" s="13">
        <v>-7700</v>
      </c>
      <c r="G100" s="13">
        <v>200</v>
      </c>
      <c r="H100" s="13">
        <v>-200</v>
      </c>
      <c r="I100" s="13">
        <v>6900</v>
      </c>
      <c r="J100" s="13">
        <v>-7400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-1100</v>
      </c>
      <c r="H101" s="13">
        <v>-200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-4800</v>
      </c>
      <c r="E102" s="13">
        <v>7200</v>
      </c>
      <c r="F102" s="13">
        <v>-6500</v>
      </c>
      <c r="G102" s="13">
        <v>1700</v>
      </c>
      <c r="H102" s="13">
        <v>-1000</v>
      </c>
      <c r="I102" s="13">
        <v>4200</v>
      </c>
      <c r="J102" s="13">
        <v>-15400</v>
      </c>
      <c r="K102" s="13">
        <v>-3700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6600</v>
      </c>
      <c r="F12" s="13">
        <v>5000</v>
      </c>
      <c r="G12" s="13">
        <v>3000</v>
      </c>
      <c r="H12" s="13">
        <v>3500</v>
      </c>
      <c r="I12" s="13">
        <v>4700</v>
      </c>
      <c r="J12" s="13">
        <v>6500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9200</v>
      </c>
      <c r="F17" s="13">
        <v>7400</v>
      </c>
      <c r="G17" s="13">
        <v>5100</v>
      </c>
      <c r="H17" s="13">
        <v>6100</v>
      </c>
      <c r="I17" s="13">
        <v>7400</v>
      </c>
      <c r="J17" s="13">
        <v>9300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-7400</v>
      </c>
      <c r="G18" s="13">
        <v>-5100</v>
      </c>
      <c r="H18" s="13">
        <v>-6100</v>
      </c>
      <c r="I18" s="13">
        <v>-7400</v>
      </c>
      <c r="J18" s="13">
        <v>-9300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-500</v>
      </c>
      <c r="G20" s="13">
        <v>1000</v>
      </c>
      <c r="H20" s="13">
        <v>0</v>
      </c>
      <c r="I20" s="13">
        <v>-400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-7600</v>
      </c>
      <c r="G21" s="13">
        <v>-3900</v>
      </c>
      <c r="H21" s="13">
        <v>-5700</v>
      </c>
      <c r="I21" s="13">
        <v>-7400</v>
      </c>
      <c r="J21" s="13">
        <v>-9300</v>
      </c>
      <c r="K21" s="13">
        <v>-12500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-9000</v>
      </c>
      <c r="F23" s="13">
        <v>-8400</v>
      </c>
      <c r="G23" s="13">
        <v>-4500</v>
      </c>
      <c r="H23" s="13">
        <v>-6100</v>
      </c>
      <c r="I23" s="13">
        <v>-7800</v>
      </c>
      <c r="J23" s="13">
        <v>-9700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-9000</v>
      </c>
      <c r="F26" s="13">
        <v>-8400</v>
      </c>
      <c r="G26" s="13">
        <v>-4500</v>
      </c>
      <c r="H26" s="13">
        <v>-6100</v>
      </c>
      <c r="I26" s="13">
        <v>-7800</v>
      </c>
      <c r="J26" s="13">
        <v>-9700</v>
      </c>
      <c r="K26" s="13">
        <v>-12900</v>
      </c>
    </row>
    <row r="27" spans="3:11" x14ac:dyDescent="0.2">
      <c r="C27" s="11" t="s">
        <v>38</v>
      </c>
      <c r="D27" s="13">
        <v>-9900</v>
      </c>
      <c r="E27" s="13">
        <v>-9000</v>
      </c>
      <c r="F27" s="13">
        <v>-8400</v>
      </c>
      <c r="G27" s="13">
        <v>-4500</v>
      </c>
      <c r="H27" s="13">
        <v>-6100</v>
      </c>
      <c r="I27" s="13">
        <v>-7800</v>
      </c>
      <c r="J27" s="13">
        <v>-9700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500</v>
      </c>
      <c r="G32" s="13">
        <v>-1000</v>
      </c>
      <c r="H32" s="13">
        <v>0</v>
      </c>
      <c r="I32" s="13">
        <v>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-9900</v>
      </c>
      <c r="E33" s="13">
        <v>-9000</v>
      </c>
      <c r="F33" s="13">
        <v>-8400</v>
      </c>
      <c r="G33" s="13">
        <v>-4500</v>
      </c>
      <c r="H33" s="13">
        <v>-6100</v>
      </c>
      <c r="I33" s="13">
        <v>-7800</v>
      </c>
      <c r="J33" s="13">
        <v>-9700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-9000</v>
      </c>
      <c r="F35" s="13">
        <v>-8400</v>
      </c>
      <c r="G35" s="13">
        <v>-4500</v>
      </c>
      <c r="H35" s="13">
        <v>-6100</v>
      </c>
      <c r="I35" s="13">
        <v>-7800</v>
      </c>
      <c r="J35" s="13">
        <v>-9700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4800</v>
      </c>
      <c r="F41" s="13">
        <v>3600</v>
      </c>
      <c r="G41" s="13">
        <v>3300</v>
      </c>
      <c r="H41" s="13">
        <v>3600</v>
      </c>
      <c r="I41" s="13">
        <v>2700</v>
      </c>
      <c r="J41" s="13">
        <v>4400</v>
      </c>
      <c r="K41" s="13">
        <v>40200</v>
      </c>
    </row>
    <row r="42" spans="2:11" x14ac:dyDescent="0.2">
      <c r="C42" s="11" t="s">
        <v>50</v>
      </c>
      <c r="D42" s="13">
        <v>23000</v>
      </c>
      <c r="E42" s="13">
        <v>42100</v>
      </c>
      <c r="F42" s="13">
        <v>17900</v>
      </c>
      <c r="G42" s="13">
        <v>24500</v>
      </c>
      <c r="H42" s="13">
        <v>2100</v>
      </c>
      <c r="I42" s="13">
        <v>9500</v>
      </c>
      <c r="J42" s="13">
        <v>14900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2900</v>
      </c>
      <c r="F45" s="13">
        <v>1300</v>
      </c>
      <c r="G45" s="13">
        <v>1300</v>
      </c>
      <c r="H45" s="13">
        <v>900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33300</v>
      </c>
      <c r="E46" s="13">
        <v>50000</v>
      </c>
      <c r="F46" s="13">
        <v>23000</v>
      </c>
      <c r="G46" s="13">
        <v>29100</v>
      </c>
      <c r="H46" s="13">
        <v>6700</v>
      </c>
      <c r="I46" s="13">
        <v>13300</v>
      </c>
      <c r="J46" s="13">
        <v>20400</v>
      </c>
      <c r="K46" s="13">
        <v>41600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97300</v>
      </c>
      <c r="E48" s="13">
        <v>61800</v>
      </c>
      <c r="F48" s="13">
        <v>59200</v>
      </c>
      <c r="G48" s="13">
        <v>55400</v>
      </c>
      <c r="H48" s="13">
        <v>63500</v>
      </c>
      <c r="I48" s="13">
        <v>72100</v>
      </c>
      <c r="J48" s="13">
        <v>80900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700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112600</v>
      </c>
      <c r="F54" s="13">
        <v>83000</v>
      </c>
      <c r="G54" s="13">
        <v>85200</v>
      </c>
      <c r="H54" s="13">
        <v>70300</v>
      </c>
      <c r="I54" s="13">
        <v>85600</v>
      </c>
      <c r="J54" s="13">
        <v>101500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>
        <v>1200</v>
      </c>
      <c r="H57" s="13">
        <v>800</v>
      </c>
      <c r="I57" s="13">
        <v>2000</v>
      </c>
      <c r="J57" s="13">
        <v>2100</v>
      </c>
      <c r="K57" s="13">
        <v>4700</v>
      </c>
    </row>
    <row r="58" spans="3:11" x14ac:dyDescent="0.2">
      <c r="C58" s="11" t="s">
        <v>66</v>
      </c>
      <c r="D58" s="13">
        <v>13300</v>
      </c>
      <c r="E58" s="13">
        <v>12600</v>
      </c>
      <c r="F58" s="13">
        <v>12000</v>
      </c>
      <c r="G58" s="13">
        <v>11700</v>
      </c>
      <c r="H58" s="13">
        <v>800</v>
      </c>
      <c r="I58" s="13">
        <v>900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5800</v>
      </c>
      <c r="E59" s="13">
        <v>41200</v>
      </c>
      <c r="F59" s="13">
        <v>6000</v>
      </c>
      <c r="G59" s="13">
        <v>5800</v>
      </c>
      <c r="H59" s="13">
        <v>4300</v>
      </c>
      <c r="I59" s="13">
        <v>4100</v>
      </c>
      <c r="J59" s="13">
        <v>4800</v>
      </c>
      <c r="K59" s="13">
        <v>7600</v>
      </c>
    </row>
    <row r="60" spans="3:11" x14ac:dyDescent="0.2">
      <c r="C60" s="11" t="s">
        <v>68</v>
      </c>
      <c r="D60" s="13">
        <v>22700</v>
      </c>
      <c r="E60" s="13">
        <v>56600</v>
      </c>
      <c r="F60" s="13">
        <v>20800</v>
      </c>
      <c r="G60" s="13">
        <v>18700</v>
      </c>
      <c r="H60" s="13">
        <v>5900</v>
      </c>
      <c r="I60" s="13">
        <v>7000</v>
      </c>
      <c r="J60" s="13">
        <v>7700</v>
      </c>
      <c r="K60" s="13">
        <v>13300</v>
      </c>
    </row>
    <row r="61" spans="3:11" x14ac:dyDescent="0.2">
      <c r="C61" s="11" t="s">
        <v>69</v>
      </c>
      <c r="D61" s="13">
        <v>1400</v>
      </c>
      <c r="E61" s="13">
        <v>1000</v>
      </c>
      <c r="F61" s="13">
        <v>1100</v>
      </c>
      <c r="G61" s="13">
        <v>1100</v>
      </c>
      <c r="H61" s="13">
        <v>700</v>
      </c>
      <c r="I61" s="13">
        <v>900</v>
      </c>
      <c r="J61" s="13">
        <v>1000</v>
      </c>
      <c r="K61" s="13">
        <v>1600</v>
      </c>
    </row>
    <row r="62" spans="3:11" x14ac:dyDescent="0.2">
      <c r="C62" s="11" t="s">
        <v>70</v>
      </c>
      <c r="D62" s="13">
        <v>33300</v>
      </c>
      <c r="E62" s="13">
        <v>34800</v>
      </c>
      <c r="F62" s="13">
        <v>32300</v>
      </c>
      <c r="G62" s="13">
        <v>28800</v>
      </c>
      <c r="H62" s="13">
        <v>36500</v>
      </c>
      <c r="I62" s="13">
        <v>44600</v>
      </c>
      <c r="J62" s="13">
        <v>53500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92400</v>
      </c>
      <c r="F66" s="13">
        <v>54200</v>
      </c>
      <c r="G66" s="13">
        <v>48600</v>
      </c>
      <c r="H66" s="13">
        <v>43000</v>
      </c>
      <c r="I66" s="13">
        <v>52500</v>
      </c>
      <c r="J66" s="13">
        <v>62200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-159500</v>
      </c>
      <c r="F72" s="13">
        <v>-150900</v>
      </c>
      <c r="G72" s="13">
        <v>-142300</v>
      </c>
      <c r="H72" s="13">
        <v>-138500</v>
      </c>
      <c r="I72" s="13">
        <v>-133000</v>
      </c>
      <c r="J72" s="13">
        <v>-125800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20200</v>
      </c>
      <c r="F76" s="13">
        <v>28800</v>
      </c>
      <c r="G76" s="13">
        <v>36600</v>
      </c>
      <c r="H76" s="13">
        <v>27300</v>
      </c>
      <c r="I76" s="13">
        <v>33100</v>
      </c>
      <c r="J76" s="13">
        <v>39300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-9000</v>
      </c>
      <c r="F81" s="13">
        <v>-8400</v>
      </c>
      <c r="G81" s="13">
        <v>-4500</v>
      </c>
      <c r="H81" s="13">
        <v>-6100</v>
      </c>
      <c r="I81" s="13">
        <v>-7800</v>
      </c>
      <c r="J81" s="13">
        <v>-9700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-8200</v>
      </c>
      <c r="F89" s="13">
        <v>-5800</v>
      </c>
      <c r="G89" s="13">
        <v>-4700</v>
      </c>
      <c r="H89" s="13">
        <v>-6300</v>
      </c>
      <c r="I89" s="13">
        <v>-7600</v>
      </c>
      <c r="J89" s="13">
        <v>-11300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-400</v>
      </c>
      <c r="F94" s="13">
        <v>-200</v>
      </c>
      <c r="G94" s="13">
        <v>0</v>
      </c>
      <c r="H94" s="13">
        <v>200</v>
      </c>
      <c r="I94" s="13">
        <v>-100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-900</v>
      </c>
      <c r="F100" s="13">
        <v>-200</v>
      </c>
      <c r="G100" s="13">
        <v>26700</v>
      </c>
      <c r="H100" s="13">
        <v>-400</v>
      </c>
      <c r="I100" s="13">
        <v>600</v>
      </c>
      <c r="J100" s="13">
        <v>-7000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-9500</v>
      </c>
      <c r="F102" s="13">
        <v>-6200</v>
      </c>
      <c r="G102" s="13">
        <v>22000</v>
      </c>
      <c r="H102" s="13">
        <v>-6500</v>
      </c>
      <c r="I102" s="13">
        <v>-7100</v>
      </c>
      <c r="J102" s="13">
        <v>-12200</v>
      </c>
      <c r="K102" s="13">
        <v>10200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541100</v>
      </c>
      <c r="E8" s="13">
        <v>494600</v>
      </c>
      <c r="F8" s="13">
        <v>467500</v>
      </c>
      <c r="G8" s="13">
        <v>420900</v>
      </c>
      <c r="H8" s="13">
        <v>431900</v>
      </c>
      <c r="I8" s="13">
        <v>475300</v>
      </c>
      <c r="J8" s="13">
        <v>485600</v>
      </c>
      <c r="K8" s="13">
        <v>486900</v>
      </c>
    </row>
    <row r="9" spans="1:11" x14ac:dyDescent="0.2">
      <c r="C9" s="11" t="s">
        <v>22</v>
      </c>
      <c r="D9" s="13">
        <v>367100</v>
      </c>
      <c r="E9" s="13">
        <v>338300</v>
      </c>
      <c r="F9" s="13">
        <v>326700</v>
      </c>
      <c r="G9" s="13">
        <v>300800</v>
      </c>
      <c r="H9" s="13">
        <v>305800</v>
      </c>
      <c r="I9" s="13">
        <v>340100</v>
      </c>
      <c r="J9" s="13">
        <v>364400</v>
      </c>
      <c r="K9" s="13">
        <v>352000</v>
      </c>
    </row>
    <row r="10" spans="1:11" x14ac:dyDescent="0.2">
      <c r="C10" s="11" t="s">
        <v>23</v>
      </c>
      <c r="D10" s="13">
        <v>174000</v>
      </c>
      <c r="E10" s="13">
        <v>156400</v>
      </c>
      <c r="F10" s="13">
        <v>140800</v>
      </c>
      <c r="G10" s="13">
        <v>120100</v>
      </c>
      <c r="H10" s="13">
        <v>126100</v>
      </c>
      <c r="I10" s="13">
        <v>135200</v>
      </c>
      <c r="J10" s="13">
        <v>121300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49600</v>
      </c>
      <c r="F12" s="13">
        <v>46600</v>
      </c>
      <c r="G12" s="13">
        <v>43800</v>
      </c>
      <c r="H12" s="13">
        <v>45100</v>
      </c>
      <c r="I12" s="13">
        <v>49600</v>
      </c>
      <c r="J12" s="13">
        <v>49900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36600</v>
      </c>
      <c r="F14" s="13">
        <v>-2200</v>
      </c>
      <c r="G14" s="13">
        <v>-500</v>
      </c>
      <c r="H14" s="13">
        <v>35200</v>
      </c>
      <c r="I14" s="13">
        <v>-4100</v>
      </c>
      <c r="J14" s="13">
        <v>91500</v>
      </c>
      <c r="K14" s="13">
        <v>3100</v>
      </c>
    </row>
    <row r="15" spans="1:11" x14ac:dyDescent="0.2">
      <c r="C15" s="11" t="s">
        <v>28</v>
      </c>
      <c r="D15" s="13">
        <v>4700</v>
      </c>
      <c r="E15" s="13">
        <v>5000</v>
      </c>
      <c r="F15" s="13">
        <v>6300</v>
      </c>
      <c r="G15" s="13">
        <v>6400</v>
      </c>
      <c r="H15" s="13">
        <v>6500</v>
      </c>
      <c r="I15" s="13">
        <v>6600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505000</v>
      </c>
      <c r="F17" s="13">
        <v>455100</v>
      </c>
      <c r="G17" s="13">
        <v>414000</v>
      </c>
      <c r="H17" s="13">
        <v>465400</v>
      </c>
      <c r="I17" s="13">
        <v>468500</v>
      </c>
      <c r="J17" s="13">
        <v>593100</v>
      </c>
      <c r="K17" s="13">
        <v>482800</v>
      </c>
    </row>
    <row r="18" spans="3:11" x14ac:dyDescent="0.2">
      <c r="C18" s="11" t="s">
        <v>30</v>
      </c>
      <c r="D18" s="13">
        <v>35100</v>
      </c>
      <c r="E18" s="13">
        <v>-10400</v>
      </c>
      <c r="F18" s="13">
        <v>12400</v>
      </c>
      <c r="G18" s="13">
        <v>6900</v>
      </c>
      <c r="H18" s="13">
        <v>-33500</v>
      </c>
      <c r="I18" s="13">
        <v>6800</v>
      </c>
      <c r="J18" s="13">
        <v>-107500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200</v>
      </c>
      <c r="G20" s="13">
        <v>-300</v>
      </c>
      <c r="H20" s="13">
        <v>-1100</v>
      </c>
      <c r="I20" s="13">
        <v>-400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50200</v>
      </c>
      <c r="E21" s="13">
        <v>4400</v>
      </c>
      <c r="F21" s="13">
        <v>28700</v>
      </c>
      <c r="G21" s="13">
        <v>24000</v>
      </c>
      <c r="H21" s="13">
        <v>-18200</v>
      </c>
      <c r="I21" s="13">
        <v>23200</v>
      </c>
      <c r="J21" s="13">
        <v>-88100</v>
      </c>
      <c r="K21" s="13">
        <v>24100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1800</v>
      </c>
      <c r="G22" s="13">
        <v>1700</v>
      </c>
      <c r="H22" s="13">
        <v>1700</v>
      </c>
      <c r="I22" s="13">
        <v>1600</v>
      </c>
      <c r="J22" s="13">
        <v>1500</v>
      </c>
      <c r="K22" s="13">
        <v>2600</v>
      </c>
    </row>
    <row r="23" spans="3:11" x14ac:dyDescent="0.2">
      <c r="C23" s="11" t="s">
        <v>35</v>
      </c>
      <c r="D23" s="13">
        <v>34300</v>
      </c>
      <c r="E23" s="13">
        <v>-12100</v>
      </c>
      <c r="F23" s="13">
        <v>10800</v>
      </c>
      <c r="G23" s="13">
        <v>4900</v>
      </c>
      <c r="H23" s="13">
        <v>-36200</v>
      </c>
      <c r="I23" s="13">
        <v>4800</v>
      </c>
      <c r="J23" s="13">
        <v>-109500</v>
      </c>
      <c r="K23" s="13">
        <v>100</v>
      </c>
    </row>
    <row r="24" spans="3:11" x14ac:dyDescent="0.2">
      <c r="C24" s="11" t="s">
        <v>36</v>
      </c>
      <c r="D24" s="13">
        <v>9200</v>
      </c>
      <c r="E24" s="13">
        <v>-100</v>
      </c>
      <c r="F24" s="13">
        <v>-11200</v>
      </c>
      <c r="G24" s="13">
        <v>500</v>
      </c>
      <c r="H24" s="13">
        <v>600</v>
      </c>
      <c r="I24" s="13">
        <v>3900</v>
      </c>
      <c r="J24" s="13">
        <v>-51100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-12000</v>
      </c>
      <c r="F26" s="13">
        <v>22000</v>
      </c>
      <c r="G26" s="13">
        <v>4500</v>
      </c>
      <c r="H26" s="13">
        <v>-36900</v>
      </c>
      <c r="I26" s="13">
        <v>900</v>
      </c>
      <c r="J26" s="13">
        <v>-58400</v>
      </c>
      <c r="K26" s="13">
        <v>-1000</v>
      </c>
    </row>
    <row r="27" spans="3:11" x14ac:dyDescent="0.2">
      <c r="C27" s="11" t="s">
        <v>38</v>
      </c>
      <c r="D27" s="13">
        <v>24200</v>
      </c>
      <c r="E27" s="13">
        <v>-11800</v>
      </c>
      <c r="F27" s="13">
        <v>22200</v>
      </c>
      <c r="G27" s="13">
        <v>4100</v>
      </c>
      <c r="H27" s="13">
        <v>-37000</v>
      </c>
      <c r="I27" s="13">
        <v>900</v>
      </c>
      <c r="J27" s="13">
        <v>-58900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-200</v>
      </c>
      <c r="G32" s="13">
        <v>300</v>
      </c>
      <c r="H32" s="13">
        <v>1100</v>
      </c>
      <c r="I32" s="13">
        <v>400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24200</v>
      </c>
      <c r="E33" s="13">
        <v>-11800</v>
      </c>
      <c r="F33" s="13">
        <v>22200</v>
      </c>
      <c r="G33" s="13">
        <v>4100</v>
      </c>
      <c r="H33" s="13">
        <v>-37000</v>
      </c>
      <c r="I33" s="13">
        <v>900</v>
      </c>
      <c r="J33" s="13">
        <v>-58900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-11800</v>
      </c>
      <c r="F35" s="13">
        <v>22200</v>
      </c>
      <c r="G35" s="13">
        <v>4100</v>
      </c>
      <c r="H35" s="13">
        <v>-37000</v>
      </c>
      <c r="I35" s="13">
        <v>900</v>
      </c>
      <c r="J35" s="13">
        <v>-58900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196000</v>
      </c>
      <c r="F41" s="13">
        <v>202000</v>
      </c>
      <c r="G41" s="13">
        <v>215400</v>
      </c>
      <c r="H41" s="13">
        <v>208500</v>
      </c>
      <c r="I41" s="13">
        <v>204000</v>
      </c>
      <c r="J41" s="13">
        <v>162600</v>
      </c>
      <c r="K41" s="13">
        <v>188700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318800</v>
      </c>
      <c r="E43" s="13">
        <v>305300</v>
      </c>
      <c r="F43" s="13">
        <v>280400</v>
      </c>
      <c r="G43" s="13">
        <v>266700</v>
      </c>
      <c r="H43" s="13">
        <v>259700</v>
      </c>
      <c r="I43" s="13">
        <v>303300</v>
      </c>
      <c r="J43" s="13">
        <v>298500</v>
      </c>
      <c r="K43" s="13">
        <v>321000</v>
      </c>
    </row>
    <row r="44" spans="2:11" x14ac:dyDescent="0.2">
      <c r="C44" s="11" t="s">
        <v>52</v>
      </c>
      <c r="D44" s="13">
        <v>267000</v>
      </c>
      <c r="E44" s="13">
        <v>265100</v>
      </c>
      <c r="F44" s="13">
        <v>228700</v>
      </c>
      <c r="G44" s="13">
        <v>203600</v>
      </c>
      <c r="H44" s="13">
        <v>174500</v>
      </c>
      <c r="I44" s="13">
        <v>171300</v>
      </c>
      <c r="J44" s="13">
        <v>165800</v>
      </c>
      <c r="K44" s="13">
        <v>175400</v>
      </c>
    </row>
    <row r="45" spans="2:11" x14ac:dyDescent="0.2">
      <c r="C45" s="11" t="s">
        <v>53</v>
      </c>
      <c r="D45" s="13">
        <v>151300</v>
      </c>
      <c r="E45" s="13">
        <v>135600</v>
      </c>
      <c r="F45" s="13">
        <v>118400</v>
      </c>
      <c r="G45" s="13">
        <v>122900</v>
      </c>
      <c r="H45" s="13">
        <v>113400</v>
      </c>
      <c r="I45" s="13">
        <v>114000</v>
      </c>
      <c r="J45" s="13">
        <v>123100</v>
      </c>
      <c r="K45" s="13">
        <v>117300</v>
      </c>
    </row>
    <row r="46" spans="2:11" x14ac:dyDescent="0.2">
      <c r="C46" s="11" t="s">
        <v>54</v>
      </c>
      <c r="D46" s="13">
        <v>970000</v>
      </c>
      <c r="E46" s="13">
        <v>902100</v>
      </c>
      <c r="F46" s="13">
        <v>829600</v>
      </c>
      <c r="G46" s="13">
        <v>808600</v>
      </c>
      <c r="H46" s="13">
        <v>756100</v>
      </c>
      <c r="I46" s="13">
        <v>792500</v>
      </c>
      <c r="J46" s="13">
        <v>749900</v>
      </c>
      <c r="K46" s="13">
        <v>802400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177300</v>
      </c>
      <c r="E48" s="13">
        <v>185500</v>
      </c>
      <c r="F48" s="13">
        <v>192900</v>
      </c>
      <c r="G48" s="13">
        <v>193600</v>
      </c>
      <c r="H48" s="13">
        <v>208700</v>
      </c>
      <c r="I48" s="13">
        <v>219900</v>
      </c>
      <c r="J48" s="13">
        <v>228700</v>
      </c>
      <c r="K48" s="13">
        <v>257300</v>
      </c>
    </row>
    <row r="49" spans="3:11" x14ac:dyDescent="0.2">
      <c r="C49" s="11" t="s">
        <v>57</v>
      </c>
      <c r="D49" s="13">
        <v>1102100</v>
      </c>
      <c r="E49" s="13">
        <v>1104700</v>
      </c>
      <c r="F49" s="13">
        <v>1103700</v>
      </c>
      <c r="G49" s="13">
        <v>1081400</v>
      </c>
      <c r="H49" s="13">
        <v>1114200</v>
      </c>
      <c r="I49" s="13">
        <v>1177400</v>
      </c>
      <c r="J49" s="13">
        <v>1191500</v>
      </c>
      <c r="K49" s="13">
        <v>1219500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249200</v>
      </c>
      <c r="E52" s="13">
        <v>253600</v>
      </c>
      <c r="F52" s="13">
        <v>251900</v>
      </c>
      <c r="G52" s="13">
        <v>233200</v>
      </c>
      <c r="H52" s="13">
        <v>228600</v>
      </c>
      <c r="I52" s="13">
        <v>230000</v>
      </c>
      <c r="J52" s="13">
        <v>223700</v>
      </c>
      <c r="K52" s="13">
        <v>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2498600</v>
      </c>
      <c r="E54" s="13">
        <v>2445900</v>
      </c>
      <c r="F54" s="13">
        <v>2378100</v>
      </c>
      <c r="G54" s="13">
        <v>2316800</v>
      </c>
      <c r="H54" s="13">
        <v>2307600</v>
      </c>
      <c r="I54" s="13">
        <v>2419800</v>
      </c>
      <c r="J54" s="13">
        <v>2393800</v>
      </c>
      <c r="K54" s="13">
        <v>2422800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</v>
      </c>
      <c r="E57" s="13">
        <v>244800</v>
      </c>
      <c r="F57" s="13">
        <v>237200</v>
      </c>
      <c r="G57" s="13">
        <v>235800</v>
      </c>
      <c r="H57" s="13">
        <v>169400</v>
      </c>
      <c r="I57" s="13">
        <v>203500</v>
      </c>
      <c r="J57" s="13">
        <v>193100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325000</v>
      </c>
      <c r="E59" s="13">
        <v>291700</v>
      </c>
      <c r="F59" s="13">
        <v>261400</v>
      </c>
      <c r="G59" s="13">
        <v>266300</v>
      </c>
      <c r="H59" s="13">
        <v>291800</v>
      </c>
      <c r="I59" s="13">
        <v>298100</v>
      </c>
      <c r="J59" s="13">
        <v>308200</v>
      </c>
      <c r="K59" s="13">
        <v>307100</v>
      </c>
    </row>
    <row r="60" spans="3:11" x14ac:dyDescent="0.2">
      <c r="C60" s="11" t="s">
        <v>68</v>
      </c>
      <c r="D60" s="13">
        <v>559900</v>
      </c>
      <c r="E60" s="13">
        <v>536600</v>
      </c>
      <c r="F60" s="13">
        <v>498600</v>
      </c>
      <c r="G60" s="13">
        <v>502100</v>
      </c>
      <c r="H60" s="13">
        <v>461200</v>
      </c>
      <c r="I60" s="13">
        <v>501600</v>
      </c>
      <c r="J60" s="13">
        <v>501300</v>
      </c>
      <c r="K60" s="13">
        <v>495800</v>
      </c>
    </row>
    <row r="61" spans="3:11" x14ac:dyDescent="0.2">
      <c r="C61" s="11" t="s">
        <v>69</v>
      </c>
      <c r="D61" s="13">
        <v>453700</v>
      </c>
      <c r="E61" s="13">
        <v>453100</v>
      </c>
      <c r="F61" s="13">
        <v>452500</v>
      </c>
      <c r="G61" s="13">
        <v>451900</v>
      </c>
      <c r="H61" s="13">
        <v>451400</v>
      </c>
      <c r="I61" s="13">
        <v>450800</v>
      </c>
      <c r="J61" s="13">
        <v>450200</v>
      </c>
      <c r="K61" s="13">
        <v>449600</v>
      </c>
    </row>
    <row r="62" spans="3:11" x14ac:dyDescent="0.2">
      <c r="C62" s="11" t="s">
        <v>70</v>
      </c>
      <c r="D62" s="13">
        <v>256200</v>
      </c>
      <c r="E62" s="13">
        <v>262100</v>
      </c>
      <c r="F62" s="13">
        <v>235400</v>
      </c>
      <c r="G62" s="13">
        <v>245500</v>
      </c>
      <c r="H62" s="13">
        <v>261900</v>
      </c>
      <c r="I62" s="13">
        <v>280700</v>
      </c>
      <c r="J62" s="13">
        <v>299500</v>
      </c>
      <c r="K62" s="13">
        <v>277600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</v>
      </c>
      <c r="E66" s="13">
        <v>1274600</v>
      </c>
      <c r="F66" s="13">
        <v>1209600</v>
      </c>
      <c r="G66" s="13">
        <v>1223000</v>
      </c>
      <c r="H66" s="13">
        <v>1197500</v>
      </c>
      <c r="I66" s="13">
        <v>1259700</v>
      </c>
      <c r="J66" s="13">
        <v>1277700</v>
      </c>
      <c r="K66" s="13">
        <v>1249200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-537200</v>
      </c>
      <c r="F72" s="13">
        <v>-525300</v>
      </c>
      <c r="G72" s="13">
        <v>-547500</v>
      </c>
      <c r="H72" s="13">
        <v>-551700</v>
      </c>
      <c r="I72" s="13">
        <v>-514700</v>
      </c>
      <c r="J72" s="13">
        <v>-515600</v>
      </c>
      <c r="K72" s="13">
        <v>-456700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1205100</v>
      </c>
      <c r="E76" s="13">
        <v>1171300</v>
      </c>
      <c r="F76" s="13">
        <v>1168500</v>
      </c>
      <c r="G76" s="13">
        <v>1093800</v>
      </c>
      <c r="H76" s="13">
        <v>1110100</v>
      </c>
      <c r="I76" s="13">
        <v>1160100</v>
      </c>
      <c r="J76" s="13">
        <v>1116100</v>
      </c>
      <c r="K76" s="13">
        <v>1173600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24200</v>
      </c>
      <c r="E81" s="13">
        <v>-11800</v>
      </c>
      <c r="F81" s="13">
        <v>22200</v>
      </c>
      <c r="G81" s="13">
        <v>4100</v>
      </c>
      <c r="H81" s="13">
        <v>-37000</v>
      </c>
      <c r="I81" s="13">
        <v>900</v>
      </c>
      <c r="J81" s="13">
        <v>-58900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14500</v>
      </c>
      <c r="F83" s="13">
        <v>16200</v>
      </c>
      <c r="G83" s="13">
        <v>17400</v>
      </c>
      <c r="H83" s="13">
        <v>16400</v>
      </c>
      <c r="I83" s="13">
        <v>16800</v>
      </c>
      <c r="J83" s="13">
        <v>19900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1400</v>
      </c>
      <c r="F89" s="13">
        <v>-13000</v>
      </c>
      <c r="G89" s="13">
        <v>14900</v>
      </c>
      <c r="H89" s="13">
        <v>15100</v>
      </c>
      <c r="I89" s="13">
        <v>7600</v>
      </c>
      <c r="J89" s="13">
        <v>3900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-6900</v>
      </c>
      <c r="F91" s="13">
        <v>-4900</v>
      </c>
      <c r="G91" s="13">
        <v>-4200</v>
      </c>
      <c r="H91" s="13">
        <v>-5300</v>
      </c>
      <c r="I91" s="13">
        <v>-5400</v>
      </c>
      <c r="J91" s="13">
        <v>-6900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-7700</v>
      </c>
      <c r="F94" s="13">
        <v>-3000</v>
      </c>
      <c r="G94" s="13">
        <v>-3500</v>
      </c>
      <c r="H94" s="13">
        <v>-3900</v>
      </c>
      <c r="I94" s="13">
        <v>50900</v>
      </c>
      <c r="J94" s="13">
        <v>-13100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700</v>
      </c>
      <c r="G100" s="13">
        <v>700</v>
      </c>
      <c r="H100" s="13">
        <v>-3000</v>
      </c>
      <c r="I100" s="13">
        <v>-17100</v>
      </c>
      <c r="J100" s="13">
        <v>-16100</v>
      </c>
      <c r="K100" s="13">
        <v>-28700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1900</v>
      </c>
      <c r="G101" s="13">
        <v>-5100</v>
      </c>
      <c r="H101" s="13">
        <v>-3700</v>
      </c>
      <c r="I101" s="13">
        <v>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36800</v>
      </c>
      <c r="E102" s="13">
        <v>-6000</v>
      </c>
      <c r="F102" s="13">
        <v>-13400</v>
      </c>
      <c r="G102" s="13">
        <v>6900</v>
      </c>
      <c r="H102" s="13">
        <v>4500</v>
      </c>
      <c r="I102" s="13">
        <v>41400</v>
      </c>
      <c r="J102" s="13">
        <v>-26100</v>
      </c>
      <c r="K102" s="13">
        <v>-18400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6400</v>
      </c>
      <c r="F12" s="13">
        <v>5800</v>
      </c>
      <c r="G12" s="13">
        <v>4400</v>
      </c>
      <c r="H12" s="13">
        <v>4000</v>
      </c>
      <c r="I12" s="13">
        <v>3400</v>
      </c>
      <c r="J12" s="13">
        <v>3700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8500</v>
      </c>
      <c r="F17" s="13">
        <v>7900</v>
      </c>
      <c r="G17" s="13">
        <v>24400</v>
      </c>
      <c r="H17" s="13">
        <v>8100</v>
      </c>
      <c r="I17" s="13">
        <v>7400</v>
      </c>
      <c r="J17" s="13">
        <v>6800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-7900</v>
      </c>
      <c r="G18" s="13">
        <v>-24400</v>
      </c>
      <c r="H18" s="13">
        <v>-8100</v>
      </c>
      <c r="I18" s="13">
        <v>-7400</v>
      </c>
      <c r="J18" s="13">
        <v>-6800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2900</v>
      </c>
      <c r="G20" s="13">
        <v>-5300</v>
      </c>
      <c r="H20" s="13">
        <v>1700</v>
      </c>
      <c r="I20" s="13">
        <v>4300</v>
      </c>
      <c r="J20" s="13">
        <v>2800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-4600</v>
      </c>
      <c r="G21" s="13">
        <v>-29200</v>
      </c>
      <c r="H21" s="13">
        <v>-5900</v>
      </c>
      <c r="I21" s="13">
        <v>-2600</v>
      </c>
      <c r="J21" s="13">
        <v>-2200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-9800</v>
      </c>
      <c r="F23" s="13">
        <v>-5000</v>
      </c>
      <c r="G23" s="13">
        <v>-29700</v>
      </c>
      <c r="H23" s="13">
        <v>-6400</v>
      </c>
      <c r="I23" s="13">
        <v>-3100</v>
      </c>
      <c r="J23" s="13">
        <v>-4000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-600</v>
      </c>
      <c r="H24" s="13">
        <v>300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-9900</v>
      </c>
      <c r="F26" s="13">
        <v>-5100</v>
      </c>
      <c r="G26" s="13">
        <v>-29100</v>
      </c>
      <c r="H26" s="13">
        <v>-6700</v>
      </c>
      <c r="I26" s="13">
        <v>-3500</v>
      </c>
      <c r="J26" s="13">
        <v>-4200</v>
      </c>
      <c r="K26" s="13">
        <v>3700</v>
      </c>
    </row>
    <row r="27" spans="3:11" x14ac:dyDescent="0.2">
      <c r="C27" s="11" t="s">
        <v>38</v>
      </c>
      <c r="D27" s="13">
        <v>-12200</v>
      </c>
      <c r="E27" s="13">
        <v>-9900</v>
      </c>
      <c r="F27" s="13">
        <v>-5100</v>
      </c>
      <c r="G27" s="13">
        <v>-29100</v>
      </c>
      <c r="H27" s="13">
        <v>-6700</v>
      </c>
      <c r="I27" s="13">
        <v>-3500</v>
      </c>
      <c r="J27" s="13">
        <v>-4200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-2900</v>
      </c>
      <c r="G32" s="13">
        <v>5300</v>
      </c>
      <c r="H32" s="13">
        <v>-1700</v>
      </c>
      <c r="I32" s="13">
        <v>-4300</v>
      </c>
      <c r="J32" s="13">
        <v>-2800</v>
      </c>
      <c r="K32" s="13">
        <v>-9000</v>
      </c>
    </row>
    <row r="33" spans="2:11" x14ac:dyDescent="0.2">
      <c r="C33" s="11" t="s">
        <v>44</v>
      </c>
      <c r="D33" s="13">
        <v>-12200</v>
      </c>
      <c r="E33" s="13">
        <v>-9900</v>
      </c>
      <c r="F33" s="13">
        <v>-5100</v>
      </c>
      <c r="G33" s="13">
        <v>-29100</v>
      </c>
      <c r="H33" s="13">
        <v>-6700</v>
      </c>
      <c r="I33" s="13">
        <v>-3500</v>
      </c>
      <c r="J33" s="13">
        <v>-4200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-9900</v>
      </c>
      <c r="F35" s="13">
        <v>-5100</v>
      </c>
      <c r="G35" s="13">
        <v>-29100</v>
      </c>
      <c r="H35" s="13">
        <v>-6700</v>
      </c>
      <c r="I35" s="13">
        <v>-3500</v>
      </c>
      <c r="J35" s="13">
        <v>-4200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16800</v>
      </c>
      <c r="F41" s="13">
        <v>21100</v>
      </c>
      <c r="G41" s="13">
        <v>20500</v>
      </c>
      <c r="H41" s="13">
        <v>9200</v>
      </c>
      <c r="I41" s="13">
        <v>31400</v>
      </c>
      <c r="J41" s="13">
        <v>27400</v>
      </c>
      <c r="K41" s="13">
        <v>36000</v>
      </c>
    </row>
    <row r="42" spans="2:11" x14ac:dyDescent="0.2">
      <c r="C42" s="11" t="s">
        <v>50</v>
      </c>
      <c r="D42" s="13">
        <v>31000</v>
      </c>
      <c r="E42" s="13">
        <v>35000</v>
      </c>
      <c r="F42" s="13">
        <v>39700</v>
      </c>
      <c r="G42" s="13">
        <v>43900</v>
      </c>
      <c r="H42" s="13">
        <v>59700</v>
      </c>
      <c r="I42" s="13">
        <v>43900</v>
      </c>
      <c r="J42" s="13">
        <v>53900</v>
      </c>
      <c r="K42" s="13">
        <v>52000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500</v>
      </c>
      <c r="H43" s="13">
        <v>100</v>
      </c>
      <c r="I43" s="13">
        <v>100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1200</v>
      </c>
      <c r="G45" s="13">
        <v>1800</v>
      </c>
      <c r="H45" s="13">
        <v>1900</v>
      </c>
      <c r="I45" s="13">
        <v>1000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47700</v>
      </c>
      <c r="E46" s="13">
        <v>54200</v>
      </c>
      <c r="F46" s="13">
        <v>62400</v>
      </c>
      <c r="G46" s="13">
        <v>66700</v>
      </c>
      <c r="H46" s="13">
        <v>70900</v>
      </c>
      <c r="I46" s="13">
        <v>76400</v>
      </c>
      <c r="J46" s="13">
        <v>83300</v>
      </c>
      <c r="K46" s="13">
        <v>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1900</v>
      </c>
      <c r="H48" s="13">
        <v>2300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900</v>
      </c>
      <c r="E49" s="13">
        <v>1300</v>
      </c>
      <c r="F49" s="13">
        <v>1700</v>
      </c>
      <c r="G49" s="13">
        <v>2100</v>
      </c>
      <c r="H49" s="13">
        <v>2600</v>
      </c>
      <c r="I49" s="13">
        <v>3000</v>
      </c>
      <c r="J49" s="13">
        <v>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1000</v>
      </c>
      <c r="J52" s="13">
        <v>1000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58100</v>
      </c>
      <c r="F54" s="13">
        <v>66800</v>
      </c>
      <c r="G54" s="13">
        <v>71600</v>
      </c>
      <c r="H54" s="13">
        <v>76700</v>
      </c>
      <c r="I54" s="13">
        <v>84100</v>
      </c>
      <c r="J54" s="13">
        <v>91500</v>
      </c>
      <c r="K54" s="13">
        <v>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2800</v>
      </c>
      <c r="G57" s="13">
        <v>1200</v>
      </c>
      <c r="H57" s="13">
        <v>800</v>
      </c>
      <c r="I57" s="13">
        <v>700</v>
      </c>
      <c r="J57" s="13">
        <v>900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1600</v>
      </c>
      <c r="K58" s="13">
        <v>3200</v>
      </c>
    </row>
    <row r="59" spans="3:11" x14ac:dyDescent="0.2">
      <c r="C59" s="11" t="s">
        <v>67</v>
      </c>
      <c r="D59" s="13">
        <v>7100</v>
      </c>
      <c r="E59" s="13">
        <v>5600</v>
      </c>
      <c r="F59" s="13">
        <v>6300</v>
      </c>
      <c r="G59" s="13">
        <v>6300</v>
      </c>
      <c r="H59" s="13">
        <v>6700</v>
      </c>
      <c r="I59" s="13">
        <v>9400</v>
      </c>
      <c r="J59" s="13">
        <v>10400</v>
      </c>
      <c r="K59" s="13">
        <v>14300</v>
      </c>
    </row>
    <row r="60" spans="3:11" x14ac:dyDescent="0.2">
      <c r="C60" s="11" t="s">
        <v>68</v>
      </c>
      <c r="D60" s="13">
        <v>10800</v>
      </c>
      <c r="E60" s="13">
        <v>7800</v>
      </c>
      <c r="F60" s="13">
        <v>9100</v>
      </c>
      <c r="G60" s="13">
        <v>7500</v>
      </c>
      <c r="H60" s="13">
        <v>7500</v>
      </c>
      <c r="I60" s="13">
        <v>10100</v>
      </c>
      <c r="J60" s="13">
        <v>12900</v>
      </c>
      <c r="K60" s="13">
        <v>17800</v>
      </c>
    </row>
    <row r="61" spans="3:11" x14ac:dyDescent="0.2">
      <c r="C61" s="11" t="s">
        <v>69</v>
      </c>
      <c r="D61" s="13">
        <v>31900</v>
      </c>
      <c r="E61" s="13">
        <v>30100</v>
      </c>
      <c r="F61" s="13">
        <v>28500</v>
      </c>
      <c r="G61" s="13">
        <v>30200</v>
      </c>
      <c r="H61" s="13">
        <v>23600</v>
      </c>
      <c r="I61" s="13">
        <v>22100</v>
      </c>
      <c r="J61" s="13">
        <v>24900</v>
      </c>
      <c r="K61" s="13">
        <v>24500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1700</v>
      </c>
      <c r="I62" s="13">
        <v>3200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39200</v>
      </c>
      <c r="F66" s="13">
        <v>38800</v>
      </c>
      <c r="G66" s="13">
        <v>39000</v>
      </c>
      <c r="H66" s="13">
        <v>32800</v>
      </c>
      <c r="I66" s="13">
        <v>35400</v>
      </c>
      <c r="J66" s="13">
        <v>41300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-445100</v>
      </c>
      <c r="E72" s="13">
        <v>-432800</v>
      </c>
      <c r="F72" s="13">
        <v>-422900</v>
      </c>
      <c r="G72" s="13">
        <v>-417800</v>
      </c>
      <c r="H72" s="13">
        <v>-388700</v>
      </c>
      <c r="I72" s="13">
        <v>-382000</v>
      </c>
      <c r="J72" s="13">
        <v>-378500</v>
      </c>
      <c r="K72" s="13">
        <v>-374300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19000</v>
      </c>
      <c r="F76" s="13">
        <v>28000</v>
      </c>
      <c r="G76" s="13">
        <v>32500</v>
      </c>
      <c r="H76" s="13">
        <v>43900</v>
      </c>
      <c r="I76" s="13">
        <v>48600</v>
      </c>
      <c r="J76" s="13">
        <v>50200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-12200</v>
      </c>
      <c r="E81" s="13">
        <v>-9900</v>
      </c>
      <c r="F81" s="13">
        <v>-5100</v>
      </c>
      <c r="G81" s="13">
        <v>-29100</v>
      </c>
      <c r="H81" s="13">
        <v>-6700</v>
      </c>
      <c r="I81" s="13">
        <v>-3500</v>
      </c>
      <c r="J81" s="13">
        <v>-4200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1800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-9600</v>
      </c>
      <c r="F89" s="13">
        <v>-4300</v>
      </c>
      <c r="G89" s="13">
        <v>-4500</v>
      </c>
      <c r="H89" s="13">
        <v>-6300</v>
      </c>
      <c r="I89" s="13">
        <v>-3400</v>
      </c>
      <c r="J89" s="13">
        <v>-2500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5100</v>
      </c>
      <c r="F94" s="13">
        <v>4400</v>
      </c>
      <c r="G94" s="13">
        <v>15800</v>
      </c>
      <c r="H94" s="13">
        <v>-15900</v>
      </c>
      <c r="I94" s="13">
        <v>9600</v>
      </c>
      <c r="J94" s="13">
        <v>-4500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0</v>
      </c>
      <c r="I100" s="13">
        <v>-2300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-4300</v>
      </c>
      <c r="F102" s="13">
        <v>600</v>
      </c>
      <c r="G102" s="13">
        <v>11300</v>
      </c>
      <c r="H102" s="13">
        <v>-22200</v>
      </c>
      <c r="I102" s="13">
        <v>3900</v>
      </c>
      <c r="J102" s="13">
        <v>-8500</v>
      </c>
      <c r="K102" s="13">
        <v>-600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81600</v>
      </c>
      <c r="E8" s="13">
        <v>79500</v>
      </c>
      <c r="F8" s="13">
        <v>74900</v>
      </c>
      <c r="G8" s="13">
        <v>72700</v>
      </c>
      <c r="H8" s="13">
        <v>73400</v>
      </c>
      <c r="I8" s="13">
        <v>72100</v>
      </c>
      <c r="J8" s="13">
        <v>70400</v>
      </c>
      <c r="K8" s="13">
        <v>65700</v>
      </c>
    </row>
    <row r="9" spans="1:11" x14ac:dyDescent="0.2">
      <c r="C9" s="11" t="s">
        <v>22</v>
      </c>
      <c r="D9" s="13">
        <v>43000</v>
      </c>
      <c r="E9" s="13">
        <v>42800</v>
      </c>
      <c r="F9" s="13">
        <v>39100</v>
      </c>
      <c r="G9" s="13">
        <v>38000</v>
      </c>
      <c r="H9" s="13">
        <v>39600</v>
      </c>
      <c r="I9" s="13">
        <v>38800</v>
      </c>
      <c r="J9" s="13">
        <v>36900</v>
      </c>
      <c r="K9" s="13">
        <v>33800</v>
      </c>
    </row>
    <row r="10" spans="1:11" x14ac:dyDescent="0.2">
      <c r="C10" s="11" t="s">
        <v>23</v>
      </c>
      <c r="D10" s="13">
        <v>38600</v>
      </c>
      <c r="E10" s="13">
        <v>36700</v>
      </c>
      <c r="F10" s="13">
        <v>35800</v>
      </c>
      <c r="G10" s="13">
        <v>34700</v>
      </c>
      <c r="H10" s="13">
        <v>33800</v>
      </c>
      <c r="I10" s="13">
        <v>33300</v>
      </c>
      <c r="J10" s="13">
        <v>33500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4600</v>
      </c>
      <c r="G12" s="13">
        <v>4100</v>
      </c>
      <c r="H12" s="13">
        <v>4000</v>
      </c>
      <c r="I12" s="13">
        <v>4100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63600</v>
      </c>
      <c r="F17" s="13">
        <v>59600</v>
      </c>
      <c r="G17" s="13">
        <v>58000</v>
      </c>
      <c r="H17" s="13">
        <v>59000</v>
      </c>
      <c r="I17" s="13">
        <v>57700</v>
      </c>
      <c r="J17" s="13">
        <v>56200</v>
      </c>
      <c r="K17" s="13">
        <v>51800</v>
      </c>
    </row>
    <row r="18" spans="3:11" x14ac:dyDescent="0.2">
      <c r="C18" s="11" t="s">
        <v>30</v>
      </c>
      <c r="D18" s="13">
        <v>16600</v>
      </c>
      <c r="E18" s="13">
        <v>15900</v>
      </c>
      <c r="F18" s="13">
        <v>15300</v>
      </c>
      <c r="G18" s="13">
        <v>14700</v>
      </c>
      <c r="H18" s="13">
        <v>14400</v>
      </c>
      <c r="I18" s="13">
        <v>14400</v>
      </c>
      <c r="J18" s="13">
        <v>14200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-1200</v>
      </c>
      <c r="G20" s="13">
        <v>-800</v>
      </c>
      <c r="H20" s="13">
        <v>-1400</v>
      </c>
      <c r="I20" s="13">
        <v>-2600</v>
      </c>
      <c r="J20" s="13">
        <v>-1000</v>
      </c>
      <c r="K20" s="13">
        <v>-2700</v>
      </c>
    </row>
    <row r="21" spans="3:11" x14ac:dyDescent="0.2">
      <c r="C21" s="11" t="s">
        <v>33</v>
      </c>
      <c r="D21" s="13">
        <v>22100</v>
      </c>
      <c r="E21" s="13">
        <v>20600</v>
      </c>
      <c r="F21" s="13">
        <v>19300</v>
      </c>
      <c r="G21" s="13">
        <v>18900</v>
      </c>
      <c r="H21" s="13">
        <v>18100</v>
      </c>
      <c r="I21" s="13">
        <v>16700</v>
      </c>
      <c r="J21" s="13">
        <v>18000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15700</v>
      </c>
      <c r="F23" s="13">
        <v>14000</v>
      </c>
      <c r="G23" s="13">
        <v>14000</v>
      </c>
      <c r="H23" s="13">
        <v>13100</v>
      </c>
      <c r="I23" s="13">
        <v>11800</v>
      </c>
      <c r="J23" s="13">
        <v>13200</v>
      </c>
      <c r="K23" s="13">
        <v>11200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3700</v>
      </c>
      <c r="G24" s="13">
        <v>3100</v>
      </c>
      <c r="H24" s="13">
        <v>3500</v>
      </c>
      <c r="I24" s="13">
        <v>2500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12300</v>
      </c>
      <c r="F26" s="13">
        <v>10300</v>
      </c>
      <c r="G26" s="13">
        <v>10900</v>
      </c>
      <c r="H26" s="13">
        <v>9600</v>
      </c>
      <c r="I26" s="13">
        <v>9300</v>
      </c>
      <c r="J26" s="13">
        <v>10500</v>
      </c>
      <c r="K26" s="13">
        <v>7800</v>
      </c>
    </row>
    <row r="27" spans="3:11" x14ac:dyDescent="0.2">
      <c r="C27" s="11" t="s">
        <v>38</v>
      </c>
      <c r="D27" s="13">
        <v>12200</v>
      </c>
      <c r="E27" s="13">
        <v>11400</v>
      </c>
      <c r="F27" s="13">
        <v>9600</v>
      </c>
      <c r="G27" s="13">
        <v>10100</v>
      </c>
      <c r="H27" s="13">
        <v>8700</v>
      </c>
      <c r="I27" s="13">
        <v>8700</v>
      </c>
      <c r="J27" s="13">
        <v>9600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1200</v>
      </c>
      <c r="G32" s="13">
        <v>800</v>
      </c>
      <c r="H32" s="13">
        <v>1400</v>
      </c>
      <c r="I32" s="13">
        <v>2600</v>
      </c>
      <c r="J32" s="13">
        <v>1000</v>
      </c>
      <c r="K32" s="13">
        <v>2700</v>
      </c>
    </row>
    <row r="33" spans="2:11" x14ac:dyDescent="0.2">
      <c r="C33" s="11" t="s">
        <v>44</v>
      </c>
      <c r="D33" s="13">
        <v>12200</v>
      </c>
      <c r="E33" s="13">
        <v>11400</v>
      </c>
      <c r="F33" s="13">
        <v>9600</v>
      </c>
      <c r="G33" s="13">
        <v>10100</v>
      </c>
      <c r="H33" s="13">
        <v>8700</v>
      </c>
      <c r="I33" s="13">
        <v>8700</v>
      </c>
      <c r="J33" s="13">
        <v>9600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11400</v>
      </c>
      <c r="F35" s="13">
        <v>9600</v>
      </c>
      <c r="G35" s="13">
        <v>10100</v>
      </c>
      <c r="H35" s="13">
        <v>8700</v>
      </c>
      <c r="I35" s="13">
        <v>8700</v>
      </c>
      <c r="J35" s="13">
        <v>9600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33300</v>
      </c>
      <c r="F41" s="13">
        <v>27900</v>
      </c>
      <c r="G41" s="13">
        <v>30100</v>
      </c>
      <c r="H41" s="13">
        <v>32700</v>
      </c>
      <c r="I41" s="13">
        <v>43300</v>
      </c>
      <c r="J41" s="13">
        <v>50300</v>
      </c>
      <c r="K41" s="13">
        <v>62900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500</v>
      </c>
      <c r="I42" s="13">
        <v>2000</v>
      </c>
      <c r="J42" s="13">
        <v>4400</v>
      </c>
      <c r="K42" s="13">
        <v>4000</v>
      </c>
    </row>
    <row r="43" spans="2:11" x14ac:dyDescent="0.2">
      <c r="C43" s="11" t="s">
        <v>51</v>
      </c>
      <c r="D43" s="13">
        <v>47900</v>
      </c>
      <c r="E43" s="13">
        <v>48000</v>
      </c>
      <c r="F43" s="13">
        <v>45800</v>
      </c>
      <c r="G43" s="13">
        <v>44600</v>
      </c>
      <c r="H43" s="13">
        <v>45800</v>
      </c>
      <c r="I43" s="13">
        <v>48200</v>
      </c>
      <c r="J43" s="13">
        <v>43900</v>
      </c>
      <c r="K43" s="13">
        <v>46000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28500</v>
      </c>
      <c r="G44" s="13">
        <v>32500</v>
      </c>
      <c r="H44" s="13">
        <v>29200</v>
      </c>
      <c r="I44" s="13">
        <v>31600</v>
      </c>
      <c r="J44" s="13">
        <v>27100</v>
      </c>
      <c r="K44" s="13">
        <v>26300</v>
      </c>
    </row>
    <row r="45" spans="2:11" x14ac:dyDescent="0.2">
      <c r="C45" s="11" t="s">
        <v>53</v>
      </c>
      <c r="D45" s="13">
        <v>56100</v>
      </c>
      <c r="E45" s="13">
        <v>52400</v>
      </c>
      <c r="F45" s="13">
        <v>48200</v>
      </c>
      <c r="G45" s="13">
        <v>45900</v>
      </c>
      <c r="H45" s="13">
        <v>42700</v>
      </c>
      <c r="I45" s="13">
        <v>44500</v>
      </c>
      <c r="J45" s="13">
        <v>37000</v>
      </c>
      <c r="K45" s="13">
        <v>35700</v>
      </c>
    </row>
    <row r="46" spans="2:11" x14ac:dyDescent="0.2">
      <c r="C46" s="11" t="s">
        <v>54</v>
      </c>
      <c r="D46" s="13">
        <v>166500</v>
      </c>
      <c r="E46" s="13">
        <v>161800</v>
      </c>
      <c r="F46" s="13">
        <v>150700</v>
      </c>
      <c r="G46" s="13">
        <v>153400</v>
      </c>
      <c r="H46" s="13">
        <v>150800</v>
      </c>
      <c r="I46" s="13">
        <v>169500</v>
      </c>
      <c r="J46" s="13">
        <v>162700</v>
      </c>
      <c r="K46" s="13">
        <v>174900</v>
      </c>
    </row>
    <row r="47" spans="2:11" x14ac:dyDescent="0.2">
      <c r="C47" s="11" t="s">
        <v>55</v>
      </c>
      <c r="D47" s="13">
        <v>2600</v>
      </c>
      <c r="E47" s="13">
        <v>2900</v>
      </c>
      <c r="F47" s="13">
        <v>3000</v>
      </c>
      <c r="G47" s="13">
        <v>2800</v>
      </c>
      <c r="H47" s="13">
        <v>3000</v>
      </c>
      <c r="I47" s="13">
        <v>3000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52500</v>
      </c>
      <c r="E48" s="13">
        <v>51600</v>
      </c>
      <c r="F48" s="13">
        <v>55500</v>
      </c>
      <c r="G48" s="13">
        <v>50400</v>
      </c>
      <c r="H48" s="13">
        <v>51100</v>
      </c>
      <c r="I48" s="13">
        <v>51100</v>
      </c>
      <c r="J48" s="13">
        <v>40300</v>
      </c>
      <c r="K48" s="13">
        <v>38200</v>
      </c>
    </row>
    <row r="49" spans="3:11" x14ac:dyDescent="0.2">
      <c r="C49" s="11" t="s">
        <v>57</v>
      </c>
      <c r="D49" s="13">
        <v>50400</v>
      </c>
      <c r="E49" s="13">
        <v>51300</v>
      </c>
      <c r="F49" s="13">
        <v>52100</v>
      </c>
      <c r="G49" s="13">
        <v>53000</v>
      </c>
      <c r="H49" s="13">
        <v>54100</v>
      </c>
      <c r="I49" s="13">
        <v>55800</v>
      </c>
      <c r="J49" s="13">
        <v>56800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31000</v>
      </c>
      <c r="F52" s="13">
        <v>29700</v>
      </c>
      <c r="G52" s="13">
        <v>28700</v>
      </c>
      <c r="H52" s="13">
        <v>29100</v>
      </c>
      <c r="I52" s="13">
        <v>31100</v>
      </c>
      <c r="J52" s="13">
        <v>30400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304100</v>
      </c>
      <c r="E54" s="13">
        <v>298600</v>
      </c>
      <c r="F54" s="13">
        <v>290900</v>
      </c>
      <c r="G54" s="13">
        <v>288300</v>
      </c>
      <c r="H54" s="13">
        <v>288000</v>
      </c>
      <c r="I54" s="13">
        <v>310700</v>
      </c>
      <c r="J54" s="13">
        <v>293000</v>
      </c>
      <c r="K54" s="13">
        <v>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23900</v>
      </c>
      <c r="F57" s="13">
        <v>21900</v>
      </c>
      <c r="G57" s="13">
        <v>22700</v>
      </c>
      <c r="H57" s="13">
        <v>20900</v>
      </c>
      <c r="I57" s="13">
        <v>24100</v>
      </c>
      <c r="J57" s="13">
        <v>21300</v>
      </c>
      <c r="K57" s="13">
        <v>21400</v>
      </c>
    </row>
    <row r="58" spans="3:11" x14ac:dyDescent="0.2">
      <c r="C58" s="11" t="s">
        <v>66</v>
      </c>
      <c r="D58" s="13">
        <v>4100</v>
      </c>
      <c r="E58" s="13">
        <v>8900</v>
      </c>
      <c r="F58" s="13">
        <v>11800</v>
      </c>
      <c r="G58" s="13">
        <v>16000</v>
      </c>
      <c r="H58" s="13">
        <v>16200</v>
      </c>
      <c r="I58" s="13">
        <v>17900</v>
      </c>
      <c r="J58" s="13">
        <v>18300</v>
      </c>
      <c r="K58" s="13">
        <v>17700</v>
      </c>
    </row>
    <row r="59" spans="3:11" x14ac:dyDescent="0.2">
      <c r="C59" s="11" t="s">
        <v>67</v>
      </c>
      <c r="D59" s="13">
        <v>66300</v>
      </c>
      <c r="E59" s="13">
        <v>61800</v>
      </c>
      <c r="F59" s="13">
        <v>59200</v>
      </c>
      <c r="G59" s="13">
        <v>57900</v>
      </c>
      <c r="H59" s="13">
        <v>58700</v>
      </c>
      <c r="I59" s="13">
        <v>63400</v>
      </c>
      <c r="J59" s="13">
        <v>65100</v>
      </c>
      <c r="K59" s="13">
        <v>76400</v>
      </c>
    </row>
    <row r="60" spans="3:11" x14ac:dyDescent="0.2">
      <c r="C60" s="11" t="s">
        <v>68</v>
      </c>
      <c r="D60" s="13">
        <v>93700</v>
      </c>
      <c r="E60" s="13">
        <v>94600</v>
      </c>
      <c r="F60" s="13">
        <v>93000</v>
      </c>
      <c r="G60" s="13">
        <v>96600</v>
      </c>
      <c r="H60" s="13">
        <v>95800</v>
      </c>
      <c r="I60" s="13">
        <v>105300</v>
      </c>
      <c r="J60" s="13">
        <v>104600</v>
      </c>
      <c r="K60" s="13">
        <v>115500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3900</v>
      </c>
      <c r="I61" s="13">
        <v>8600</v>
      </c>
      <c r="J61" s="13">
        <v>13200</v>
      </c>
      <c r="K61" s="13">
        <v>16900</v>
      </c>
    </row>
    <row r="62" spans="3:11" x14ac:dyDescent="0.2">
      <c r="C62" s="11" t="s">
        <v>70</v>
      </c>
      <c r="D62" s="13">
        <v>44500</v>
      </c>
      <c r="E62" s="13">
        <v>45300</v>
      </c>
      <c r="F62" s="13">
        <v>44800</v>
      </c>
      <c r="G62" s="13">
        <v>44400</v>
      </c>
      <c r="H62" s="13">
        <v>44600</v>
      </c>
      <c r="I62" s="13">
        <v>47700</v>
      </c>
      <c r="J62" s="13">
        <v>37400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146000</v>
      </c>
      <c r="F66" s="13">
        <v>145100</v>
      </c>
      <c r="G66" s="13">
        <v>147600</v>
      </c>
      <c r="H66" s="13">
        <v>150400</v>
      </c>
      <c r="I66" s="13">
        <v>167500</v>
      </c>
      <c r="J66" s="13">
        <v>160600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169000</v>
      </c>
      <c r="G72" s="13" t="s">
        <v>92</v>
      </c>
      <c r="H72" s="13" t="s">
        <v>92</v>
      </c>
      <c r="I72" s="13" t="s">
        <v>92</v>
      </c>
      <c r="J72" s="13">
        <v>143300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152500</v>
      </c>
      <c r="F76" s="13">
        <v>145800</v>
      </c>
      <c r="G76" s="13">
        <v>140800</v>
      </c>
      <c r="H76" s="13">
        <v>137600</v>
      </c>
      <c r="I76" s="13">
        <v>143200</v>
      </c>
      <c r="J76" s="13">
        <v>132500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12200</v>
      </c>
      <c r="E81" s="13">
        <v>11400</v>
      </c>
      <c r="F81" s="13">
        <v>9600</v>
      </c>
      <c r="G81" s="13">
        <v>10100</v>
      </c>
      <c r="H81" s="13">
        <v>8700</v>
      </c>
      <c r="I81" s="13">
        <v>8700</v>
      </c>
      <c r="J81" s="13">
        <v>9600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5300</v>
      </c>
      <c r="G83" s="13">
        <v>5000</v>
      </c>
      <c r="H83" s="13">
        <v>5000</v>
      </c>
      <c r="I83" s="13">
        <v>4900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17400</v>
      </c>
      <c r="F89" s="13">
        <v>15900</v>
      </c>
      <c r="G89" s="13">
        <v>11400</v>
      </c>
      <c r="H89" s="13">
        <v>10900</v>
      </c>
      <c r="I89" s="13">
        <v>7000</v>
      </c>
      <c r="J89" s="13">
        <v>16000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-7700</v>
      </c>
      <c r="G91" s="13">
        <v>-4000</v>
      </c>
      <c r="H91" s="13">
        <v>-8600</v>
      </c>
      <c r="I91" s="13">
        <v>-6100</v>
      </c>
      <c r="J91" s="13">
        <v>-5400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-3500</v>
      </c>
      <c r="F94" s="13">
        <v>-8200</v>
      </c>
      <c r="G94" s="13">
        <v>-4300</v>
      </c>
      <c r="H94" s="13">
        <v>-8200</v>
      </c>
      <c r="I94" s="13">
        <v>-6700</v>
      </c>
      <c r="J94" s="13">
        <v>-5600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-7800</v>
      </c>
      <c r="F100" s="13">
        <v>-9900</v>
      </c>
      <c r="G100" s="13">
        <v>-9000</v>
      </c>
      <c r="H100" s="13">
        <v>-10400</v>
      </c>
      <c r="I100" s="13">
        <v>-7100</v>
      </c>
      <c r="J100" s="13">
        <v>-24100</v>
      </c>
      <c r="K100" s="13">
        <v>-9000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-100</v>
      </c>
      <c r="G101" s="13">
        <v>-700</v>
      </c>
      <c r="H101" s="13">
        <v>-2800</v>
      </c>
      <c r="I101" s="13">
        <v>-200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5400</v>
      </c>
      <c r="F102" s="13">
        <v>-2200</v>
      </c>
      <c r="G102" s="13">
        <v>-2600</v>
      </c>
      <c r="H102" s="13">
        <v>-10600</v>
      </c>
      <c r="I102" s="13">
        <v>-7100</v>
      </c>
      <c r="J102" s="13">
        <v>-12600</v>
      </c>
      <c r="K102" s="13">
        <v>-2600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833900</v>
      </c>
      <c r="E8" s="13">
        <v>797900</v>
      </c>
      <c r="F8" s="13">
        <v>774600</v>
      </c>
      <c r="G8" s="13">
        <v>753600</v>
      </c>
      <c r="H8" s="13">
        <v>733300</v>
      </c>
      <c r="I8" s="13">
        <v>726200</v>
      </c>
      <c r="J8" s="13">
        <v>685400</v>
      </c>
      <c r="K8" s="13">
        <v>689600</v>
      </c>
    </row>
    <row r="9" spans="1:11" x14ac:dyDescent="0.2">
      <c r="C9" s="11" t="s">
        <v>22</v>
      </c>
      <c r="D9" s="13">
        <v>553900</v>
      </c>
      <c r="E9" s="13">
        <v>536000</v>
      </c>
      <c r="F9" s="13">
        <v>526300</v>
      </c>
      <c r="G9" s="13">
        <v>520100</v>
      </c>
      <c r="H9" s="13">
        <v>511100</v>
      </c>
      <c r="I9" s="13">
        <v>507800</v>
      </c>
      <c r="J9" s="13">
        <v>461500</v>
      </c>
      <c r="K9" s="13">
        <v>467600</v>
      </c>
    </row>
    <row r="10" spans="1:11" x14ac:dyDescent="0.2">
      <c r="C10" s="11" t="s">
        <v>23</v>
      </c>
      <c r="D10" s="13">
        <v>280000</v>
      </c>
      <c r="E10" s="13">
        <v>261900</v>
      </c>
      <c r="F10" s="13">
        <v>248300</v>
      </c>
      <c r="G10" s="13">
        <v>233500</v>
      </c>
      <c r="H10" s="13">
        <v>222200</v>
      </c>
      <c r="I10" s="13">
        <v>218400</v>
      </c>
      <c r="J10" s="13">
        <v>223900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26400</v>
      </c>
      <c r="F12" s="13">
        <v>22800</v>
      </c>
      <c r="G12" s="13">
        <v>24400</v>
      </c>
      <c r="H12" s="13">
        <v>24300</v>
      </c>
      <c r="I12" s="13">
        <v>25000</v>
      </c>
      <c r="J12" s="13">
        <v>24900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>
        <v>0</v>
      </c>
      <c r="I14" s="13" t="s">
        <v>92</v>
      </c>
      <c r="J14" s="13">
        <v>1400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</v>
      </c>
      <c r="E17" s="13">
        <v>673600</v>
      </c>
      <c r="F17" s="13">
        <v>623700</v>
      </c>
      <c r="G17" s="13">
        <v>631600</v>
      </c>
      <c r="H17" s="13">
        <v>632800</v>
      </c>
      <c r="I17" s="13">
        <v>631600</v>
      </c>
      <c r="J17" s="13">
        <v>572300</v>
      </c>
      <c r="K17" s="13">
        <v>587900</v>
      </c>
    </row>
    <row r="18" spans="3:11" x14ac:dyDescent="0.2">
      <c r="C18" s="11" t="s">
        <v>30</v>
      </c>
      <c r="D18" s="13">
        <v>142000</v>
      </c>
      <c r="E18" s="13">
        <v>124300</v>
      </c>
      <c r="F18" s="13">
        <v>150900</v>
      </c>
      <c r="G18" s="13">
        <v>122000</v>
      </c>
      <c r="H18" s="13">
        <v>100500</v>
      </c>
      <c r="I18" s="13">
        <v>94600</v>
      </c>
      <c r="J18" s="13">
        <v>113100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-3500</v>
      </c>
      <c r="F20" s="13">
        <v>-3600</v>
      </c>
      <c r="G20" s="13">
        <v>-2300</v>
      </c>
      <c r="H20" s="13">
        <v>-500</v>
      </c>
      <c r="I20" s="13">
        <v>200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166600</v>
      </c>
      <c r="E21" s="13">
        <v>147500</v>
      </c>
      <c r="F21" s="13">
        <v>173200</v>
      </c>
      <c r="G21" s="13">
        <v>145900</v>
      </c>
      <c r="H21" s="13">
        <v>128000</v>
      </c>
      <c r="I21" s="13">
        <v>122100</v>
      </c>
      <c r="J21" s="13">
        <v>141400</v>
      </c>
      <c r="K21" s="13">
        <v>129300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139500</v>
      </c>
      <c r="E23" s="13">
        <v>120800</v>
      </c>
      <c r="F23" s="13">
        <v>147300</v>
      </c>
      <c r="G23" s="13">
        <v>119700</v>
      </c>
      <c r="H23" s="13">
        <v>100000</v>
      </c>
      <c r="I23" s="13">
        <v>94800</v>
      </c>
      <c r="J23" s="13">
        <v>113600</v>
      </c>
      <c r="K23" s="13">
        <v>101200</v>
      </c>
    </row>
    <row r="24" spans="3:11" x14ac:dyDescent="0.2">
      <c r="C24" s="11" t="s">
        <v>36</v>
      </c>
      <c r="D24" s="13">
        <v>30600</v>
      </c>
      <c r="E24" s="13">
        <v>20100</v>
      </c>
      <c r="F24" s="13">
        <v>31200</v>
      </c>
      <c r="G24" s="13">
        <v>16400</v>
      </c>
      <c r="H24" s="13">
        <v>24000</v>
      </c>
      <c r="I24" s="13">
        <v>19500</v>
      </c>
      <c r="J24" s="13">
        <v>6900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100700</v>
      </c>
      <c r="F26" s="13">
        <v>116100</v>
      </c>
      <c r="G26" s="13">
        <v>103300</v>
      </c>
      <c r="H26" s="13">
        <v>76000</v>
      </c>
      <c r="I26" s="13">
        <v>75300</v>
      </c>
      <c r="J26" s="13">
        <v>106700</v>
      </c>
      <c r="K26" s="13">
        <v>86200</v>
      </c>
    </row>
    <row r="27" spans="3:11" x14ac:dyDescent="0.2">
      <c r="C27" s="11" t="s">
        <v>38</v>
      </c>
      <c r="D27" s="13">
        <v>108200</v>
      </c>
      <c r="E27" s="13">
        <v>100000</v>
      </c>
      <c r="F27" s="13">
        <v>115200</v>
      </c>
      <c r="G27" s="13">
        <v>102500</v>
      </c>
      <c r="H27" s="13">
        <v>75800</v>
      </c>
      <c r="I27" s="13">
        <v>74800</v>
      </c>
      <c r="J27" s="13">
        <v>103000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-100</v>
      </c>
      <c r="H29" s="13">
        <v>-1200</v>
      </c>
      <c r="I29" s="13" t="s">
        <v>92</v>
      </c>
      <c r="J29" s="13">
        <v>300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3500</v>
      </c>
      <c r="F32" s="13">
        <v>3600</v>
      </c>
      <c r="G32" s="13">
        <v>2300</v>
      </c>
      <c r="H32" s="13">
        <v>500</v>
      </c>
      <c r="I32" s="13">
        <v>-200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108200</v>
      </c>
      <c r="E33" s="13">
        <v>100000</v>
      </c>
      <c r="F33" s="13">
        <v>115200</v>
      </c>
      <c r="G33" s="13">
        <v>102400</v>
      </c>
      <c r="H33" s="13">
        <v>74600</v>
      </c>
      <c r="I33" s="13">
        <v>74800</v>
      </c>
      <c r="J33" s="13">
        <v>103300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100000</v>
      </c>
      <c r="F35" s="13">
        <v>115200</v>
      </c>
      <c r="G35" s="13">
        <v>102400</v>
      </c>
      <c r="H35" s="13">
        <v>74600</v>
      </c>
      <c r="I35" s="13">
        <v>74800</v>
      </c>
      <c r="J35" s="13">
        <v>103300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462000</v>
      </c>
      <c r="F41" s="13">
        <v>561200</v>
      </c>
      <c r="G41" s="13">
        <v>514500</v>
      </c>
      <c r="H41" s="13">
        <v>525700</v>
      </c>
      <c r="I41" s="13">
        <v>710400</v>
      </c>
      <c r="J41" s="13">
        <v>647500</v>
      </c>
      <c r="K41" s="13">
        <v>585800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717400</v>
      </c>
      <c r="E43" s="13">
        <v>697600</v>
      </c>
      <c r="F43" s="13">
        <v>655100</v>
      </c>
      <c r="G43" s="13">
        <v>662000</v>
      </c>
      <c r="H43" s="13">
        <v>635800</v>
      </c>
      <c r="I43" s="13">
        <v>637800</v>
      </c>
      <c r="J43" s="13">
        <v>575700</v>
      </c>
      <c r="K43" s="13">
        <v>577800</v>
      </c>
    </row>
    <row r="44" spans="2:11" x14ac:dyDescent="0.2">
      <c r="C44" s="11" t="s">
        <v>52</v>
      </c>
      <c r="D44" s="13">
        <v>573200</v>
      </c>
      <c r="E44" s="13">
        <v>567600</v>
      </c>
      <c r="F44" s="13">
        <v>533900</v>
      </c>
      <c r="G44" s="13">
        <v>525100</v>
      </c>
      <c r="H44" s="13">
        <v>535200</v>
      </c>
      <c r="I44" s="13">
        <v>475600</v>
      </c>
      <c r="J44" s="13">
        <v>430900</v>
      </c>
      <c r="K44" s="13">
        <v>413700</v>
      </c>
    </row>
    <row r="45" spans="2:11" x14ac:dyDescent="0.2">
      <c r="C45" s="11" t="s">
        <v>53</v>
      </c>
      <c r="D45" s="13">
        <v>76500</v>
      </c>
      <c r="E45" s="13">
        <v>71100</v>
      </c>
      <c r="F45" s="13">
        <v>86600</v>
      </c>
      <c r="G45" s="13">
        <v>84000</v>
      </c>
      <c r="H45" s="13">
        <v>79700</v>
      </c>
      <c r="I45" s="13">
        <v>80700</v>
      </c>
      <c r="J45" s="13">
        <v>68000</v>
      </c>
      <c r="K45" s="13">
        <v>64500</v>
      </c>
    </row>
    <row r="46" spans="2:11" x14ac:dyDescent="0.2">
      <c r="C46" s="11" t="s">
        <v>54</v>
      </c>
      <c r="D46" s="13">
        <v>1829200</v>
      </c>
      <c r="E46" s="13">
        <v>1798300</v>
      </c>
      <c r="F46" s="13">
        <v>1836800</v>
      </c>
      <c r="G46" s="13">
        <v>1785600</v>
      </c>
      <c r="H46" s="13">
        <v>1776400</v>
      </c>
      <c r="I46" s="13">
        <v>1904500</v>
      </c>
      <c r="J46" s="13">
        <v>1722100</v>
      </c>
      <c r="K46" s="13">
        <v>1641800</v>
      </c>
    </row>
    <row r="47" spans="2:11" x14ac:dyDescent="0.2">
      <c r="C47" s="11" t="s">
        <v>55</v>
      </c>
      <c r="D47" s="13">
        <v>45300</v>
      </c>
      <c r="E47" s="13">
        <v>43600</v>
      </c>
      <c r="F47" s="13">
        <v>42900</v>
      </c>
      <c r="G47" s="13">
        <v>42700</v>
      </c>
      <c r="H47" s="13">
        <v>41100</v>
      </c>
      <c r="I47" s="13">
        <v>15200</v>
      </c>
      <c r="J47" s="13">
        <v>14500</v>
      </c>
      <c r="K47" s="13">
        <v>14200</v>
      </c>
    </row>
    <row r="48" spans="2:11" x14ac:dyDescent="0.2">
      <c r="C48" s="11" t="s">
        <v>56</v>
      </c>
      <c r="D48" s="13">
        <v>615500</v>
      </c>
      <c r="E48" s="13">
        <v>603200</v>
      </c>
      <c r="F48" s="13">
        <v>600600</v>
      </c>
      <c r="G48" s="13">
        <v>558900</v>
      </c>
      <c r="H48" s="13">
        <v>572400</v>
      </c>
      <c r="I48" s="13">
        <v>580200</v>
      </c>
      <c r="J48" s="13">
        <v>587100</v>
      </c>
      <c r="K48" s="13">
        <v>571100</v>
      </c>
    </row>
    <row r="49" spans="3:11" x14ac:dyDescent="0.2">
      <c r="C49" s="11" t="s">
        <v>57</v>
      </c>
      <c r="D49" s="13">
        <v>1155700</v>
      </c>
      <c r="E49" s="13">
        <v>1087200</v>
      </c>
      <c r="F49" s="13">
        <v>1090000</v>
      </c>
      <c r="G49" s="13">
        <v>1076800</v>
      </c>
      <c r="H49" s="13">
        <v>1099600</v>
      </c>
      <c r="I49" s="13">
        <v>1014200</v>
      </c>
      <c r="J49" s="13">
        <v>1026700</v>
      </c>
      <c r="K49" s="13">
        <v>1038500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239700</v>
      </c>
      <c r="E52" s="13">
        <v>235500</v>
      </c>
      <c r="F52" s="13">
        <v>210000</v>
      </c>
      <c r="G52" s="13">
        <v>226200</v>
      </c>
      <c r="H52" s="13">
        <v>210400</v>
      </c>
      <c r="I52" s="13">
        <v>211500</v>
      </c>
      <c r="J52" s="13">
        <v>215000</v>
      </c>
      <c r="K52" s="13">
        <v>188600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3885400</v>
      </c>
      <c r="E54" s="13">
        <v>3767800</v>
      </c>
      <c r="F54" s="13">
        <v>3780300</v>
      </c>
      <c r="G54" s="13">
        <v>3690200</v>
      </c>
      <c r="H54" s="13">
        <v>3699900</v>
      </c>
      <c r="I54" s="13">
        <v>3725600</v>
      </c>
      <c r="J54" s="13">
        <v>3565400</v>
      </c>
      <c r="K54" s="13">
        <v>3454200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406300</v>
      </c>
      <c r="E57" s="13">
        <v>397300</v>
      </c>
      <c r="F57" s="13">
        <v>401100</v>
      </c>
      <c r="G57" s="13">
        <v>390700</v>
      </c>
      <c r="H57" s="13">
        <v>418100</v>
      </c>
      <c r="I57" s="13">
        <v>411000</v>
      </c>
      <c r="J57" s="13">
        <v>373400</v>
      </c>
      <c r="K57" s="13">
        <v>342000</v>
      </c>
    </row>
    <row r="58" spans="3:11" x14ac:dyDescent="0.2">
      <c r="C58" s="11" t="s">
        <v>66</v>
      </c>
      <c r="D58" s="13">
        <v>396500</v>
      </c>
      <c r="E58" s="13">
        <v>384100</v>
      </c>
      <c r="F58" s="13">
        <v>451000</v>
      </c>
      <c r="G58" s="13">
        <v>541400</v>
      </c>
      <c r="H58" s="13">
        <v>551400</v>
      </c>
      <c r="I58" s="13">
        <v>487000</v>
      </c>
      <c r="J58" s="13">
        <v>197600</v>
      </c>
      <c r="K58" s="13">
        <v>198600</v>
      </c>
    </row>
    <row r="59" spans="3:11" x14ac:dyDescent="0.2">
      <c r="C59" s="11" t="s">
        <v>67</v>
      </c>
      <c r="D59" s="13">
        <v>371300</v>
      </c>
      <c r="E59" s="13">
        <v>340000</v>
      </c>
      <c r="F59" s="13">
        <v>333400</v>
      </c>
      <c r="G59" s="13">
        <v>337000</v>
      </c>
      <c r="H59" s="13">
        <v>333900</v>
      </c>
      <c r="I59" s="13">
        <v>344300</v>
      </c>
      <c r="J59" s="13">
        <v>357300</v>
      </c>
      <c r="K59" s="13">
        <v>358600</v>
      </c>
    </row>
    <row r="60" spans="3:11" x14ac:dyDescent="0.2">
      <c r="C60" s="11" t="s">
        <v>68</v>
      </c>
      <c r="D60" s="13">
        <v>1174100</v>
      </c>
      <c r="E60" s="13">
        <v>1121400</v>
      </c>
      <c r="F60" s="13">
        <v>1185500</v>
      </c>
      <c r="G60" s="13">
        <v>1269100</v>
      </c>
      <c r="H60" s="13">
        <v>1303400</v>
      </c>
      <c r="I60" s="13">
        <v>1242300</v>
      </c>
      <c r="J60" s="13">
        <v>928300</v>
      </c>
      <c r="K60" s="13">
        <v>899200</v>
      </c>
    </row>
    <row r="61" spans="3:11" x14ac:dyDescent="0.2">
      <c r="C61" s="11" t="s">
        <v>69</v>
      </c>
      <c r="D61" s="13">
        <v>6800</v>
      </c>
      <c r="E61" s="13">
        <v>7900</v>
      </c>
      <c r="F61" s="13">
        <v>7700</v>
      </c>
      <c r="G61" s="13">
        <v>8200</v>
      </c>
      <c r="H61" s="13">
        <v>8700</v>
      </c>
      <c r="I61" s="13">
        <v>9600</v>
      </c>
      <c r="J61" s="13">
        <v>9900</v>
      </c>
      <c r="K61" s="13">
        <v>11300</v>
      </c>
    </row>
    <row r="62" spans="3:11" x14ac:dyDescent="0.2">
      <c r="C62" s="11" t="s">
        <v>70</v>
      </c>
      <c r="D62" s="13">
        <v>346900</v>
      </c>
      <c r="E62" s="13">
        <v>329300</v>
      </c>
      <c r="F62" s="13">
        <v>329700</v>
      </c>
      <c r="G62" s="13">
        <v>347400</v>
      </c>
      <c r="H62" s="13">
        <v>371200</v>
      </c>
      <c r="I62" s="13">
        <v>383500</v>
      </c>
      <c r="J62" s="13">
        <v>396500</v>
      </c>
      <c r="K62" s="13">
        <v>398700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1538500</v>
      </c>
      <c r="E66" s="13">
        <v>1468600</v>
      </c>
      <c r="F66" s="13">
        <v>1532200</v>
      </c>
      <c r="G66" s="13">
        <v>1633200</v>
      </c>
      <c r="H66" s="13">
        <v>1691600</v>
      </c>
      <c r="I66" s="13">
        <v>1640700</v>
      </c>
      <c r="J66" s="13">
        <v>1339600</v>
      </c>
      <c r="K66" s="13">
        <v>1311200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2614000</v>
      </c>
      <c r="E72" s="13">
        <v>2554700</v>
      </c>
      <c r="F72" s="13">
        <v>2509700</v>
      </c>
      <c r="G72" s="13">
        <v>2411800</v>
      </c>
      <c r="H72" s="13">
        <v>2329900</v>
      </c>
      <c r="I72" s="13">
        <v>2334600</v>
      </c>
      <c r="J72" s="13">
        <v>2461600</v>
      </c>
      <c r="K72" s="13">
        <v>2376800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2346900</v>
      </c>
      <c r="E76" s="13">
        <v>2299200</v>
      </c>
      <c r="F76" s="13">
        <v>2248100</v>
      </c>
      <c r="G76" s="13">
        <v>2057000</v>
      </c>
      <c r="H76" s="13">
        <v>2008300</v>
      </c>
      <c r="I76" s="13">
        <v>2084900</v>
      </c>
      <c r="J76" s="13">
        <v>2225800</v>
      </c>
      <c r="K76" s="13">
        <v>2143000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108200</v>
      </c>
      <c r="E81" s="13">
        <v>100000</v>
      </c>
      <c r="F81" s="13">
        <v>115200</v>
      </c>
      <c r="G81" s="13">
        <v>102400</v>
      </c>
      <c r="H81" s="13">
        <v>74600</v>
      </c>
      <c r="I81" s="13">
        <v>74800</v>
      </c>
      <c r="J81" s="13">
        <v>103300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26700</v>
      </c>
      <c r="F83" s="13">
        <v>25900</v>
      </c>
      <c r="G83" s="13">
        <v>26200</v>
      </c>
      <c r="H83" s="13">
        <v>28000</v>
      </c>
      <c r="I83" s="13">
        <v>27300</v>
      </c>
      <c r="J83" s="13">
        <v>27800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58000</v>
      </c>
      <c r="F89" s="13">
        <v>162700</v>
      </c>
      <c r="G89" s="13">
        <v>60900</v>
      </c>
      <c r="H89" s="13">
        <v>57000</v>
      </c>
      <c r="I89" s="13">
        <v>-2800</v>
      </c>
      <c r="J89" s="13">
        <v>119600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-28700</v>
      </c>
      <c r="F91" s="13">
        <v>-30200</v>
      </c>
      <c r="G91" s="13">
        <v>-26200</v>
      </c>
      <c r="H91" s="13">
        <v>-17500</v>
      </c>
      <c r="I91" s="13">
        <v>-30000</v>
      </c>
      <c r="J91" s="13">
        <v>-35800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-28500</v>
      </c>
      <c r="F94" s="13">
        <v>-10300</v>
      </c>
      <c r="G94" s="13">
        <v>-26400</v>
      </c>
      <c r="H94" s="13">
        <v>-189000</v>
      </c>
      <c r="I94" s="13">
        <v>-29400</v>
      </c>
      <c r="J94" s="13">
        <v>-28400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-24200</v>
      </c>
      <c r="F96" s="13">
        <v>-21800</v>
      </c>
      <c r="G96" s="13">
        <v>-21800</v>
      </c>
      <c r="H96" s="13">
        <v>-21900</v>
      </c>
      <c r="I96" s="13">
        <v>-22400</v>
      </c>
      <c r="J96" s="13">
        <v>-18800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-132900</v>
      </c>
      <c r="F100" s="13">
        <v>-126300</v>
      </c>
      <c r="G100" s="13">
        <v>-27500</v>
      </c>
      <c r="H100" s="13">
        <v>-26100</v>
      </c>
      <c r="I100" s="13">
        <v>96600</v>
      </c>
      <c r="J100" s="13">
        <v>-25600</v>
      </c>
      <c r="K100" s="13">
        <v>-69100</v>
      </c>
    </row>
    <row r="101" spans="3:11" x14ac:dyDescent="0.2">
      <c r="C101" s="11" t="s">
        <v>19</v>
      </c>
      <c r="D101" s="13">
        <v>-4700</v>
      </c>
      <c r="E101" s="13">
        <v>4300</v>
      </c>
      <c r="F101" s="13">
        <v>20500</v>
      </c>
      <c r="G101" s="13">
        <v>-18200</v>
      </c>
      <c r="H101" s="13">
        <v>-26600</v>
      </c>
      <c r="I101" s="13">
        <v>-1500</v>
      </c>
      <c r="J101" s="13">
        <v>-4100</v>
      </c>
      <c r="K101" s="13">
        <v>-9300</v>
      </c>
    </row>
    <row r="102" spans="3:11" x14ac:dyDescent="0.2">
      <c r="C102" s="11" t="s">
        <v>20</v>
      </c>
      <c r="D102" s="13">
        <v>200</v>
      </c>
      <c r="E102" s="13">
        <v>-99100</v>
      </c>
      <c r="F102" s="13">
        <v>46600</v>
      </c>
      <c r="G102" s="13">
        <v>-11200</v>
      </c>
      <c r="H102" s="13">
        <v>-184700</v>
      </c>
      <c r="I102" s="13">
        <v>62900</v>
      </c>
      <c r="J102" s="13">
        <v>61500</v>
      </c>
      <c r="K102" s="13">
        <v>7000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10960500</v>
      </c>
      <c r="E8" s="13">
        <v>11554500</v>
      </c>
      <c r="F8" s="13">
        <v>10783700</v>
      </c>
      <c r="G8" s="13">
        <v>10457100</v>
      </c>
      <c r="H8" s="13">
        <v>9536500</v>
      </c>
      <c r="I8" s="13">
        <v>7443700</v>
      </c>
      <c r="J8" s="13">
        <v>8000100</v>
      </c>
      <c r="K8" s="13">
        <v>7561100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-338900</v>
      </c>
      <c r="E15" s="13">
        <v>-332000</v>
      </c>
      <c r="F15" s="13">
        <v>-297100</v>
      </c>
      <c r="G15" s="13">
        <v>-319500</v>
      </c>
      <c r="H15" s="13">
        <v>-261200</v>
      </c>
      <c r="I15" s="13">
        <v>-283000</v>
      </c>
      <c r="J15" s="13">
        <v>-357700</v>
      </c>
      <c r="K15" s="13">
        <v>-243800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10117600</v>
      </c>
      <c r="E17" s="13">
        <v>9634800</v>
      </c>
      <c r="F17" s="13">
        <v>10250600</v>
      </c>
      <c r="G17" s="13">
        <v>9411400</v>
      </c>
      <c r="H17" s="13">
        <v>5765800</v>
      </c>
      <c r="I17" s="13">
        <v>6292400</v>
      </c>
      <c r="J17" s="13">
        <v>6216900</v>
      </c>
      <c r="K17" s="13">
        <v>4891200</v>
      </c>
    </row>
    <row r="18" spans="3:11" x14ac:dyDescent="0.2">
      <c r="C18" s="11" t="s">
        <v>30</v>
      </c>
      <c r="D18" s="13">
        <v>842900</v>
      </c>
      <c r="E18" s="13">
        <v>1919700</v>
      </c>
      <c r="F18" s="13">
        <v>533100</v>
      </c>
      <c r="G18" s="13">
        <v>1045700</v>
      </c>
      <c r="H18" s="13">
        <v>3770800</v>
      </c>
      <c r="I18" s="13">
        <v>1151300</v>
      </c>
      <c r="J18" s="13">
        <v>1783300</v>
      </c>
      <c r="K18" s="13">
        <v>2669900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1358600</v>
      </c>
      <c r="E20" s="13">
        <v>-257100</v>
      </c>
      <c r="F20" s="13">
        <v>1165600</v>
      </c>
      <c r="G20" s="13">
        <v>937700</v>
      </c>
      <c r="H20" s="13">
        <v>-1774200</v>
      </c>
      <c r="I20" s="13">
        <v>698000</v>
      </c>
      <c r="J20" s="13">
        <v>290000</v>
      </c>
      <c r="K20" s="13">
        <v>-765400</v>
      </c>
    </row>
    <row r="21" spans="3:11" x14ac:dyDescent="0.2">
      <c r="C21" s="11" t="s">
        <v>33</v>
      </c>
      <c r="D21" s="13">
        <v>2496600</v>
      </c>
      <c r="E21" s="13">
        <v>1952600</v>
      </c>
      <c r="F21" s="13">
        <v>1940300</v>
      </c>
      <c r="G21" s="13">
        <v>2234400</v>
      </c>
      <c r="H21" s="13">
        <v>2236000</v>
      </c>
      <c r="I21" s="13">
        <v>2085400</v>
      </c>
      <c r="J21" s="13">
        <v>2352800</v>
      </c>
      <c r="K21" s="13">
        <v>2086600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2201500</v>
      </c>
      <c r="E23" s="13">
        <v>1662600</v>
      </c>
      <c r="F23" s="13">
        <v>1698700</v>
      </c>
      <c r="G23" s="13">
        <v>1983500</v>
      </c>
      <c r="H23" s="13">
        <v>1996600</v>
      </c>
      <c r="I23" s="13">
        <v>1849300</v>
      </c>
      <c r="J23" s="13">
        <v>2073300</v>
      </c>
      <c r="K23" s="13">
        <v>1904600</v>
      </c>
    </row>
    <row r="24" spans="3:11" x14ac:dyDescent="0.2">
      <c r="C24" s="11" t="s">
        <v>36</v>
      </c>
      <c r="D24" s="13">
        <v>399200</v>
      </c>
      <c r="E24" s="13">
        <v>141900</v>
      </c>
      <c r="F24" s="13">
        <v>129800</v>
      </c>
      <c r="G24" s="13">
        <v>316100</v>
      </c>
      <c r="H24" s="13">
        <v>460600</v>
      </c>
      <c r="I24" s="13">
        <v>446100</v>
      </c>
      <c r="J24" s="13">
        <v>654400</v>
      </c>
      <c r="K24" s="13">
        <v>613800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1802200</v>
      </c>
      <c r="E26" s="13">
        <v>1520700</v>
      </c>
      <c r="F26" s="13">
        <v>1568900</v>
      </c>
      <c r="G26" s="13">
        <v>1667400</v>
      </c>
      <c r="H26" s="13">
        <v>1536000</v>
      </c>
      <c r="I26" s="13">
        <v>1403200</v>
      </c>
      <c r="J26" s="13">
        <v>1418900</v>
      </c>
      <c r="K26" s="13">
        <v>1290800</v>
      </c>
    </row>
    <row r="27" spans="3:11" x14ac:dyDescent="0.2">
      <c r="C27" s="11" t="s">
        <v>38</v>
      </c>
      <c r="D27" s="13">
        <v>1739700</v>
      </c>
      <c r="E27" s="13">
        <v>1484500</v>
      </c>
      <c r="F27" s="13">
        <v>1514400</v>
      </c>
      <c r="G27" s="13">
        <v>1633300</v>
      </c>
      <c r="H27" s="13">
        <v>1473000</v>
      </c>
      <c r="I27" s="13">
        <v>1345900</v>
      </c>
      <c r="J27" s="13">
        <v>1331300</v>
      </c>
      <c r="K27" s="13">
        <v>1226400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-1358600</v>
      </c>
      <c r="E32" s="13">
        <v>257100</v>
      </c>
      <c r="F32" s="13">
        <v>-1165600</v>
      </c>
      <c r="G32" s="13">
        <v>-937700</v>
      </c>
      <c r="H32" s="13">
        <v>1774200</v>
      </c>
      <c r="I32" s="13">
        <v>-698000</v>
      </c>
      <c r="J32" s="13">
        <v>-290000</v>
      </c>
      <c r="K32" s="13">
        <v>765400</v>
      </c>
    </row>
    <row r="33" spans="2:11" x14ac:dyDescent="0.2">
      <c r="C33" s="11" t="s">
        <v>44</v>
      </c>
      <c r="D33" s="13">
        <v>1739700</v>
      </c>
      <c r="E33" s="13">
        <v>1484500</v>
      </c>
      <c r="F33" s="13">
        <v>1514400</v>
      </c>
      <c r="G33" s="13">
        <v>1633300</v>
      </c>
      <c r="H33" s="13">
        <v>1473000</v>
      </c>
      <c r="I33" s="13">
        <v>1345900</v>
      </c>
      <c r="J33" s="13">
        <v>1331300</v>
      </c>
      <c r="K33" s="13">
        <v>1226400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1739700</v>
      </c>
      <c r="E35" s="13">
        <v>1484500</v>
      </c>
      <c r="F35" s="13">
        <v>1514400</v>
      </c>
      <c r="G35" s="13">
        <v>1633300</v>
      </c>
      <c r="H35" s="13">
        <v>1473000</v>
      </c>
      <c r="I35" s="13">
        <v>1345900</v>
      </c>
      <c r="J35" s="13">
        <v>1331300</v>
      </c>
      <c r="K35" s="13">
        <v>1226400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33785000</v>
      </c>
      <c r="E41" s="13">
        <v>32050600</v>
      </c>
      <c r="F41" s="13">
        <v>30503900</v>
      </c>
      <c r="G41" s="13">
        <v>32070400</v>
      </c>
      <c r="H41" s="13">
        <v>30677700</v>
      </c>
      <c r="I41" s="13">
        <v>31107000</v>
      </c>
      <c r="J41" s="13">
        <v>31265800</v>
      </c>
      <c r="K41" s="13">
        <v>28573100</v>
      </c>
    </row>
    <row r="42" spans="2:11" x14ac:dyDescent="0.2">
      <c r="C42" s="11" t="s">
        <v>50</v>
      </c>
      <c r="D42" s="13">
        <v>197734200</v>
      </c>
      <c r="E42" s="13">
        <v>189946400</v>
      </c>
      <c r="F42" s="13">
        <v>182595800</v>
      </c>
      <c r="G42" s="13">
        <v>183391800</v>
      </c>
      <c r="H42" s="13">
        <v>165840800</v>
      </c>
      <c r="I42" s="13">
        <v>163953400</v>
      </c>
      <c r="J42" s="13">
        <v>162392400</v>
      </c>
      <c r="K42" s="13">
        <v>168198500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1590500</v>
      </c>
      <c r="E47" s="13">
        <v>1532000</v>
      </c>
      <c r="F47" s="13">
        <v>1502300</v>
      </c>
      <c r="G47" s="13">
        <v>1398100</v>
      </c>
      <c r="H47" s="13">
        <v>1403800</v>
      </c>
      <c r="I47" s="13">
        <v>1353700</v>
      </c>
      <c r="J47" s="13">
        <v>1235500</v>
      </c>
      <c r="K47" s="13">
        <v>1238700</v>
      </c>
    </row>
    <row r="48" spans="2:11" x14ac:dyDescent="0.2">
      <c r="C48" s="11" t="s">
        <v>56</v>
      </c>
      <c r="D48" s="13">
        <v>1602200</v>
      </c>
      <c r="E48" s="13">
        <v>1587300</v>
      </c>
      <c r="F48" s="13">
        <v>1567700</v>
      </c>
      <c r="G48" s="13">
        <v>1468800</v>
      </c>
      <c r="H48" s="13">
        <v>1436700</v>
      </c>
      <c r="I48" s="13">
        <v>1390700</v>
      </c>
      <c r="J48" s="13">
        <v>1405400</v>
      </c>
      <c r="K48" s="13">
        <v>1389300</v>
      </c>
    </row>
    <row r="49" spans="3:11" x14ac:dyDescent="0.2">
      <c r="C49" s="11" t="s">
        <v>57</v>
      </c>
      <c r="D49" s="13">
        <v>4828200</v>
      </c>
      <c r="E49" s="13">
        <v>4845400</v>
      </c>
      <c r="F49" s="13">
        <v>4665300</v>
      </c>
      <c r="G49" s="13">
        <v>4480200</v>
      </c>
      <c r="H49" s="13">
        <v>4391200</v>
      </c>
      <c r="I49" s="13">
        <v>4271100</v>
      </c>
      <c r="J49" s="13">
        <v>4260800</v>
      </c>
      <c r="K49" s="13">
        <v>4196100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12335500</v>
      </c>
      <c r="E52" s="13">
        <v>11771100</v>
      </c>
      <c r="F52" s="13">
        <v>11706300</v>
      </c>
      <c r="G52" s="13">
        <v>11732400</v>
      </c>
      <c r="H52" s="13">
        <v>11589200</v>
      </c>
      <c r="I52" s="13">
        <v>11271800</v>
      </c>
      <c r="J52" s="13">
        <v>11463900</v>
      </c>
      <c r="K52" s="13">
        <v>11886600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491320500</v>
      </c>
      <c r="E54" s="13">
        <v>482093200</v>
      </c>
      <c r="F54" s="13">
        <v>468484000</v>
      </c>
      <c r="G54" s="13">
        <v>460868300</v>
      </c>
      <c r="H54" s="13">
        <v>437106300</v>
      </c>
      <c r="I54" s="13">
        <v>417660900</v>
      </c>
      <c r="J54" s="13">
        <v>417648500</v>
      </c>
      <c r="K54" s="13">
        <v>412360900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97764200</v>
      </c>
      <c r="E58" s="13">
        <v>92433800</v>
      </c>
      <c r="F58" s="13">
        <v>91150700</v>
      </c>
      <c r="G58" s="13">
        <v>95618100</v>
      </c>
      <c r="H58" s="13">
        <v>81925800</v>
      </c>
      <c r="I58" s="13">
        <v>78374100</v>
      </c>
      <c r="J58" s="13">
        <v>76469100</v>
      </c>
      <c r="K58" s="13">
        <v>79571000</v>
      </c>
    </row>
    <row r="59" spans="3:11" x14ac:dyDescent="0.2">
      <c r="C59" s="11" t="s">
        <v>67</v>
      </c>
      <c r="D59" s="13">
        <v>3120900</v>
      </c>
      <c r="E59" s="13">
        <v>3046000</v>
      </c>
      <c r="F59" s="13">
        <v>1408600</v>
      </c>
      <c r="G59" s="13">
        <v>3407500</v>
      </c>
      <c r="H59" s="13">
        <v>3257700</v>
      </c>
      <c r="I59" s="13">
        <v>2664300</v>
      </c>
      <c r="J59" s="13">
        <v>1296400</v>
      </c>
      <c r="K59" s="13">
        <v>3204800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55557900</v>
      </c>
      <c r="E61" s="13">
        <v>55603300</v>
      </c>
      <c r="F61" s="13">
        <v>54444100</v>
      </c>
      <c r="G61" s="13">
        <v>51340200</v>
      </c>
      <c r="H61" s="13">
        <v>47488900</v>
      </c>
      <c r="I61" s="13">
        <v>43322500</v>
      </c>
      <c r="J61" s="13">
        <v>39377600</v>
      </c>
      <c r="K61" s="13">
        <v>36837600</v>
      </c>
    </row>
    <row r="62" spans="3:11" x14ac:dyDescent="0.2">
      <c r="C62" s="11" t="s">
        <v>70</v>
      </c>
      <c r="D62" s="13">
        <v>5968000</v>
      </c>
      <c r="E62" s="13">
        <v>5754700</v>
      </c>
      <c r="F62" s="13">
        <v>5643900</v>
      </c>
      <c r="G62" s="13">
        <v>5970400</v>
      </c>
      <c r="H62" s="13">
        <v>6043500</v>
      </c>
      <c r="I62" s="13">
        <v>6192700</v>
      </c>
      <c r="J62" s="13">
        <v>5987400</v>
      </c>
      <c r="K62" s="13">
        <v>6097400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455220900</v>
      </c>
      <c r="E66" s="13">
        <v>447467600</v>
      </c>
      <c r="F66" s="13">
        <v>434632000</v>
      </c>
      <c r="G66" s="13">
        <v>427590000</v>
      </c>
      <c r="H66" s="13">
        <v>405372600</v>
      </c>
      <c r="I66" s="13">
        <v>386806400</v>
      </c>
      <c r="J66" s="13">
        <v>386794500</v>
      </c>
      <c r="K66" s="13">
        <v>382568100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19431700</v>
      </c>
      <c r="E72" s="13">
        <v>18304500</v>
      </c>
      <c r="F72" s="13">
        <v>17400400</v>
      </c>
      <c r="G72" s="13">
        <v>16660500</v>
      </c>
      <c r="H72" s="13">
        <v>15305700</v>
      </c>
      <c r="I72" s="13">
        <v>14172400</v>
      </c>
      <c r="J72" s="13">
        <v>13353900</v>
      </c>
      <c r="K72" s="13">
        <v>12083400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36099700</v>
      </c>
      <c r="E76" s="13">
        <v>34625700</v>
      </c>
      <c r="F76" s="13">
        <v>33852000</v>
      </c>
      <c r="G76" s="13">
        <v>33278400</v>
      </c>
      <c r="H76" s="13">
        <v>31733700</v>
      </c>
      <c r="I76" s="13">
        <v>30854500</v>
      </c>
      <c r="J76" s="13">
        <v>30854100</v>
      </c>
      <c r="K76" s="13">
        <v>29792800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1739700</v>
      </c>
      <c r="E81" s="13">
        <v>1484500</v>
      </c>
      <c r="F81" s="13">
        <v>1514400</v>
      </c>
      <c r="G81" s="13">
        <v>1633300</v>
      </c>
      <c r="H81" s="13">
        <v>1473000</v>
      </c>
      <c r="I81" s="13">
        <v>1345900</v>
      </c>
      <c r="J81" s="13">
        <v>1331300</v>
      </c>
      <c r="K81" s="13">
        <v>1226400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290000</v>
      </c>
      <c r="F83" s="13">
        <v>241600</v>
      </c>
      <c r="G83" s="13">
        <v>250900</v>
      </c>
      <c r="H83" s="13">
        <v>239400</v>
      </c>
      <c r="I83" s="13">
        <v>236200</v>
      </c>
      <c r="J83" s="13">
        <v>279500</v>
      </c>
      <c r="K83" s="13">
        <v>182100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2563600</v>
      </c>
      <c r="E89" s="13">
        <v>9078200</v>
      </c>
      <c r="F89" s="13">
        <v>1226400</v>
      </c>
      <c r="G89" s="13">
        <v>7072500</v>
      </c>
      <c r="H89" s="13">
        <v>11925700</v>
      </c>
      <c r="I89" s="13">
        <v>6007800</v>
      </c>
      <c r="J89" s="13">
        <v>6608400</v>
      </c>
      <c r="K89" s="13">
        <v>3287200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</v>
      </c>
      <c r="E91" s="13">
        <v>-472000</v>
      </c>
      <c r="F91" s="13">
        <v>-1337000</v>
      </c>
      <c r="G91" s="13">
        <v>-537000</v>
      </c>
      <c r="H91" s="13">
        <v>-517000</v>
      </c>
      <c r="I91" s="13">
        <v>-336000</v>
      </c>
      <c r="J91" s="13">
        <v>-474000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-2404300</v>
      </c>
      <c r="E94" s="13">
        <v>-2422100</v>
      </c>
      <c r="F94" s="13">
        <v>-5511000</v>
      </c>
      <c r="G94" s="13">
        <v>803900</v>
      </c>
      <c r="H94" s="13">
        <v>-9719800</v>
      </c>
      <c r="I94" s="13">
        <v>-429100</v>
      </c>
      <c r="J94" s="13">
        <v>692700</v>
      </c>
      <c r="K94" s="13">
        <v>-1582800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-491900</v>
      </c>
      <c r="E96" s="13">
        <v>-515900</v>
      </c>
      <c r="F96" s="13">
        <v>-90000</v>
      </c>
      <c r="G96" s="13">
        <v>-611800</v>
      </c>
      <c r="H96" s="13">
        <v>-89800</v>
      </c>
      <c r="I96" s="13">
        <v>-561900</v>
      </c>
      <c r="J96" s="13">
        <v>-89200</v>
      </c>
      <c r="K96" s="13">
        <v>-529400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-2793100</v>
      </c>
      <c r="E100" s="13">
        <v>-536300</v>
      </c>
      <c r="F100" s="13">
        <v>-780700</v>
      </c>
      <c r="G100" s="13">
        <v>-2983800</v>
      </c>
      <c r="H100" s="13">
        <v>-462000</v>
      </c>
      <c r="I100" s="13">
        <v>-2174600</v>
      </c>
      <c r="J100" s="13">
        <v>-2553100</v>
      </c>
      <c r="K100" s="13">
        <v>-675800</v>
      </c>
    </row>
    <row r="101" spans="3:11" x14ac:dyDescent="0.2">
      <c r="C101" s="11" t="s">
        <v>19</v>
      </c>
      <c r="D101" s="13">
        <v>-472900</v>
      </c>
      <c r="E101" s="13">
        <v>-1367100</v>
      </c>
      <c r="F101" s="13">
        <v>1974800</v>
      </c>
      <c r="G101" s="13">
        <v>-695900</v>
      </c>
      <c r="H101" s="13">
        <v>-3849100</v>
      </c>
      <c r="I101" s="13">
        <v>-2330200</v>
      </c>
      <c r="J101" s="13">
        <v>-4522200</v>
      </c>
      <c r="K101" s="13">
        <v>30100</v>
      </c>
    </row>
    <row r="102" spans="3:11" x14ac:dyDescent="0.2">
      <c r="C102" s="11" t="s">
        <v>20</v>
      </c>
      <c r="D102" s="13">
        <v>-3106700</v>
      </c>
      <c r="E102" s="13">
        <v>4752700</v>
      </c>
      <c r="F102" s="13">
        <v>-3090600</v>
      </c>
      <c r="G102" s="13">
        <v>4231200</v>
      </c>
      <c r="H102" s="13">
        <v>-2134900</v>
      </c>
      <c r="I102" s="13">
        <v>1068900</v>
      </c>
      <c r="J102" s="13">
        <v>2241200</v>
      </c>
      <c r="K102" s="13">
        <v>1058700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4074000</v>
      </c>
      <c r="E8" s="13">
        <v>4019000</v>
      </c>
      <c r="F8" s="13">
        <v>3971000</v>
      </c>
      <c r="G8" s="13">
        <v>4011000</v>
      </c>
      <c r="H8" s="13">
        <v>4011000</v>
      </c>
      <c r="I8" s="13">
        <v>3939000</v>
      </c>
      <c r="J8" s="13">
        <v>3679000</v>
      </c>
      <c r="K8" s="13">
        <v>3556000</v>
      </c>
    </row>
    <row r="9" spans="1:11" x14ac:dyDescent="0.2">
      <c r="C9" s="11" t="s">
        <v>22</v>
      </c>
      <c r="D9" s="13">
        <v>2344000</v>
      </c>
      <c r="E9" s="13">
        <v>2341000</v>
      </c>
      <c r="F9" s="13">
        <v>2309000</v>
      </c>
      <c r="G9" s="13">
        <v>2371000</v>
      </c>
      <c r="H9" s="13">
        <v>2392000</v>
      </c>
      <c r="I9" s="13">
        <v>2357000</v>
      </c>
      <c r="J9" s="13">
        <v>2191000</v>
      </c>
      <c r="K9" s="13">
        <v>2096000</v>
      </c>
    </row>
    <row r="10" spans="1:11" x14ac:dyDescent="0.2">
      <c r="C10" s="11" t="s">
        <v>23</v>
      </c>
      <c r="D10" s="13">
        <v>1730000</v>
      </c>
      <c r="E10" s="13">
        <v>1678000</v>
      </c>
      <c r="F10" s="13">
        <v>1662000</v>
      </c>
      <c r="G10" s="13">
        <v>1640000</v>
      </c>
      <c r="H10" s="13">
        <v>1619000</v>
      </c>
      <c r="I10" s="13">
        <v>1582000</v>
      </c>
      <c r="J10" s="13">
        <v>1488000</v>
      </c>
      <c r="K10" s="13">
        <v>1460000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32000</v>
      </c>
      <c r="G15" s="13">
        <v>33000</v>
      </c>
      <c r="H15" s="13">
        <v>34000</v>
      </c>
      <c r="I15" s="13">
        <v>35000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3064000</v>
      </c>
      <c r="E17" s="13">
        <v>3047000</v>
      </c>
      <c r="F17" s="13">
        <v>2985000</v>
      </c>
      <c r="G17" s="13">
        <v>3028000</v>
      </c>
      <c r="H17" s="13">
        <v>3085000</v>
      </c>
      <c r="I17" s="13">
        <v>3044000</v>
      </c>
      <c r="J17" s="13">
        <v>2845000</v>
      </c>
      <c r="K17" s="13">
        <v>2711000</v>
      </c>
    </row>
    <row r="18" spans="3:11" x14ac:dyDescent="0.2">
      <c r="C18" s="11" t="s">
        <v>30</v>
      </c>
      <c r="D18" s="13">
        <v>1010000</v>
      </c>
      <c r="E18" s="13">
        <v>972000</v>
      </c>
      <c r="F18" s="13">
        <v>986000</v>
      </c>
      <c r="G18" s="13">
        <v>983000</v>
      </c>
      <c r="H18" s="13">
        <v>926000</v>
      </c>
      <c r="I18" s="13">
        <v>895000</v>
      </c>
      <c r="J18" s="13">
        <v>834000</v>
      </c>
      <c r="K18" s="13">
        <v>845000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10000</v>
      </c>
      <c r="F20" s="13">
        <v>191000</v>
      </c>
      <c r="G20" s="13">
        <v>26000</v>
      </c>
      <c r="H20" s="13">
        <v>24000</v>
      </c>
      <c r="I20" s="13">
        <v>14000</v>
      </c>
      <c r="J20" s="13">
        <v>7000</v>
      </c>
      <c r="K20" s="13">
        <v>10000</v>
      </c>
    </row>
    <row r="21" spans="3:11" x14ac:dyDescent="0.2">
      <c r="C21" s="11" t="s">
        <v>33</v>
      </c>
      <c r="D21" s="13">
        <v>1130000</v>
      </c>
      <c r="E21" s="13">
        <v>1081000</v>
      </c>
      <c r="F21" s="13">
        <v>1276000</v>
      </c>
      <c r="G21" s="13">
        <v>1111000</v>
      </c>
      <c r="H21" s="13">
        <v>1053000</v>
      </c>
      <c r="I21" s="13">
        <v>1015000</v>
      </c>
      <c r="J21" s="13">
        <v>945000</v>
      </c>
      <c r="K21" s="13">
        <v>959000</v>
      </c>
    </row>
    <row r="22" spans="3:11" x14ac:dyDescent="0.2">
      <c r="C22" s="11" t="s">
        <v>34</v>
      </c>
      <c r="D22" s="13">
        <v>69000</v>
      </c>
      <c r="E22" s="13">
        <v>60000</v>
      </c>
      <c r="F22" s="13">
        <v>56000</v>
      </c>
      <c r="G22" s="13">
        <v>52000</v>
      </c>
      <c r="H22" s="13">
        <v>47000</v>
      </c>
      <c r="I22" s="13">
        <v>48000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961000</v>
      </c>
      <c r="E23" s="13">
        <v>922000</v>
      </c>
      <c r="F23" s="13">
        <v>1121000</v>
      </c>
      <c r="G23" s="13">
        <v>957000</v>
      </c>
      <c r="H23" s="13">
        <v>903000</v>
      </c>
      <c r="I23" s="13">
        <v>861000</v>
      </c>
      <c r="J23" s="13">
        <v>792000</v>
      </c>
      <c r="K23" s="13">
        <v>806000</v>
      </c>
    </row>
    <row r="24" spans="3:11" x14ac:dyDescent="0.2">
      <c r="C24" s="11" t="s">
        <v>36</v>
      </c>
      <c r="D24" s="13">
        <v>207000</v>
      </c>
      <c r="E24" s="13">
        <v>208000</v>
      </c>
      <c r="F24" s="13">
        <v>214000</v>
      </c>
      <c r="G24" s="13">
        <v>230000</v>
      </c>
      <c r="H24" s="13">
        <v>165000</v>
      </c>
      <c r="I24" s="13">
        <v>199000</v>
      </c>
      <c r="J24" s="13">
        <v>183000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754000</v>
      </c>
      <c r="E26" s="13">
        <v>714000</v>
      </c>
      <c r="F26" s="13">
        <v>907000</v>
      </c>
      <c r="G26" s="13">
        <v>727000</v>
      </c>
      <c r="H26" s="13">
        <v>738000</v>
      </c>
      <c r="I26" s="13">
        <v>662000</v>
      </c>
      <c r="J26" s="13">
        <v>609000</v>
      </c>
      <c r="K26" s="13">
        <v>639000</v>
      </c>
    </row>
    <row r="27" spans="3:11" x14ac:dyDescent="0.2">
      <c r="C27" s="11" t="s">
        <v>38</v>
      </c>
      <c r="D27" s="13">
        <v>754000</v>
      </c>
      <c r="E27" s="13">
        <v>714000</v>
      </c>
      <c r="F27" s="13">
        <v>907000</v>
      </c>
      <c r="G27" s="13">
        <v>727000</v>
      </c>
      <c r="H27" s="13">
        <v>738000</v>
      </c>
      <c r="I27" s="13">
        <v>662000</v>
      </c>
      <c r="J27" s="13">
        <v>609000</v>
      </c>
      <c r="K27" s="13">
        <v>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-10000</v>
      </c>
      <c r="F32" s="13">
        <v>-191000</v>
      </c>
      <c r="G32" s="13">
        <v>-26000</v>
      </c>
      <c r="H32" s="13">
        <v>-24000</v>
      </c>
      <c r="I32" s="13">
        <v>-14000</v>
      </c>
      <c r="J32" s="13">
        <v>-7000</v>
      </c>
      <c r="K32" s="13">
        <v>-10000</v>
      </c>
    </row>
    <row r="33" spans="2:11" x14ac:dyDescent="0.2">
      <c r="C33" s="11" t="s">
        <v>44</v>
      </c>
      <c r="D33" s="13">
        <v>754000</v>
      </c>
      <c r="E33" s="13">
        <v>714000</v>
      </c>
      <c r="F33" s="13">
        <v>907000</v>
      </c>
      <c r="G33" s="13">
        <v>727000</v>
      </c>
      <c r="H33" s="13">
        <v>738000</v>
      </c>
      <c r="I33" s="13">
        <v>662000</v>
      </c>
      <c r="J33" s="13">
        <v>609000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754000</v>
      </c>
      <c r="E35" s="13">
        <v>714000</v>
      </c>
      <c r="F35" s="13">
        <v>907000</v>
      </c>
      <c r="G35" s="13">
        <v>727000</v>
      </c>
      <c r="H35" s="13">
        <v>738000</v>
      </c>
      <c r="I35" s="13">
        <v>662000</v>
      </c>
      <c r="J35" s="13">
        <v>609000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1143000</v>
      </c>
      <c r="F41" s="13">
        <v>708000</v>
      </c>
      <c r="G41" s="13">
        <v>774000</v>
      </c>
      <c r="H41" s="13">
        <v>879000</v>
      </c>
      <c r="I41" s="13">
        <v>1296000</v>
      </c>
      <c r="J41" s="13">
        <v>1527000</v>
      </c>
      <c r="K41" s="13">
        <v>1987000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3216000</v>
      </c>
      <c r="E43" s="13">
        <v>3201000</v>
      </c>
      <c r="F43" s="13">
        <v>3171000</v>
      </c>
      <c r="G43" s="13">
        <v>3031000</v>
      </c>
      <c r="H43" s="13">
        <v>3109000</v>
      </c>
      <c r="I43" s="13">
        <v>3126000</v>
      </c>
      <c r="J43" s="13">
        <v>2840000</v>
      </c>
      <c r="K43" s="13">
        <v>2729000</v>
      </c>
    </row>
    <row r="44" spans="2:11" x14ac:dyDescent="0.2">
      <c r="C44" s="11" t="s">
        <v>52</v>
      </c>
      <c r="D44" s="13">
        <v>1921000</v>
      </c>
      <c r="E44" s="13">
        <v>2000000</v>
      </c>
      <c r="F44" s="13">
        <v>2054000</v>
      </c>
      <c r="G44" s="13">
        <v>2007000</v>
      </c>
      <c r="H44" s="13">
        <v>1975000</v>
      </c>
      <c r="I44" s="13">
        <v>1883000</v>
      </c>
      <c r="J44" s="13">
        <v>1694000</v>
      </c>
      <c r="K44" s="13">
        <v>1524000</v>
      </c>
    </row>
    <row r="45" spans="2:11" x14ac:dyDescent="0.2">
      <c r="C45" s="11" t="s">
        <v>53</v>
      </c>
      <c r="D45" s="13">
        <v>345000</v>
      </c>
      <c r="E45" s="13">
        <v>344000</v>
      </c>
      <c r="F45" s="13">
        <v>337000</v>
      </c>
      <c r="G45" s="13">
        <v>384000</v>
      </c>
      <c r="H45" s="13">
        <v>408000</v>
      </c>
      <c r="I45" s="13">
        <v>377000</v>
      </c>
      <c r="J45" s="13">
        <v>313000</v>
      </c>
      <c r="K45" s="13">
        <v>337000</v>
      </c>
    </row>
    <row r="46" spans="2:11" x14ac:dyDescent="0.2">
      <c r="C46" s="11" t="s">
        <v>54</v>
      </c>
      <c r="D46" s="13">
        <v>6404000</v>
      </c>
      <c r="E46" s="13">
        <v>6688000</v>
      </c>
      <c r="F46" s="13">
        <v>6270000</v>
      </c>
      <c r="G46" s="13">
        <v>6196000</v>
      </c>
      <c r="H46" s="13">
        <v>6371000</v>
      </c>
      <c r="I46" s="13">
        <v>6682000</v>
      </c>
      <c r="J46" s="13">
        <v>6374000</v>
      </c>
      <c r="K46" s="13">
        <v>6577000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1901000</v>
      </c>
      <c r="E48" s="13">
        <v>1885000</v>
      </c>
      <c r="F48" s="13">
        <v>1848000</v>
      </c>
      <c r="G48" s="13">
        <v>1705000</v>
      </c>
      <c r="H48" s="13">
        <v>1736000</v>
      </c>
      <c r="I48" s="13">
        <v>1795000</v>
      </c>
      <c r="J48" s="13">
        <v>1809000</v>
      </c>
      <c r="K48" s="13">
        <v>1744000</v>
      </c>
    </row>
    <row r="49" spans="3:11" x14ac:dyDescent="0.2">
      <c r="C49" s="11" t="s">
        <v>57</v>
      </c>
      <c r="D49" s="13">
        <v>5595000</v>
      </c>
      <c r="E49" s="13">
        <v>5622000</v>
      </c>
      <c r="F49" s="13">
        <v>5632000</v>
      </c>
      <c r="G49" s="13">
        <v>5557000</v>
      </c>
      <c r="H49" s="13">
        <v>5702000</v>
      </c>
      <c r="I49" s="13">
        <v>5883000</v>
      </c>
      <c r="J49" s="13">
        <v>5937000</v>
      </c>
      <c r="K49" s="13">
        <v>5293000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1752000</v>
      </c>
      <c r="E52" s="13">
        <v>1726000</v>
      </c>
      <c r="F52" s="13">
        <v>1672000</v>
      </c>
      <c r="G52" s="13">
        <v>1768000</v>
      </c>
      <c r="H52" s="13">
        <v>1857000</v>
      </c>
      <c r="I52" s="13">
        <v>1926000</v>
      </c>
      <c r="J52" s="13">
        <v>1957000</v>
      </c>
      <c r="K52" s="13">
        <v>1903000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15652000</v>
      </c>
      <c r="E54" s="13">
        <v>15921000</v>
      </c>
      <c r="F54" s="13">
        <v>15422000</v>
      </c>
      <c r="G54" s="13">
        <v>15226000</v>
      </c>
      <c r="H54" s="13">
        <v>15666000</v>
      </c>
      <c r="I54" s="13">
        <v>16286000</v>
      </c>
      <c r="J54" s="13">
        <v>16077000</v>
      </c>
      <c r="K54" s="13">
        <v>15517000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590000</v>
      </c>
      <c r="E57" s="13">
        <v>599000</v>
      </c>
      <c r="F57" s="13">
        <v>594000</v>
      </c>
      <c r="G57" s="13">
        <v>618000</v>
      </c>
      <c r="H57" s="13">
        <v>679000</v>
      </c>
      <c r="I57" s="13">
        <v>696000</v>
      </c>
      <c r="J57" s="13">
        <v>585000</v>
      </c>
      <c r="K57" s="13">
        <v>565000</v>
      </c>
    </row>
    <row r="58" spans="3:11" x14ac:dyDescent="0.2">
      <c r="C58" s="11" t="s">
        <v>66</v>
      </c>
      <c r="D58" s="13">
        <v>1275000</v>
      </c>
      <c r="E58" s="13">
        <v>2870000</v>
      </c>
      <c r="F58" s="13">
        <v>1590000</v>
      </c>
      <c r="G58" s="13">
        <v>1688000</v>
      </c>
      <c r="H58" s="13">
        <v>1525000</v>
      </c>
      <c r="I58" s="13">
        <v>1041000</v>
      </c>
      <c r="J58" s="13">
        <v>778000</v>
      </c>
      <c r="K58" s="13">
        <v>579000</v>
      </c>
    </row>
    <row r="59" spans="3:11" x14ac:dyDescent="0.2">
      <c r="C59" s="11" t="s">
        <v>67</v>
      </c>
      <c r="D59" s="13">
        <v>2175000</v>
      </c>
      <c r="E59" s="13">
        <v>2127000</v>
      </c>
      <c r="F59" s="13">
        <v>2276000</v>
      </c>
      <c r="G59" s="13">
        <v>2086000</v>
      </c>
      <c r="H59" s="13">
        <v>2090000</v>
      </c>
      <c r="I59" s="13">
        <v>2121000</v>
      </c>
      <c r="J59" s="13">
        <v>2107000</v>
      </c>
      <c r="K59" s="13">
        <v>1852000</v>
      </c>
    </row>
    <row r="60" spans="3:11" x14ac:dyDescent="0.2">
      <c r="C60" s="11" t="s">
        <v>68</v>
      </c>
      <c r="D60" s="13">
        <v>4040000</v>
      </c>
      <c r="E60" s="13">
        <v>5596000</v>
      </c>
      <c r="F60" s="13">
        <v>4460000</v>
      </c>
      <c r="G60" s="13">
        <v>4392000</v>
      </c>
      <c r="H60" s="13">
        <v>4294000</v>
      </c>
      <c r="I60" s="13">
        <v>3858000</v>
      </c>
      <c r="J60" s="13">
        <v>3470000</v>
      </c>
      <c r="K60" s="13">
        <v>2996000</v>
      </c>
    </row>
    <row r="61" spans="3:11" x14ac:dyDescent="0.2">
      <c r="C61" s="11" t="s">
        <v>69</v>
      </c>
      <c r="D61" s="13">
        <v>6947000</v>
      </c>
      <c r="E61" s="13">
        <v>5510000</v>
      </c>
      <c r="F61" s="13">
        <v>6173000</v>
      </c>
      <c r="G61" s="13">
        <v>5940000</v>
      </c>
      <c r="H61" s="13">
        <v>6115000</v>
      </c>
      <c r="I61" s="13">
        <v>6817000</v>
      </c>
      <c r="J61" s="13">
        <v>6909000</v>
      </c>
      <c r="K61" s="13">
        <v>6972000</v>
      </c>
    </row>
    <row r="62" spans="3:11" x14ac:dyDescent="0.2">
      <c r="C62" s="11" t="s">
        <v>70</v>
      </c>
      <c r="D62" s="13">
        <v>1571000</v>
      </c>
      <c r="E62" s="13">
        <v>1714000</v>
      </c>
      <c r="F62" s="13">
        <v>1700000</v>
      </c>
      <c r="G62" s="13">
        <v>1880000</v>
      </c>
      <c r="H62" s="13">
        <v>1878000</v>
      </c>
      <c r="I62" s="13">
        <v>2029000</v>
      </c>
      <c r="J62" s="13">
        <v>2072000</v>
      </c>
      <c r="K62" s="13">
        <v>2056000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12559000</v>
      </c>
      <c r="E66" s="13">
        <v>12821000</v>
      </c>
      <c r="F66" s="13">
        <v>12334000</v>
      </c>
      <c r="G66" s="13">
        <v>12213000</v>
      </c>
      <c r="H66" s="13">
        <v>12288000</v>
      </c>
      <c r="I66" s="13">
        <v>12705000</v>
      </c>
      <c r="J66" s="13">
        <v>12452000</v>
      </c>
      <c r="K66" s="13">
        <v>12025000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26473000</v>
      </c>
      <c r="E72" s="13">
        <v>26115000</v>
      </c>
      <c r="F72" s="13">
        <v>25799000</v>
      </c>
      <c r="G72" s="13">
        <v>25292000</v>
      </c>
      <c r="H72" s="13">
        <v>24967000</v>
      </c>
      <c r="I72" s="13">
        <v>24607000</v>
      </c>
      <c r="J72" s="13">
        <v>24325000</v>
      </c>
      <c r="K72" s="13">
        <v>24098000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3093000</v>
      </c>
      <c r="E76" s="13">
        <v>3100000</v>
      </c>
      <c r="F76" s="13">
        <v>3088000</v>
      </c>
      <c r="G76" s="13">
        <v>3013000</v>
      </c>
      <c r="H76" s="13">
        <v>3378000</v>
      </c>
      <c r="I76" s="13">
        <v>3581000</v>
      </c>
      <c r="J76" s="13">
        <v>3625000</v>
      </c>
      <c r="K76" s="13">
        <v>3492000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754000</v>
      </c>
      <c r="E81" s="13">
        <v>714000</v>
      </c>
      <c r="F81" s="13">
        <v>907000</v>
      </c>
      <c r="G81" s="13">
        <v>727000</v>
      </c>
      <c r="H81" s="13">
        <v>738000</v>
      </c>
      <c r="I81" s="13">
        <v>662000</v>
      </c>
      <c r="J81" s="13">
        <v>609000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99000</v>
      </c>
      <c r="F83" s="13">
        <v>99000</v>
      </c>
      <c r="G83" s="13">
        <v>102000</v>
      </c>
      <c r="H83" s="13">
        <v>103000</v>
      </c>
      <c r="I83" s="13">
        <v>106000</v>
      </c>
      <c r="J83" s="13">
        <v>104000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790000</v>
      </c>
      <c r="E89" s="13">
        <v>728000</v>
      </c>
      <c r="F89" s="13">
        <v>811000</v>
      </c>
      <c r="G89" s="13">
        <v>713000</v>
      </c>
      <c r="H89" s="13">
        <v>501000</v>
      </c>
      <c r="I89" s="13">
        <v>323000</v>
      </c>
      <c r="J89" s="13">
        <v>774000</v>
      </c>
      <c r="K89" s="13">
        <v>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-113000</v>
      </c>
      <c r="F91" s="13">
        <v>-156000</v>
      </c>
      <c r="G91" s="13">
        <v>-101000</v>
      </c>
      <c r="H91" s="13">
        <v>-81000</v>
      </c>
      <c r="I91" s="13">
        <v>-74000</v>
      </c>
      <c r="J91" s="13">
        <v>-79000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-111000</v>
      </c>
      <c r="F94" s="13">
        <v>127000</v>
      </c>
      <c r="G94" s="13">
        <v>-91000</v>
      </c>
      <c r="H94" s="13">
        <v>-73000</v>
      </c>
      <c r="I94" s="13">
        <v>-73000</v>
      </c>
      <c r="J94" s="13">
        <v>-808000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-400000</v>
      </c>
      <c r="F96" s="13">
        <v>-403000</v>
      </c>
      <c r="G96" s="13">
        <v>-377000</v>
      </c>
      <c r="H96" s="13">
        <v>-380000</v>
      </c>
      <c r="I96" s="13">
        <v>-382000</v>
      </c>
      <c r="J96" s="13">
        <v>-383000</v>
      </c>
      <c r="K96" s="13">
        <v>-359000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-932000</v>
      </c>
      <c r="E100" s="13">
        <v>-185000</v>
      </c>
      <c r="F100" s="13">
        <v>-1035000</v>
      </c>
      <c r="G100" s="13">
        <v>-681000</v>
      </c>
      <c r="H100" s="13">
        <v>-795000</v>
      </c>
      <c r="I100" s="13">
        <v>-489000</v>
      </c>
      <c r="J100" s="13">
        <v>-417000</v>
      </c>
      <c r="K100" s="13">
        <v>-608000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31000</v>
      </c>
      <c r="G101" s="13">
        <v>-46000</v>
      </c>
      <c r="H101" s="13">
        <v>-50000</v>
      </c>
      <c r="I101" s="13">
        <v>8000</v>
      </c>
      <c r="J101" s="13">
        <v>-9000</v>
      </c>
      <c r="K101" s="13">
        <v>-20000</v>
      </c>
    </row>
    <row r="102" spans="3:11" x14ac:dyDescent="0.2">
      <c r="C102" s="11" t="s">
        <v>20</v>
      </c>
      <c r="D102" s="13">
        <v>-221000</v>
      </c>
      <c r="E102" s="13">
        <v>435000</v>
      </c>
      <c r="F102" s="13">
        <v>-66000</v>
      </c>
      <c r="G102" s="13">
        <v>-105000</v>
      </c>
      <c r="H102" s="13">
        <v>-417000</v>
      </c>
      <c r="I102" s="13">
        <v>-231000</v>
      </c>
      <c r="J102" s="13">
        <v>-460000</v>
      </c>
      <c r="K102" s="13">
        <v>-71000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10300</v>
      </c>
      <c r="E8" s="13">
        <v>11500</v>
      </c>
      <c r="F8" s="13">
        <v>11300</v>
      </c>
      <c r="G8" s="13">
        <v>10800</v>
      </c>
      <c r="H8" s="13">
        <v>9300</v>
      </c>
      <c r="I8" s="13">
        <v>4400</v>
      </c>
      <c r="J8" s="13">
        <v>38500</v>
      </c>
      <c r="K8" s="13">
        <v>8000</v>
      </c>
    </row>
    <row r="9" spans="1:11" x14ac:dyDescent="0.2">
      <c r="C9" s="11" t="s">
        <v>22</v>
      </c>
      <c r="D9" s="13">
        <v>7700</v>
      </c>
      <c r="E9" s="13">
        <v>6800</v>
      </c>
      <c r="F9" s="13">
        <v>6300</v>
      </c>
      <c r="G9" s="13">
        <v>5900</v>
      </c>
      <c r="H9" s="13">
        <v>4800</v>
      </c>
      <c r="I9" s="13">
        <v>3700</v>
      </c>
      <c r="J9" s="13">
        <v>31500</v>
      </c>
      <c r="K9" s="13">
        <v>13900</v>
      </c>
    </row>
    <row r="10" spans="1:11" x14ac:dyDescent="0.2">
      <c r="C10" s="11" t="s">
        <v>23</v>
      </c>
      <c r="D10" s="13">
        <v>2600</v>
      </c>
      <c r="E10" s="13">
        <v>4700</v>
      </c>
      <c r="F10" s="13">
        <v>5000</v>
      </c>
      <c r="G10" s="13">
        <v>4900</v>
      </c>
      <c r="H10" s="13">
        <v>4500</v>
      </c>
      <c r="I10" s="13">
        <v>700</v>
      </c>
      <c r="J10" s="13">
        <v>7000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3400</v>
      </c>
      <c r="G12" s="13">
        <v>3300</v>
      </c>
      <c r="H12" s="13">
        <v>2900</v>
      </c>
      <c r="I12" s="13">
        <v>5700</v>
      </c>
      <c r="J12" s="13">
        <v>12200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16000</v>
      </c>
      <c r="F17" s="13">
        <v>14500</v>
      </c>
      <c r="G17" s="13">
        <v>13900</v>
      </c>
      <c r="H17" s="13">
        <v>11700</v>
      </c>
      <c r="I17" s="13">
        <v>12100</v>
      </c>
      <c r="J17" s="13">
        <v>61000</v>
      </c>
      <c r="K17" s="13">
        <v>11800</v>
      </c>
    </row>
    <row r="18" spans="3:11" x14ac:dyDescent="0.2">
      <c r="C18" s="11" t="s">
        <v>30</v>
      </c>
      <c r="D18" s="13">
        <v>-5500</v>
      </c>
      <c r="E18" s="13">
        <v>-4500</v>
      </c>
      <c r="F18" s="13">
        <v>-3200</v>
      </c>
      <c r="G18" s="13">
        <v>-3100</v>
      </c>
      <c r="H18" s="13">
        <v>-2400</v>
      </c>
      <c r="I18" s="13">
        <v>-7700</v>
      </c>
      <c r="J18" s="13">
        <v>-22500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300</v>
      </c>
      <c r="G20" s="13">
        <v>400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-3400</v>
      </c>
      <c r="F21" s="13">
        <v>-2500</v>
      </c>
      <c r="G21" s="13">
        <v>-2400</v>
      </c>
      <c r="H21" s="13">
        <v>-1700</v>
      </c>
      <c r="I21" s="13">
        <v>-7200</v>
      </c>
      <c r="J21" s="13">
        <v>-19000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-3800</v>
      </c>
      <c r="F23" s="13">
        <v>-2900</v>
      </c>
      <c r="G23" s="13">
        <v>-2700</v>
      </c>
      <c r="H23" s="13">
        <v>-2100</v>
      </c>
      <c r="I23" s="13">
        <v>-7700</v>
      </c>
      <c r="J23" s="13">
        <v>-22500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500</v>
      </c>
      <c r="H24" s="13">
        <v>500</v>
      </c>
      <c r="I24" s="13">
        <v>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-4200</v>
      </c>
      <c r="F26" s="13">
        <v>-3200</v>
      </c>
      <c r="G26" s="13">
        <v>-3200</v>
      </c>
      <c r="H26" s="13">
        <v>-2600</v>
      </c>
      <c r="I26" s="13">
        <v>-7700</v>
      </c>
      <c r="J26" s="13">
        <v>-23100</v>
      </c>
      <c r="K26" s="13">
        <v>-4100</v>
      </c>
    </row>
    <row r="27" spans="3:11" x14ac:dyDescent="0.2">
      <c r="C27" s="11" t="s">
        <v>38</v>
      </c>
      <c r="D27" s="13">
        <v>-4900</v>
      </c>
      <c r="E27" s="13">
        <v>-4200</v>
      </c>
      <c r="F27" s="13">
        <v>-3200</v>
      </c>
      <c r="G27" s="13">
        <v>-3200</v>
      </c>
      <c r="H27" s="13">
        <v>-2600</v>
      </c>
      <c r="I27" s="13">
        <v>-7700</v>
      </c>
      <c r="J27" s="13">
        <v>-23100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100</v>
      </c>
      <c r="G29" s="13">
        <v>0</v>
      </c>
      <c r="H29" s="13">
        <v>-200</v>
      </c>
      <c r="I29" s="13">
        <v>-100</v>
      </c>
      <c r="J29" s="13">
        <v>49700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-300</v>
      </c>
      <c r="G32" s="13">
        <v>-400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-3900</v>
      </c>
      <c r="F33" s="13">
        <v>-3200</v>
      </c>
      <c r="G33" s="13">
        <v>-3200</v>
      </c>
      <c r="H33" s="13">
        <v>-2800</v>
      </c>
      <c r="I33" s="13">
        <v>-7900</v>
      </c>
      <c r="J33" s="13">
        <v>26600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-3900</v>
      </c>
      <c r="F35" s="13">
        <v>-3200</v>
      </c>
      <c r="G35" s="13">
        <v>-3200</v>
      </c>
      <c r="H35" s="13">
        <v>-2800</v>
      </c>
      <c r="I35" s="13">
        <v>-7900</v>
      </c>
      <c r="J35" s="13">
        <v>26600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52800</v>
      </c>
      <c r="F41" s="13">
        <v>68900</v>
      </c>
      <c r="G41" s="13">
        <v>71800</v>
      </c>
      <c r="H41" s="13">
        <v>53700</v>
      </c>
      <c r="I41" s="13">
        <v>98000</v>
      </c>
      <c r="J41" s="13">
        <v>102700</v>
      </c>
      <c r="K41" s="13">
        <v>33700</v>
      </c>
    </row>
    <row r="42" spans="2:11" x14ac:dyDescent="0.2">
      <c r="C42" s="11" t="s">
        <v>50</v>
      </c>
      <c r="D42" s="13">
        <v>23600</v>
      </c>
      <c r="E42" s="13">
        <v>15300</v>
      </c>
      <c r="F42" s="13">
        <v>25500</v>
      </c>
      <c r="G42" s="13">
        <v>31000</v>
      </c>
      <c r="H42" s="13">
        <v>31200</v>
      </c>
      <c r="I42" s="13">
        <v>8900</v>
      </c>
      <c r="J42" s="13">
        <v>10200</v>
      </c>
      <c r="K42" s="13">
        <v>11100</v>
      </c>
    </row>
    <row r="43" spans="2:11" x14ac:dyDescent="0.2">
      <c r="C43" s="11" t="s">
        <v>51</v>
      </c>
      <c r="D43" s="13">
        <v>20200</v>
      </c>
      <c r="E43" s="13">
        <v>21900</v>
      </c>
      <c r="F43" s="13">
        <v>15800</v>
      </c>
      <c r="G43" s="13">
        <v>11200</v>
      </c>
      <c r="H43" s="13">
        <v>30300</v>
      </c>
      <c r="I43" s="13">
        <v>17100</v>
      </c>
      <c r="J43" s="13">
        <v>14300</v>
      </c>
      <c r="K43" s="13">
        <v>13500</v>
      </c>
    </row>
    <row r="44" spans="2:11" x14ac:dyDescent="0.2">
      <c r="C44" s="11" t="s">
        <v>52</v>
      </c>
      <c r="D44" s="13">
        <v>46300</v>
      </c>
      <c r="E44" s="13">
        <v>43700</v>
      </c>
      <c r="F44" s="13">
        <v>30000</v>
      </c>
      <c r="G44" s="13">
        <v>18100</v>
      </c>
      <c r="H44" s="13">
        <v>11800</v>
      </c>
      <c r="I44" s="13">
        <v>8900</v>
      </c>
      <c r="J44" s="13">
        <v>5800</v>
      </c>
      <c r="K44" s="13">
        <v>22500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1900</v>
      </c>
      <c r="G45" s="13">
        <v>1800</v>
      </c>
      <c r="H45" s="13">
        <v>1500</v>
      </c>
      <c r="I45" s="13">
        <v>1800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136000</v>
      </c>
      <c r="E46" s="13">
        <v>135900</v>
      </c>
      <c r="F46" s="13">
        <v>142200</v>
      </c>
      <c r="G46" s="13">
        <v>133900</v>
      </c>
      <c r="H46" s="13">
        <v>128500</v>
      </c>
      <c r="I46" s="13">
        <v>134700</v>
      </c>
      <c r="J46" s="13">
        <v>134800</v>
      </c>
      <c r="K46" s="13">
        <v>82700</v>
      </c>
    </row>
    <row r="47" spans="2:11" x14ac:dyDescent="0.2">
      <c r="C47" s="11" t="s">
        <v>55</v>
      </c>
      <c r="D47" s="13">
        <v>5600</v>
      </c>
      <c r="E47" s="13">
        <v>16000</v>
      </c>
      <c r="F47" s="13">
        <v>17600</v>
      </c>
      <c r="G47" s="13">
        <v>21300</v>
      </c>
      <c r="H47" s="13">
        <v>24600</v>
      </c>
      <c r="I47" s="13">
        <v>9400</v>
      </c>
      <c r="J47" s="13">
        <v>7400</v>
      </c>
      <c r="K47" s="13">
        <v>5800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7000</v>
      </c>
      <c r="G48" s="13">
        <v>7500</v>
      </c>
      <c r="H48" s="13">
        <v>6800</v>
      </c>
      <c r="I48" s="13">
        <v>7300</v>
      </c>
      <c r="J48" s="13">
        <v>9300</v>
      </c>
      <c r="K48" s="13">
        <v>15600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5200</v>
      </c>
      <c r="G52" s="13">
        <v>5500</v>
      </c>
      <c r="H52" s="13">
        <v>5800</v>
      </c>
      <c r="I52" s="13">
        <v>6200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</v>
      </c>
      <c r="E54" s="13">
        <v>168000</v>
      </c>
      <c r="F54" s="13">
        <v>173100</v>
      </c>
      <c r="G54" s="13">
        <v>168900</v>
      </c>
      <c r="H54" s="13">
        <v>165700</v>
      </c>
      <c r="I54" s="13">
        <v>157700</v>
      </c>
      <c r="J54" s="13">
        <v>157800</v>
      </c>
      <c r="K54" s="13">
        <v>110500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12300</v>
      </c>
      <c r="F57" s="13">
        <v>11600</v>
      </c>
      <c r="G57" s="13">
        <v>6900</v>
      </c>
      <c r="H57" s="13">
        <v>3600</v>
      </c>
      <c r="I57" s="13">
        <v>3900</v>
      </c>
      <c r="J57" s="13">
        <v>5300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13500</v>
      </c>
      <c r="F59" s="13">
        <v>14400</v>
      </c>
      <c r="G59" s="13">
        <v>35400</v>
      </c>
      <c r="H59" s="13">
        <v>34500</v>
      </c>
      <c r="I59" s="13">
        <v>24800</v>
      </c>
      <c r="J59" s="13">
        <v>14400</v>
      </c>
      <c r="K59" s="13">
        <v>11400</v>
      </c>
    </row>
    <row r="60" spans="3:11" x14ac:dyDescent="0.2">
      <c r="C60" s="11" t="s">
        <v>68</v>
      </c>
      <c r="D60" s="13">
        <v>37900</v>
      </c>
      <c r="E60" s="13">
        <v>25800</v>
      </c>
      <c r="F60" s="13">
        <v>26000</v>
      </c>
      <c r="G60" s="13">
        <v>42300</v>
      </c>
      <c r="H60" s="13">
        <v>38200</v>
      </c>
      <c r="I60" s="13">
        <v>28700</v>
      </c>
      <c r="J60" s="13">
        <v>19700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21400</v>
      </c>
      <c r="F62" s="13">
        <v>23600</v>
      </c>
      <c r="G62" s="13">
        <v>2300</v>
      </c>
      <c r="H62" s="13">
        <v>2300</v>
      </c>
      <c r="I62" s="13">
        <v>3100</v>
      </c>
      <c r="J62" s="13">
        <v>4000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47200</v>
      </c>
      <c r="F66" s="13">
        <v>49600</v>
      </c>
      <c r="G66" s="13">
        <v>44600</v>
      </c>
      <c r="H66" s="13">
        <v>40500</v>
      </c>
      <c r="I66" s="13">
        <v>31800</v>
      </c>
      <c r="J66" s="13">
        <v>23800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-57100</v>
      </c>
      <c r="F72" s="13">
        <v>-53200</v>
      </c>
      <c r="G72" s="13">
        <v>-50000</v>
      </c>
      <c r="H72" s="13">
        <v>-46800</v>
      </c>
      <c r="I72" s="13">
        <v>-44000</v>
      </c>
      <c r="J72" s="13">
        <v>-36100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120800</v>
      </c>
      <c r="F76" s="13">
        <v>123500</v>
      </c>
      <c r="G76" s="13">
        <v>124300</v>
      </c>
      <c r="H76" s="13">
        <v>125200</v>
      </c>
      <c r="I76" s="13">
        <v>125800</v>
      </c>
      <c r="J76" s="13">
        <v>134000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-4900</v>
      </c>
      <c r="E81" s="13">
        <v>-3900</v>
      </c>
      <c r="F81" s="13">
        <v>-3200</v>
      </c>
      <c r="G81" s="13">
        <v>-3200</v>
      </c>
      <c r="H81" s="13">
        <v>-2800</v>
      </c>
      <c r="I81" s="13">
        <v>-7900</v>
      </c>
      <c r="J81" s="13">
        <v>26600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3500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-23600</v>
      </c>
      <c r="F89" s="13">
        <v>-11300</v>
      </c>
      <c r="G89" s="13">
        <v>15300</v>
      </c>
      <c r="H89" s="13">
        <v>-7400</v>
      </c>
      <c r="I89" s="13">
        <v>-4100</v>
      </c>
      <c r="J89" s="13">
        <v>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-4000</v>
      </c>
      <c r="F91" s="13">
        <v>-500</v>
      </c>
      <c r="G91" s="13">
        <v>-500</v>
      </c>
      <c r="H91" s="13">
        <v>-300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8200</v>
      </c>
      <c r="F94" s="13">
        <v>8400</v>
      </c>
      <c r="G94" s="13">
        <v>2500</v>
      </c>
      <c r="H94" s="13">
        <v>-37800</v>
      </c>
      <c r="I94" s="13">
        <v>-1500</v>
      </c>
      <c r="J94" s="13">
        <v>71200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-200</v>
      </c>
      <c r="G100" s="13">
        <v>600</v>
      </c>
      <c r="H100" s="13">
        <v>1000</v>
      </c>
      <c r="I100" s="13">
        <v>900</v>
      </c>
      <c r="J100" s="13">
        <v>1900</v>
      </c>
      <c r="K100" s="13">
        <v>1200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-16100</v>
      </c>
      <c r="F102" s="13">
        <v>-2900</v>
      </c>
      <c r="G102" s="13">
        <v>18100</v>
      </c>
      <c r="H102" s="13">
        <v>-44400</v>
      </c>
      <c r="I102" s="13">
        <v>-4700</v>
      </c>
      <c r="J102" s="13">
        <v>73400</v>
      </c>
      <c r="K102" s="13">
        <v>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35800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900</v>
      </c>
      <c r="H15" s="13">
        <v>900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37300</v>
      </c>
      <c r="G17" s="13">
        <v>1600</v>
      </c>
      <c r="H17" s="13">
        <v>1800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-37300</v>
      </c>
      <c r="G18" s="13">
        <v>-1600</v>
      </c>
      <c r="H18" s="13">
        <v>-1800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-36500</v>
      </c>
      <c r="G21" s="13">
        <v>-700</v>
      </c>
      <c r="H21" s="13">
        <v>-900</v>
      </c>
      <c r="I21" s="13">
        <v>-200</v>
      </c>
      <c r="J21" s="13" t="s">
        <v>92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-37200</v>
      </c>
      <c r="G23" s="13">
        <v>-1600</v>
      </c>
      <c r="H23" s="13">
        <v>-1800</v>
      </c>
      <c r="I23" s="13">
        <v>-200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-37200</v>
      </c>
      <c r="G26" s="13">
        <v>-1600</v>
      </c>
      <c r="H26" s="13">
        <v>-1800</v>
      </c>
      <c r="I26" s="13">
        <v>-200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-8100</v>
      </c>
      <c r="E27" s="13">
        <v>-800</v>
      </c>
      <c r="F27" s="13">
        <v>-37400</v>
      </c>
      <c r="G27" s="13">
        <v>-1800</v>
      </c>
      <c r="H27" s="13">
        <v>-1900</v>
      </c>
      <c r="I27" s="13">
        <v>-500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-8100</v>
      </c>
      <c r="E33" s="13">
        <v>-800</v>
      </c>
      <c r="F33" s="13">
        <v>-37400</v>
      </c>
      <c r="G33" s="13">
        <v>-1800</v>
      </c>
      <c r="H33" s="13">
        <v>-1900</v>
      </c>
      <c r="I33" s="13">
        <v>-500</v>
      </c>
      <c r="J33" s="13">
        <v>-100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-800</v>
      </c>
      <c r="F35" s="13">
        <v>-37400</v>
      </c>
      <c r="G35" s="13">
        <v>-1800</v>
      </c>
      <c r="H35" s="13">
        <v>-1900</v>
      </c>
      <c r="I35" s="13">
        <v>-500</v>
      </c>
      <c r="J35" s="13">
        <v>-100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600</v>
      </c>
      <c r="H41" s="13">
        <v>1300</v>
      </c>
      <c r="I41" s="13">
        <v>2900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800</v>
      </c>
      <c r="H46" s="13">
        <v>1500</v>
      </c>
      <c r="I46" s="13">
        <v>2900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500</v>
      </c>
      <c r="G48" s="13">
        <v>500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43000</v>
      </c>
      <c r="G49" s="13">
        <v>79700</v>
      </c>
      <c r="H49" s="13">
        <v>80600</v>
      </c>
      <c r="I49" s="13">
        <v>81400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4200</v>
      </c>
      <c r="F54" s="13">
        <v>44000</v>
      </c>
      <c r="G54" s="13">
        <v>81200</v>
      </c>
      <c r="H54" s="13">
        <v>82800</v>
      </c>
      <c r="I54" s="13">
        <v>84400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400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29700</v>
      </c>
      <c r="G59" s="13">
        <v>29400</v>
      </c>
      <c r="H59" s="13">
        <v>29200</v>
      </c>
      <c r="I59" s="13">
        <v>28900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29800</v>
      </c>
      <c r="G60" s="13">
        <v>29500</v>
      </c>
      <c r="H60" s="13">
        <v>29300</v>
      </c>
      <c r="I60" s="13">
        <v>29300</v>
      </c>
      <c r="J60" s="13">
        <v>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11300</v>
      </c>
      <c r="G62" s="13">
        <v>11400</v>
      </c>
      <c r="H62" s="13">
        <v>11400</v>
      </c>
      <c r="I62" s="13">
        <v>11000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41100</v>
      </c>
      <c r="G66" s="13">
        <v>40900</v>
      </c>
      <c r="H66" s="13">
        <v>40700</v>
      </c>
      <c r="I66" s="13">
        <v>40300</v>
      </c>
      <c r="J66" s="13">
        <v>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-45400</v>
      </c>
      <c r="F72" s="13">
        <v>-44600</v>
      </c>
      <c r="G72" s="13">
        <v>-7100</v>
      </c>
      <c r="H72" s="13">
        <v>-5300</v>
      </c>
      <c r="I72" s="13">
        <v>-3400</v>
      </c>
      <c r="J72" s="13">
        <v>-2800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2100</v>
      </c>
      <c r="F76" s="13">
        <v>2800</v>
      </c>
      <c r="G76" s="13">
        <v>40300</v>
      </c>
      <c r="H76" s="13">
        <v>42100</v>
      </c>
      <c r="I76" s="13">
        <v>44000</v>
      </c>
      <c r="J76" s="13">
        <v>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-8100</v>
      </c>
      <c r="E81" s="13">
        <v>-800</v>
      </c>
      <c r="F81" s="13">
        <v>-37400</v>
      </c>
      <c r="G81" s="13">
        <v>-1800</v>
      </c>
      <c r="H81" s="13">
        <v>-1900</v>
      </c>
      <c r="I81" s="13">
        <v>-500</v>
      </c>
      <c r="J81" s="13">
        <v>-100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700</v>
      </c>
      <c r="G83" s="13">
        <v>800</v>
      </c>
      <c r="H83" s="13">
        <v>800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-700</v>
      </c>
      <c r="H89" s="13">
        <v>-1600</v>
      </c>
      <c r="I89" s="13">
        <v>-400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-500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4000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-700</v>
      </c>
      <c r="H102" s="13">
        <v>-1600</v>
      </c>
      <c r="I102" s="13">
        <v>2800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300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3700</v>
      </c>
      <c r="G20" s="13">
        <v>2700</v>
      </c>
      <c r="H20" s="13">
        <v>1700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2000</v>
      </c>
      <c r="F23" s="13">
        <v>3200</v>
      </c>
      <c r="G23" s="13">
        <v>2400</v>
      </c>
      <c r="H23" s="13">
        <v>1200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2000</v>
      </c>
      <c r="F26" s="13">
        <v>3200</v>
      </c>
      <c r="G26" s="13">
        <v>2400</v>
      </c>
      <c r="H26" s="13">
        <v>1200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2000</v>
      </c>
      <c r="F27" s="13">
        <v>3200</v>
      </c>
      <c r="G27" s="13">
        <v>2400</v>
      </c>
      <c r="H27" s="13">
        <v>1200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-3700</v>
      </c>
      <c r="G32" s="13">
        <v>-2700</v>
      </c>
      <c r="H32" s="13">
        <v>-1700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2000</v>
      </c>
      <c r="F33" s="13">
        <v>3200</v>
      </c>
      <c r="G33" s="13">
        <v>2400</v>
      </c>
      <c r="H33" s="13">
        <v>1200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2000</v>
      </c>
      <c r="F35" s="13">
        <v>3200</v>
      </c>
      <c r="G35" s="13">
        <v>2400</v>
      </c>
      <c r="H35" s="13">
        <v>1200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900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16700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>
        <v>1400</v>
      </c>
      <c r="H46" s="13">
        <v>1800</v>
      </c>
      <c r="I46" s="13">
        <v>16800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276400</v>
      </c>
      <c r="E47" s="13">
        <v>273200</v>
      </c>
      <c r="F47" s="13">
        <v>270300</v>
      </c>
      <c r="G47" s="13">
        <v>268000</v>
      </c>
      <c r="H47" s="13">
        <v>266800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276900</v>
      </c>
      <c r="E54" s="13">
        <v>274100</v>
      </c>
      <c r="F54" s="13">
        <v>271600</v>
      </c>
      <c r="G54" s="13">
        <v>269700</v>
      </c>
      <c r="H54" s="13">
        <v>269000</v>
      </c>
      <c r="I54" s="13">
        <v>16800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100</v>
      </c>
      <c r="I59" s="13">
        <v>16400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300</v>
      </c>
      <c r="I60" s="13">
        <v>16700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2000</v>
      </c>
      <c r="F62" s="13">
        <v>1500</v>
      </c>
      <c r="G62" s="13">
        <v>2900</v>
      </c>
      <c r="H62" s="13">
        <v>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2200</v>
      </c>
      <c r="F66" s="13">
        <v>1700</v>
      </c>
      <c r="G66" s="13">
        <v>3000</v>
      </c>
      <c r="H66" s="13">
        <v>4700</v>
      </c>
      <c r="I66" s="13">
        <v>16700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-1300</v>
      </c>
      <c r="F72" s="13">
        <v>-400</v>
      </c>
      <c r="G72" s="13">
        <v>-1300</v>
      </c>
      <c r="H72" s="13">
        <v>-2500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271900</v>
      </c>
      <c r="F76" s="13">
        <v>269900</v>
      </c>
      <c r="G76" s="13">
        <v>266700</v>
      </c>
      <c r="H76" s="13">
        <v>264300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2000</v>
      </c>
      <c r="F81" s="13">
        <v>3200</v>
      </c>
      <c r="G81" s="13">
        <v>2400</v>
      </c>
      <c r="H81" s="13">
        <v>1200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-1500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253100</v>
      </c>
      <c r="I100" s="13">
        <v>16100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-400</v>
      </c>
      <c r="H102" s="13">
        <v>-14900</v>
      </c>
      <c r="I102" s="13">
        <v>16100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3700</v>
      </c>
      <c r="F17" s="13">
        <v>800</v>
      </c>
      <c r="G17" s="13">
        <v>900</v>
      </c>
      <c r="H17" s="13">
        <v>400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-800</v>
      </c>
      <c r="G18" s="13">
        <v>-900</v>
      </c>
      <c r="H18" s="13">
        <v>-400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3800</v>
      </c>
      <c r="G20" s="13">
        <v>3700</v>
      </c>
      <c r="H20" s="13">
        <v>5600</v>
      </c>
      <c r="I20" s="13">
        <v>16300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3000</v>
      </c>
      <c r="G23" s="13">
        <v>2800</v>
      </c>
      <c r="H23" s="13">
        <v>5200</v>
      </c>
      <c r="I23" s="13">
        <v>15900</v>
      </c>
      <c r="J23" s="13">
        <v>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3000</v>
      </c>
      <c r="G26" s="13">
        <v>2800</v>
      </c>
      <c r="H26" s="13">
        <v>5200</v>
      </c>
      <c r="I26" s="13">
        <v>15900</v>
      </c>
      <c r="J26" s="13">
        <v>900</v>
      </c>
      <c r="K26" s="13">
        <v>0</v>
      </c>
    </row>
    <row r="27" spans="3:11" x14ac:dyDescent="0.2">
      <c r="C27" s="11" t="s">
        <v>38</v>
      </c>
      <c r="D27" s="13">
        <v>-3800</v>
      </c>
      <c r="E27" s="13">
        <v>-2100</v>
      </c>
      <c r="F27" s="13">
        <v>3000</v>
      </c>
      <c r="G27" s="13">
        <v>2800</v>
      </c>
      <c r="H27" s="13">
        <v>5200</v>
      </c>
      <c r="I27" s="13">
        <v>15900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-3800</v>
      </c>
      <c r="G32" s="13">
        <v>-3700</v>
      </c>
      <c r="H32" s="13">
        <v>-5600</v>
      </c>
      <c r="I32" s="13">
        <v>-16300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-2100</v>
      </c>
      <c r="F33" s="13">
        <v>3000</v>
      </c>
      <c r="G33" s="13">
        <v>2800</v>
      </c>
      <c r="H33" s="13">
        <v>5200</v>
      </c>
      <c r="I33" s="13">
        <v>15900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-2100</v>
      </c>
      <c r="F35" s="13">
        <v>3000</v>
      </c>
      <c r="G35" s="13">
        <v>2800</v>
      </c>
      <c r="H35" s="13">
        <v>5200</v>
      </c>
      <c r="I35" s="13">
        <v>15900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600</v>
      </c>
      <c r="H41" s="13">
        <v>900</v>
      </c>
      <c r="I41" s="13">
        <v>1200</v>
      </c>
      <c r="J41" s="13">
        <v>2600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>
        <v>1100</v>
      </c>
      <c r="H46" s="13">
        <v>1500</v>
      </c>
      <c r="I46" s="13">
        <v>1800</v>
      </c>
      <c r="J46" s="13">
        <v>3200</v>
      </c>
      <c r="K46" s="13">
        <v>0</v>
      </c>
    </row>
    <row r="47" spans="2:11" x14ac:dyDescent="0.2">
      <c r="C47" s="11" t="s">
        <v>55</v>
      </c>
      <c r="D47" s="13">
        <v>202800</v>
      </c>
      <c r="E47" s="13">
        <v>199300</v>
      </c>
      <c r="F47" s="13">
        <v>357000</v>
      </c>
      <c r="G47" s="13">
        <v>354000</v>
      </c>
      <c r="H47" s="13">
        <v>352400</v>
      </c>
      <c r="I47" s="13">
        <v>351900</v>
      </c>
      <c r="J47" s="13">
        <v>351900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199900</v>
      </c>
      <c r="F54" s="13">
        <v>358000</v>
      </c>
      <c r="G54" s="13">
        <v>355200</v>
      </c>
      <c r="H54" s="13">
        <v>354100</v>
      </c>
      <c r="I54" s="13">
        <v>354100</v>
      </c>
      <c r="J54" s="13">
        <v>355600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4500</v>
      </c>
      <c r="F57" s="13">
        <v>1300</v>
      </c>
      <c r="G57" s="13">
        <v>700</v>
      </c>
      <c r="H57" s="13">
        <v>300</v>
      </c>
      <c r="I57" s="13">
        <v>400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8700</v>
      </c>
      <c r="E60" s="13">
        <v>4900</v>
      </c>
      <c r="F60" s="13">
        <v>1300</v>
      </c>
      <c r="G60" s="13">
        <v>700</v>
      </c>
      <c r="H60" s="13">
        <v>300</v>
      </c>
      <c r="I60" s="13">
        <v>400</v>
      </c>
      <c r="J60" s="13">
        <v>1600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15600</v>
      </c>
      <c r="F62" s="13">
        <v>13600</v>
      </c>
      <c r="G62" s="13">
        <v>14500</v>
      </c>
      <c r="H62" s="13">
        <v>16500</v>
      </c>
      <c r="I62" s="13">
        <v>21700</v>
      </c>
      <c r="J62" s="13">
        <v>37900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20500</v>
      </c>
      <c r="F66" s="13">
        <v>14900</v>
      </c>
      <c r="G66" s="13">
        <v>15100</v>
      </c>
      <c r="H66" s="13">
        <v>16800</v>
      </c>
      <c r="I66" s="13">
        <v>22100</v>
      </c>
      <c r="J66" s="13">
        <v>39500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-19900</v>
      </c>
      <c r="F72" s="13">
        <v>-13800</v>
      </c>
      <c r="G72" s="13">
        <v>-13900</v>
      </c>
      <c r="H72" s="13">
        <v>-14600</v>
      </c>
      <c r="I72" s="13">
        <v>-19800</v>
      </c>
      <c r="J72" s="13">
        <v>-35800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179400</v>
      </c>
      <c r="F76" s="13">
        <v>343100</v>
      </c>
      <c r="G76" s="13">
        <v>340100</v>
      </c>
      <c r="H76" s="13">
        <v>337300</v>
      </c>
      <c r="I76" s="13">
        <v>332100</v>
      </c>
      <c r="J76" s="13">
        <v>316100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-2100</v>
      </c>
      <c r="F81" s="13">
        <v>3000</v>
      </c>
      <c r="G81" s="13">
        <v>2800</v>
      </c>
      <c r="H81" s="13">
        <v>5200</v>
      </c>
      <c r="I81" s="13">
        <v>15900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-300</v>
      </c>
      <c r="H89" s="13">
        <v>-300</v>
      </c>
      <c r="I89" s="13">
        <v>-1400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354400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-300</v>
      </c>
      <c r="H102" s="13">
        <v>-300</v>
      </c>
      <c r="I102" s="13">
        <v>-1400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200</v>
      </c>
      <c r="G17" s="13">
        <v>400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300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400</v>
      </c>
      <c r="G23" s="13">
        <v>-100</v>
      </c>
      <c r="H23" s="13">
        <v>-400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400</v>
      </c>
      <c r="G26" s="13">
        <v>-100</v>
      </c>
      <c r="H26" s="13">
        <v>-400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400</v>
      </c>
      <c r="G27" s="13">
        <v>-100</v>
      </c>
      <c r="H27" s="13">
        <v>-400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-300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400</v>
      </c>
      <c r="G33" s="13">
        <v>-100</v>
      </c>
      <c r="H33" s="13">
        <v>-400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400</v>
      </c>
      <c r="G35" s="13">
        <v>-100</v>
      </c>
      <c r="H35" s="13">
        <v>-400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600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1000</v>
      </c>
      <c r="I45" s="13">
        <v>600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1200</v>
      </c>
      <c r="H46" s="13">
        <v>1700</v>
      </c>
      <c r="I46" s="13">
        <v>1400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229800</v>
      </c>
      <c r="F47" s="13">
        <v>228200</v>
      </c>
      <c r="G47" s="13">
        <v>227600</v>
      </c>
      <c r="H47" s="13">
        <v>227300</v>
      </c>
      <c r="I47" s="13">
        <v>202000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0</v>
      </c>
      <c r="F52" s="13">
        <v>100</v>
      </c>
      <c r="G52" s="13">
        <v>200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230800</v>
      </c>
      <c r="F54" s="13">
        <v>229400</v>
      </c>
      <c r="G54" s="13">
        <v>229000</v>
      </c>
      <c r="H54" s="13">
        <v>228900</v>
      </c>
      <c r="I54" s="13">
        <v>204000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700</v>
      </c>
      <c r="G59" s="13">
        <v>600</v>
      </c>
      <c r="H59" s="13">
        <v>500</v>
      </c>
      <c r="I59" s="13">
        <v>400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700</v>
      </c>
      <c r="G60" s="13">
        <v>700</v>
      </c>
      <c r="H60" s="13">
        <v>600</v>
      </c>
      <c r="I60" s="13">
        <v>400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>
        <v>7900</v>
      </c>
      <c r="H62" s="13">
        <v>7900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8800</v>
      </c>
      <c r="F66" s="13">
        <v>8600</v>
      </c>
      <c r="G66" s="13">
        <v>8500</v>
      </c>
      <c r="H66" s="13">
        <v>8400</v>
      </c>
      <c r="I66" s="13">
        <v>7400</v>
      </c>
      <c r="J66" s="13">
        <v>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-7700</v>
      </c>
      <c r="F72" s="13">
        <v>-7300</v>
      </c>
      <c r="G72" s="13">
        <v>-7000</v>
      </c>
      <c r="H72" s="13">
        <v>-6800</v>
      </c>
      <c r="I72" s="13">
        <v>-5500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222000</v>
      </c>
      <c r="F76" s="13">
        <v>220800</v>
      </c>
      <c r="G76" s="13">
        <v>220400</v>
      </c>
      <c r="H76" s="13">
        <v>220500</v>
      </c>
      <c r="I76" s="13">
        <v>196500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400</v>
      </c>
      <c r="G81" s="13">
        <v>-100</v>
      </c>
      <c r="H81" s="13">
        <v>-400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-100</v>
      </c>
      <c r="H89" s="13">
        <v>-200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-25300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2100</v>
      </c>
      <c r="G8" s="13">
        <v>1500</v>
      </c>
      <c r="H8" s="13">
        <v>700</v>
      </c>
      <c r="I8" s="13">
        <v>200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1800</v>
      </c>
      <c r="G9" s="13">
        <v>1100</v>
      </c>
      <c r="H9" s="13">
        <v>500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400</v>
      </c>
      <c r="H10" s="13">
        <v>200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3100</v>
      </c>
      <c r="G17" s="13">
        <v>2100</v>
      </c>
      <c r="H17" s="13">
        <v>1700</v>
      </c>
      <c r="I17" s="13">
        <v>900</v>
      </c>
      <c r="J17" s="13">
        <v>1800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-1000</v>
      </c>
      <c r="G18" s="13">
        <v>-600</v>
      </c>
      <c r="H18" s="13">
        <v>-1000</v>
      </c>
      <c r="I18" s="13">
        <v>-700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-900</v>
      </c>
      <c r="G21" s="13">
        <v>-600</v>
      </c>
      <c r="H21" s="13">
        <v>-1000</v>
      </c>
      <c r="I21" s="13">
        <v>-600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-900</v>
      </c>
      <c r="G23" s="13">
        <v>-700</v>
      </c>
      <c r="H23" s="13">
        <v>-1100</v>
      </c>
      <c r="I23" s="13">
        <v>-700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-900</v>
      </c>
      <c r="G26" s="13">
        <v>-700</v>
      </c>
      <c r="H26" s="13">
        <v>-1100</v>
      </c>
      <c r="I26" s="13">
        <v>-700</v>
      </c>
      <c r="J26" s="13">
        <v>-1200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-900</v>
      </c>
      <c r="G27" s="13">
        <v>-700</v>
      </c>
      <c r="H27" s="13">
        <v>-1100</v>
      </c>
      <c r="I27" s="13">
        <v>-700</v>
      </c>
      <c r="J27" s="13">
        <v>-1200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-900</v>
      </c>
      <c r="G33" s="13">
        <v>-700</v>
      </c>
      <c r="H33" s="13">
        <v>-1100</v>
      </c>
      <c r="I33" s="13">
        <v>-700</v>
      </c>
      <c r="J33" s="13">
        <v>-1200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-900</v>
      </c>
      <c r="G35" s="13">
        <v>-700</v>
      </c>
      <c r="H35" s="13">
        <v>-1100</v>
      </c>
      <c r="I35" s="13">
        <v>-700</v>
      </c>
      <c r="J35" s="13">
        <v>-1200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7300</v>
      </c>
      <c r="G41" s="13">
        <v>10600</v>
      </c>
      <c r="H41" s="13">
        <v>6200</v>
      </c>
      <c r="I41" s="13">
        <v>700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1200</v>
      </c>
      <c r="G43" s="13">
        <v>600</v>
      </c>
      <c r="H43" s="13">
        <v>100</v>
      </c>
      <c r="I43" s="13">
        <v>100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700</v>
      </c>
      <c r="H44" s="13">
        <v>600</v>
      </c>
      <c r="I44" s="13">
        <v>600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400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9500</v>
      </c>
      <c r="E46" s="13">
        <v>9600</v>
      </c>
      <c r="F46" s="13">
        <v>9600</v>
      </c>
      <c r="G46" s="13">
        <v>12100</v>
      </c>
      <c r="H46" s="13">
        <v>7300</v>
      </c>
      <c r="I46" s="13">
        <v>1800</v>
      </c>
      <c r="J46" s="13">
        <v>2700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10100</v>
      </c>
      <c r="F54" s="13">
        <v>9900</v>
      </c>
      <c r="G54" s="13">
        <v>12400</v>
      </c>
      <c r="H54" s="13">
        <v>7600</v>
      </c>
      <c r="I54" s="13">
        <v>2100</v>
      </c>
      <c r="J54" s="13">
        <v>3000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400</v>
      </c>
      <c r="G57" s="13">
        <v>800</v>
      </c>
      <c r="H57" s="13">
        <v>2100</v>
      </c>
      <c r="I57" s="13">
        <v>3000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500</v>
      </c>
      <c r="G58" s="13">
        <v>1300</v>
      </c>
      <c r="H58" s="13">
        <v>300</v>
      </c>
      <c r="I58" s="13">
        <v>300</v>
      </c>
      <c r="J58" s="13">
        <v>200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1700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1500</v>
      </c>
      <c r="F60" s="13">
        <v>2100</v>
      </c>
      <c r="G60" s="13">
        <v>3800</v>
      </c>
      <c r="H60" s="13">
        <v>2800</v>
      </c>
      <c r="I60" s="13">
        <v>3600</v>
      </c>
      <c r="J60" s="13">
        <v>3400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2300</v>
      </c>
      <c r="G66" s="13">
        <v>4000</v>
      </c>
      <c r="H66" s="13">
        <v>3000</v>
      </c>
      <c r="I66" s="13">
        <v>3900</v>
      </c>
      <c r="J66" s="13">
        <v>3800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-45300</v>
      </c>
      <c r="F72" s="13">
        <v>-44700</v>
      </c>
      <c r="G72" s="13">
        <v>-43800</v>
      </c>
      <c r="H72" s="13">
        <v>-43100</v>
      </c>
      <c r="I72" s="13">
        <v>-42000</v>
      </c>
      <c r="J72" s="13">
        <v>-41400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8300</v>
      </c>
      <c r="F76" s="13">
        <v>7600</v>
      </c>
      <c r="G76" s="13">
        <v>8400</v>
      </c>
      <c r="H76" s="13">
        <v>4600</v>
      </c>
      <c r="I76" s="13">
        <v>-1800</v>
      </c>
      <c r="J76" s="13">
        <v>-800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-900</v>
      </c>
      <c r="G81" s="13">
        <v>-700</v>
      </c>
      <c r="H81" s="13">
        <v>-1100</v>
      </c>
      <c r="I81" s="13">
        <v>-700</v>
      </c>
      <c r="J81" s="13">
        <v>-1200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-2100</v>
      </c>
      <c r="G89" s="13">
        <v>-1100</v>
      </c>
      <c r="H89" s="13">
        <v>-1400</v>
      </c>
      <c r="I89" s="13">
        <v>-800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-1200</v>
      </c>
      <c r="G100" s="13">
        <v>5500</v>
      </c>
      <c r="H100" s="13">
        <v>6900</v>
      </c>
      <c r="I100" s="13">
        <v>100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-3200</v>
      </c>
      <c r="G102" s="13">
        <v>4400</v>
      </c>
      <c r="H102" s="13">
        <v>5500</v>
      </c>
      <c r="I102" s="13">
        <v>-600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200</v>
      </c>
      <c r="H21" s="13">
        <v>-300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200</v>
      </c>
      <c r="H23" s="13">
        <v>-300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200</v>
      </c>
      <c r="H26" s="13">
        <v>-300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200</v>
      </c>
      <c r="H27" s="13">
        <v>-300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200</v>
      </c>
      <c r="H33" s="13">
        <v>-300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200</v>
      </c>
      <c r="H35" s="13">
        <v>-300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200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1000</v>
      </c>
      <c r="H46" s="13">
        <v>800</v>
      </c>
      <c r="I46" s="13">
        <v>900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1500</v>
      </c>
      <c r="G54" s="13">
        <v>1600</v>
      </c>
      <c r="H54" s="13">
        <v>1500</v>
      </c>
      <c r="I54" s="13">
        <v>1500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500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600</v>
      </c>
      <c r="H66" s="13">
        <v>700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-10400</v>
      </c>
      <c r="F72" s="13">
        <v>-10300</v>
      </c>
      <c r="G72" s="13">
        <v>-10300</v>
      </c>
      <c r="H72" s="13">
        <v>-10500</v>
      </c>
      <c r="I72" s="13">
        <v>-10200</v>
      </c>
      <c r="J72" s="13">
        <v>-10100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1100</v>
      </c>
      <c r="F76" s="13">
        <v>1000</v>
      </c>
      <c r="G76" s="13">
        <v>1000</v>
      </c>
      <c r="H76" s="13">
        <v>800</v>
      </c>
      <c r="I76" s="13">
        <v>900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200</v>
      </c>
      <c r="H81" s="13">
        <v>-300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18800</v>
      </c>
      <c r="E8" s="13">
        <v>17000</v>
      </c>
      <c r="F8" s="13">
        <v>23900</v>
      </c>
      <c r="G8" s="13">
        <v>20100</v>
      </c>
      <c r="H8" s="13">
        <v>20500</v>
      </c>
      <c r="I8" s="13">
        <v>15600</v>
      </c>
      <c r="J8" s="13">
        <v>20800</v>
      </c>
      <c r="K8" s="13">
        <v>15200</v>
      </c>
    </row>
    <row r="9" spans="1:11" x14ac:dyDescent="0.2">
      <c r="C9" s="11" t="s">
        <v>22</v>
      </c>
      <c r="D9" s="13">
        <v>14000</v>
      </c>
      <c r="E9" s="13">
        <v>12900</v>
      </c>
      <c r="F9" s="13">
        <v>17900</v>
      </c>
      <c r="G9" s="13">
        <v>15500</v>
      </c>
      <c r="H9" s="13">
        <v>16100</v>
      </c>
      <c r="I9" s="13">
        <v>11900</v>
      </c>
      <c r="J9" s="13">
        <v>14800</v>
      </c>
      <c r="K9" s="13">
        <v>11400</v>
      </c>
    </row>
    <row r="10" spans="1:11" x14ac:dyDescent="0.2">
      <c r="C10" s="11" t="s">
        <v>23</v>
      </c>
      <c r="D10" s="13">
        <v>4800</v>
      </c>
      <c r="E10" s="13">
        <v>4100</v>
      </c>
      <c r="F10" s="13">
        <v>6000</v>
      </c>
      <c r="G10" s="13">
        <v>4600</v>
      </c>
      <c r="H10" s="13">
        <v>4400</v>
      </c>
      <c r="I10" s="13">
        <v>3700</v>
      </c>
      <c r="J10" s="13">
        <v>6000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-1800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19700</v>
      </c>
      <c r="F17" s="13">
        <v>22600</v>
      </c>
      <c r="G17" s="13">
        <v>19900</v>
      </c>
      <c r="H17" s="13">
        <v>21600</v>
      </c>
      <c r="I17" s="13">
        <v>17100</v>
      </c>
      <c r="J17" s="13">
        <v>19100</v>
      </c>
      <c r="K17" s="13">
        <v>14800</v>
      </c>
    </row>
    <row r="18" spans="3:11" x14ac:dyDescent="0.2">
      <c r="C18" s="11" t="s">
        <v>30</v>
      </c>
      <c r="D18" s="13">
        <v>200</v>
      </c>
      <c r="E18" s="13">
        <v>-2700</v>
      </c>
      <c r="F18" s="13">
        <v>1300</v>
      </c>
      <c r="G18" s="13">
        <v>200</v>
      </c>
      <c r="H18" s="13">
        <v>-1100</v>
      </c>
      <c r="I18" s="13">
        <v>-1500</v>
      </c>
      <c r="J18" s="13">
        <v>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-2700</v>
      </c>
      <c r="F21" s="13">
        <v>1200</v>
      </c>
      <c r="G21" s="13">
        <v>200</v>
      </c>
      <c r="H21" s="13">
        <v>-1100</v>
      </c>
      <c r="I21" s="13">
        <v>-1100</v>
      </c>
      <c r="J21" s="13">
        <v>1800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-2800</v>
      </c>
      <c r="F23" s="13">
        <v>1100</v>
      </c>
      <c r="G23" s="13">
        <v>0</v>
      </c>
      <c r="H23" s="13">
        <v>-1200</v>
      </c>
      <c r="I23" s="13">
        <v>-1200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-2800</v>
      </c>
      <c r="F26" s="13">
        <v>1100</v>
      </c>
      <c r="G26" s="13">
        <v>0</v>
      </c>
      <c r="H26" s="13">
        <v>-1200</v>
      </c>
      <c r="I26" s="13">
        <v>-1200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-2800</v>
      </c>
      <c r="F27" s="13">
        <v>1100</v>
      </c>
      <c r="G27" s="13">
        <v>0</v>
      </c>
      <c r="H27" s="13">
        <v>-1200</v>
      </c>
      <c r="I27" s="13">
        <v>-1200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-2800</v>
      </c>
      <c r="F33" s="13">
        <v>1100</v>
      </c>
      <c r="G33" s="13">
        <v>0</v>
      </c>
      <c r="H33" s="13">
        <v>-1200</v>
      </c>
      <c r="I33" s="13">
        <v>-1200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-2800</v>
      </c>
      <c r="F35" s="13">
        <v>1100</v>
      </c>
      <c r="G35" s="13">
        <v>0</v>
      </c>
      <c r="H35" s="13">
        <v>-1200</v>
      </c>
      <c r="I35" s="13">
        <v>-1200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1700</v>
      </c>
      <c r="F41" s="13">
        <v>4900</v>
      </c>
      <c r="G41" s="13">
        <v>2800</v>
      </c>
      <c r="H41" s="13">
        <v>2400</v>
      </c>
      <c r="I41" s="13">
        <v>3100</v>
      </c>
      <c r="J41" s="13">
        <v>6100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5000</v>
      </c>
      <c r="G43" s="13">
        <v>4700</v>
      </c>
      <c r="H43" s="13">
        <v>5000</v>
      </c>
      <c r="I43" s="13">
        <v>3400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3100</v>
      </c>
      <c r="G44" s="13">
        <v>2900</v>
      </c>
      <c r="H44" s="13">
        <v>3000</v>
      </c>
      <c r="I44" s="13">
        <v>3200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13800</v>
      </c>
      <c r="E46" s="13">
        <v>9900</v>
      </c>
      <c r="F46" s="13">
        <v>13200</v>
      </c>
      <c r="G46" s="13">
        <v>10700</v>
      </c>
      <c r="H46" s="13">
        <v>10800</v>
      </c>
      <c r="I46" s="13">
        <v>10100</v>
      </c>
      <c r="J46" s="13">
        <v>12800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8600</v>
      </c>
      <c r="G48" s="13">
        <v>8800</v>
      </c>
      <c r="H48" s="13">
        <v>8900</v>
      </c>
      <c r="I48" s="13">
        <v>9000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19900</v>
      </c>
      <c r="F54" s="13">
        <v>23400</v>
      </c>
      <c r="G54" s="13">
        <v>21300</v>
      </c>
      <c r="H54" s="13">
        <v>21600</v>
      </c>
      <c r="I54" s="13">
        <v>21000</v>
      </c>
      <c r="J54" s="13">
        <v>23800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6600</v>
      </c>
      <c r="G57" s="13">
        <v>5800</v>
      </c>
      <c r="H57" s="13">
        <v>6000</v>
      </c>
      <c r="I57" s="13">
        <v>4200</v>
      </c>
      <c r="J57" s="13">
        <v>5400</v>
      </c>
      <c r="K57" s="13">
        <v>4000</v>
      </c>
    </row>
    <row r="58" spans="3:11" x14ac:dyDescent="0.2">
      <c r="C58" s="11" t="s">
        <v>66</v>
      </c>
      <c r="D58" s="13">
        <v>2300</v>
      </c>
      <c r="E58" s="13">
        <v>7900</v>
      </c>
      <c r="F58" s="13">
        <v>7900</v>
      </c>
      <c r="G58" s="13">
        <v>7900</v>
      </c>
      <c r="H58" s="13">
        <v>7800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1900</v>
      </c>
      <c r="G59" s="13">
        <v>1600</v>
      </c>
      <c r="H59" s="13">
        <v>1800</v>
      </c>
      <c r="I59" s="13">
        <v>1800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9300</v>
      </c>
      <c r="E60" s="13">
        <v>14600</v>
      </c>
      <c r="F60" s="13">
        <v>16400</v>
      </c>
      <c r="G60" s="13">
        <v>15300</v>
      </c>
      <c r="H60" s="13">
        <v>15600</v>
      </c>
      <c r="I60" s="13">
        <v>8600</v>
      </c>
      <c r="J60" s="13">
        <v>10200</v>
      </c>
      <c r="K60" s="13">
        <v>8300</v>
      </c>
    </row>
    <row r="61" spans="3:11" x14ac:dyDescent="0.2">
      <c r="C61" s="11" t="s">
        <v>69</v>
      </c>
      <c r="D61" s="13">
        <v>9200</v>
      </c>
      <c r="E61" s="13">
        <v>300</v>
      </c>
      <c r="F61" s="13">
        <v>300</v>
      </c>
      <c r="G61" s="13">
        <v>400</v>
      </c>
      <c r="H61" s="13">
        <v>400</v>
      </c>
      <c r="I61" s="13">
        <v>5800</v>
      </c>
      <c r="J61" s="13">
        <v>5900</v>
      </c>
      <c r="K61" s="13">
        <v>7800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16000</v>
      </c>
      <c r="F66" s="13">
        <v>16800</v>
      </c>
      <c r="G66" s="13">
        <v>15900</v>
      </c>
      <c r="H66" s="13">
        <v>16300</v>
      </c>
      <c r="I66" s="13">
        <v>14700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-37300</v>
      </c>
      <c r="F72" s="13">
        <v>-34500</v>
      </c>
      <c r="G72" s="13">
        <v>-35600</v>
      </c>
      <c r="H72" s="13">
        <v>-35600</v>
      </c>
      <c r="I72" s="13">
        <v>-34300</v>
      </c>
      <c r="J72" s="13">
        <v>-33100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3900</v>
      </c>
      <c r="F76" s="13">
        <v>6600</v>
      </c>
      <c r="G76" s="13">
        <v>5400</v>
      </c>
      <c r="H76" s="13">
        <v>5300</v>
      </c>
      <c r="I76" s="13">
        <v>6300</v>
      </c>
      <c r="J76" s="13">
        <v>7400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-2800</v>
      </c>
      <c r="F81" s="13">
        <v>1100</v>
      </c>
      <c r="G81" s="13">
        <v>0</v>
      </c>
      <c r="H81" s="13">
        <v>-1200</v>
      </c>
      <c r="I81" s="13">
        <v>-1200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-3200</v>
      </c>
      <c r="F89" s="13">
        <v>2200</v>
      </c>
      <c r="G89" s="13">
        <v>500</v>
      </c>
      <c r="H89" s="13">
        <v>-400</v>
      </c>
      <c r="I89" s="13">
        <v>-2900</v>
      </c>
      <c r="J89" s="13">
        <v>2300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0</v>
      </c>
      <c r="G100" s="13">
        <v>0</v>
      </c>
      <c r="H100" s="13">
        <v>-300</v>
      </c>
      <c r="I100" s="13">
        <v>-100</v>
      </c>
      <c r="J100" s="13">
        <v>-200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-3200</v>
      </c>
      <c r="F102" s="13">
        <v>2100</v>
      </c>
      <c r="G102" s="13">
        <v>400</v>
      </c>
      <c r="H102" s="13">
        <v>-800</v>
      </c>
      <c r="I102" s="13">
        <v>-3000</v>
      </c>
      <c r="J102" s="13">
        <v>2100</v>
      </c>
      <c r="K102" s="13">
        <v>2400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74600</v>
      </c>
      <c r="E8" s="13">
        <v>73800</v>
      </c>
      <c r="F8" s="13">
        <v>62900</v>
      </c>
      <c r="G8" s="13">
        <v>54600</v>
      </c>
      <c r="H8" s="13">
        <v>49400</v>
      </c>
      <c r="I8" s="13">
        <v>47400</v>
      </c>
      <c r="J8" s="13">
        <v>48500</v>
      </c>
      <c r="K8" s="13">
        <v>48800</v>
      </c>
    </row>
    <row r="9" spans="1:11" x14ac:dyDescent="0.2">
      <c r="C9" s="11" t="s">
        <v>22</v>
      </c>
      <c r="D9" s="13">
        <v>65400</v>
      </c>
      <c r="E9" s="13">
        <v>57200</v>
      </c>
      <c r="F9" s="13">
        <v>40200</v>
      </c>
      <c r="G9" s="13">
        <v>26700</v>
      </c>
      <c r="H9" s="13">
        <v>12900</v>
      </c>
      <c r="I9" s="13">
        <v>8400</v>
      </c>
      <c r="J9" s="13">
        <v>7700</v>
      </c>
      <c r="K9" s="13">
        <v>7800</v>
      </c>
    </row>
    <row r="10" spans="1:11" x14ac:dyDescent="0.2">
      <c r="C10" s="11" t="s">
        <v>23</v>
      </c>
      <c r="D10" s="13">
        <v>9200</v>
      </c>
      <c r="E10" s="13">
        <v>16600</v>
      </c>
      <c r="F10" s="13">
        <v>22700</v>
      </c>
      <c r="G10" s="13">
        <v>27900</v>
      </c>
      <c r="H10" s="13">
        <v>36500</v>
      </c>
      <c r="I10" s="13">
        <v>39000</v>
      </c>
      <c r="J10" s="13">
        <v>40800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59300</v>
      </c>
      <c r="F17" s="13">
        <v>42100</v>
      </c>
      <c r="G17" s="13">
        <v>28700</v>
      </c>
      <c r="H17" s="13">
        <v>15400</v>
      </c>
      <c r="I17" s="13">
        <v>10400</v>
      </c>
      <c r="J17" s="13">
        <v>9600</v>
      </c>
      <c r="K17" s="13">
        <v>9900</v>
      </c>
    </row>
    <row r="18" spans="3:11" x14ac:dyDescent="0.2">
      <c r="C18" s="11" t="s">
        <v>30</v>
      </c>
      <c r="D18" s="13">
        <v>7200</v>
      </c>
      <c r="E18" s="13">
        <v>14500</v>
      </c>
      <c r="F18" s="13">
        <v>20800</v>
      </c>
      <c r="G18" s="13">
        <v>25900</v>
      </c>
      <c r="H18" s="13">
        <v>34000</v>
      </c>
      <c r="I18" s="13">
        <v>37000</v>
      </c>
      <c r="J18" s="13">
        <v>38900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7000</v>
      </c>
      <c r="F20" s="13">
        <v>15700</v>
      </c>
      <c r="G20" s="13">
        <v>-127300</v>
      </c>
      <c r="H20" s="13">
        <v>-143500</v>
      </c>
      <c r="I20" s="13">
        <v>-265400</v>
      </c>
      <c r="J20" s="13">
        <v>-103500</v>
      </c>
      <c r="K20" s="13">
        <v>18800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21500</v>
      </c>
      <c r="F23" s="13">
        <v>36500</v>
      </c>
      <c r="G23" s="13">
        <v>-101400</v>
      </c>
      <c r="H23" s="13">
        <v>-109500</v>
      </c>
      <c r="I23" s="13">
        <v>-228400</v>
      </c>
      <c r="J23" s="13">
        <v>-64600</v>
      </c>
      <c r="K23" s="13">
        <v>57700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21500</v>
      </c>
      <c r="F26" s="13">
        <v>36500</v>
      </c>
      <c r="G26" s="13">
        <v>-101400</v>
      </c>
      <c r="H26" s="13">
        <v>-109500</v>
      </c>
      <c r="I26" s="13">
        <v>-228400</v>
      </c>
      <c r="J26" s="13">
        <v>-64600</v>
      </c>
      <c r="K26" s="13">
        <v>57700</v>
      </c>
    </row>
    <row r="27" spans="3:11" x14ac:dyDescent="0.2">
      <c r="C27" s="11" t="s">
        <v>38</v>
      </c>
      <c r="D27" s="13">
        <v>-1400</v>
      </c>
      <c r="E27" s="13">
        <v>15600</v>
      </c>
      <c r="F27" s="13">
        <v>30600</v>
      </c>
      <c r="G27" s="13">
        <v>-94600</v>
      </c>
      <c r="H27" s="13">
        <v>-116100</v>
      </c>
      <c r="I27" s="13">
        <v>-236800</v>
      </c>
      <c r="J27" s="13">
        <v>-73000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-7000</v>
      </c>
      <c r="F32" s="13">
        <v>-15700</v>
      </c>
      <c r="G32" s="13">
        <v>127300</v>
      </c>
      <c r="H32" s="13">
        <v>143500</v>
      </c>
      <c r="I32" s="13">
        <v>265400</v>
      </c>
      <c r="J32" s="13">
        <v>103500</v>
      </c>
      <c r="K32" s="13">
        <v>-18800</v>
      </c>
    </row>
    <row r="33" spans="2:11" x14ac:dyDescent="0.2">
      <c r="C33" s="11" t="s">
        <v>44</v>
      </c>
      <c r="D33" s="13">
        <v>-1400</v>
      </c>
      <c r="E33" s="13">
        <v>15600</v>
      </c>
      <c r="F33" s="13">
        <v>30600</v>
      </c>
      <c r="G33" s="13">
        <v>-94600</v>
      </c>
      <c r="H33" s="13">
        <v>-116100</v>
      </c>
      <c r="I33" s="13">
        <v>-236800</v>
      </c>
      <c r="J33" s="13">
        <v>-73000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15600</v>
      </c>
      <c r="F35" s="13">
        <v>30600</v>
      </c>
      <c r="G35" s="13">
        <v>-94600</v>
      </c>
      <c r="H35" s="13">
        <v>-116100</v>
      </c>
      <c r="I35" s="13">
        <v>-236800</v>
      </c>
      <c r="J35" s="13">
        <v>-73000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101800</v>
      </c>
      <c r="F41" s="13">
        <v>175500</v>
      </c>
      <c r="G41" s="13">
        <v>163600</v>
      </c>
      <c r="H41" s="13">
        <v>202200</v>
      </c>
      <c r="I41" s="13">
        <v>251700</v>
      </c>
      <c r="J41" s="13">
        <v>357100</v>
      </c>
      <c r="K41" s="13">
        <v>189500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26200</v>
      </c>
      <c r="F43" s="13">
        <v>24300</v>
      </c>
      <c r="G43" s="13">
        <v>24100</v>
      </c>
      <c r="H43" s="13">
        <v>26200</v>
      </c>
      <c r="I43" s="13">
        <v>63000</v>
      </c>
      <c r="J43" s="13">
        <v>24800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1200</v>
      </c>
      <c r="G45" s="13">
        <v>1900</v>
      </c>
      <c r="H45" s="13">
        <v>900</v>
      </c>
      <c r="I45" s="13">
        <v>1200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5508000</v>
      </c>
      <c r="E47" s="13">
        <v>5447600</v>
      </c>
      <c r="F47" s="13">
        <v>4792400</v>
      </c>
      <c r="G47" s="13">
        <v>4384100</v>
      </c>
      <c r="H47" s="13">
        <v>3942300</v>
      </c>
      <c r="I47" s="13">
        <v>6020700</v>
      </c>
      <c r="J47" s="13">
        <v>7840300</v>
      </c>
      <c r="K47" s="13">
        <v>8862700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</v>
      </c>
      <c r="E52" s="13">
        <v>127000</v>
      </c>
      <c r="F52" s="13">
        <v>103200</v>
      </c>
      <c r="G52" s="13">
        <v>100800</v>
      </c>
      <c r="H52" s="13">
        <v>128600</v>
      </c>
      <c r="I52" s="13">
        <v>245800</v>
      </c>
      <c r="J52" s="13">
        <v>219900</v>
      </c>
      <c r="K52" s="13">
        <v>296700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5866200</v>
      </c>
      <c r="E54" s="13">
        <v>5707400</v>
      </c>
      <c r="F54" s="13">
        <v>5097400</v>
      </c>
      <c r="G54" s="13">
        <v>4685700</v>
      </c>
      <c r="H54" s="13">
        <v>4304400</v>
      </c>
      <c r="I54" s="13">
        <v>7082600</v>
      </c>
      <c r="J54" s="13">
        <v>8443800</v>
      </c>
      <c r="K54" s="13">
        <v>9379200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5800</v>
      </c>
      <c r="G57" s="13">
        <v>6800</v>
      </c>
      <c r="H57" s="13">
        <v>7900</v>
      </c>
      <c r="I57" s="13">
        <v>8500</v>
      </c>
      <c r="J57" s="13">
        <v>8400</v>
      </c>
      <c r="K57" s="13">
        <v>8500</v>
      </c>
    </row>
    <row r="58" spans="3:11" x14ac:dyDescent="0.2">
      <c r="C58" s="11" t="s">
        <v>66</v>
      </c>
      <c r="D58" s="13">
        <v>4959400</v>
      </c>
      <c r="E58" s="13">
        <v>4814700</v>
      </c>
      <c r="F58" s="13">
        <v>4234800</v>
      </c>
      <c r="G58" s="13">
        <v>3887300</v>
      </c>
      <c r="H58" s="13">
        <v>3262500</v>
      </c>
      <c r="I58" s="13">
        <v>5837400</v>
      </c>
      <c r="J58" s="13">
        <v>6987800</v>
      </c>
      <c r="K58" s="13">
        <v>7873800</v>
      </c>
    </row>
    <row r="59" spans="3:11" x14ac:dyDescent="0.2">
      <c r="C59" s="11" t="s">
        <v>67</v>
      </c>
      <c r="D59" s="13">
        <v>58000</v>
      </c>
      <c r="E59" s="13">
        <v>40600</v>
      </c>
      <c r="F59" s="13">
        <v>50600</v>
      </c>
      <c r="G59" s="13">
        <v>26800</v>
      </c>
      <c r="H59" s="13">
        <v>37300</v>
      </c>
      <c r="I59" s="13">
        <v>31100</v>
      </c>
      <c r="J59" s="13">
        <v>31100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5025300</v>
      </c>
      <c r="E66" s="13">
        <v>4873300</v>
      </c>
      <c r="F66" s="13">
        <v>4293300</v>
      </c>
      <c r="G66" s="13">
        <v>3924500</v>
      </c>
      <c r="H66" s="13">
        <v>3345000</v>
      </c>
      <c r="I66" s="13">
        <v>5954700</v>
      </c>
      <c r="J66" s="13">
        <v>7041700</v>
      </c>
      <c r="K66" s="13">
        <v>7922900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296800</v>
      </c>
      <c r="E70" s="13">
        <v>298700</v>
      </c>
      <c r="F70" s="13">
        <v>298700</v>
      </c>
      <c r="G70" s="13">
        <v>298700</v>
      </c>
      <c r="H70" s="13">
        <v>411900</v>
      </c>
      <c r="I70" s="13">
        <v>428000</v>
      </c>
      <c r="J70" s="13">
        <v>428000</v>
      </c>
      <c r="K70" s="13">
        <v>428000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-3427600</v>
      </c>
      <c r="E72" s="13">
        <v>-3408400</v>
      </c>
      <c r="F72" s="13">
        <v>-3407300</v>
      </c>
      <c r="G72" s="13">
        <v>-3412800</v>
      </c>
      <c r="H72" s="13">
        <v>-3295200</v>
      </c>
      <c r="I72" s="13">
        <v>-3149300</v>
      </c>
      <c r="J72" s="13">
        <v>-2882800</v>
      </c>
      <c r="K72" s="13">
        <v>-2780100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544100</v>
      </c>
      <c r="E76" s="13">
        <v>535400</v>
      </c>
      <c r="F76" s="13">
        <v>505400</v>
      </c>
      <c r="G76" s="13">
        <v>462500</v>
      </c>
      <c r="H76" s="13">
        <v>547600</v>
      </c>
      <c r="I76" s="13">
        <v>700000</v>
      </c>
      <c r="J76" s="13">
        <v>974200</v>
      </c>
      <c r="K76" s="13">
        <v>1028400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15600</v>
      </c>
      <c r="F81" s="13">
        <v>30600</v>
      </c>
      <c r="G81" s="13">
        <v>-94600</v>
      </c>
      <c r="H81" s="13">
        <v>-116100</v>
      </c>
      <c r="I81" s="13">
        <v>-236800</v>
      </c>
      <c r="J81" s="13">
        <v>-73000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67200</v>
      </c>
      <c r="F89" s="13">
        <v>69300</v>
      </c>
      <c r="G89" s="13">
        <v>46000</v>
      </c>
      <c r="H89" s="13">
        <v>40600</v>
      </c>
      <c r="I89" s="13">
        <v>40100</v>
      </c>
      <c r="J89" s="13">
        <v>41800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-696900</v>
      </c>
      <c r="F94" s="13">
        <v>-421600</v>
      </c>
      <c r="G94" s="13">
        <v>-636100</v>
      </c>
      <c r="H94" s="13">
        <v>2412000</v>
      </c>
      <c r="I94" s="13">
        <v>1069800</v>
      </c>
      <c r="J94" s="13">
        <v>918400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-25200</v>
      </c>
      <c r="F96" s="13">
        <v>-23000</v>
      </c>
      <c r="G96" s="13">
        <v>-29700</v>
      </c>
      <c r="H96" s="13">
        <v>-29700</v>
      </c>
      <c r="I96" s="13">
        <v>-29700</v>
      </c>
      <c r="J96" s="13">
        <v>-28100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151300</v>
      </c>
      <c r="E100" s="13">
        <v>579800</v>
      </c>
      <c r="F100" s="13">
        <v>366800</v>
      </c>
      <c r="G100" s="13">
        <v>523600</v>
      </c>
      <c r="H100" s="13">
        <v>-2619400</v>
      </c>
      <c r="I100" s="13">
        <v>-1189500</v>
      </c>
      <c r="J100" s="13">
        <v>-869400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104800</v>
      </c>
      <c r="E102" s="13">
        <v>-49900</v>
      </c>
      <c r="F102" s="13">
        <v>14400</v>
      </c>
      <c r="G102" s="13">
        <v>-66400</v>
      </c>
      <c r="H102" s="13">
        <v>-166700</v>
      </c>
      <c r="I102" s="13">
        <v>-79500</v>
      </c>
      <c r="J102" s="13">
        <v>90800</v>
      </c>
      <c r="K102" s="13">
        <v>-1800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400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</v>
      </c>
      <c r="H10" s="13">
        <v>300</v>
      </c>
      <c r="I10" s="13">
        <v>100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1200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>
        <v>100</v>
      </c>
      <c r="J14" s="13">
        <v>-700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1600</v>
      </c>
      <c r="F17" s="13">
        <v>1900</v>
      </c>
      <c r="G17" s="13">
        <v>3100</v>
      </c>
      <c r="H17" s="13">
        <v>1200</v>
      </c>
      <c r="I17" s="13">
        <v>1000</v>
      </c>
      <c r="J17" s="13">
        <v>1000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-1900</v>
      </c>
      <c r="G18" s="13">
        <v>-3000</v>
      </c>
      <c r="H18" s="13">
        <v>-800</v>
      </c>
      <c r="I18" s="13">
        <v>-700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500</v>
      </c>
      <c r="H20" s="13">
        <v>-3000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-2200</v>
      </c>
      <c r="G21" s="13">
        <v>-2500</v>
      </c>
      <c r="H21" s="13">
        <v>-3800</v>
      </c>
      <c r="I21" s="13">
        <v>-700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-2300</v>
      </c>
      <c r="G23" s="13">
        <v>-2600</v>
      </c>
      <c r="H23" s="13">
        <v>-3900</v>
      </c>
      <c r="I23" s="13">
        <v>-700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-2300</v>
      </c>
      <c r="G26" s="13">
        <v>-2600</v>
      </c>
      <c r="H26" s="13">
        <v>-3900</v>
      </c>
      <c r="I26" s="13">
        <v>-700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-2100</v>
      </c>
      <c r="E27" s="13">
        <v>-1500</v>
      </c>
      <c r="F27" s="13">
        <v>-2300</v>
      </c>
      <c r="G27" s="13">
        <v>-2600</v>
      </c>
      <c r="H27" s="13">
        <v>-3900</v>
      </c>
      <c r="I27" s="13">
        <v>-700</v>
      </c>
      <c r="J27" s="13">
        <v>-600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-500</v>
      </c>
      <c r="H32" s="13">
        <v>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-2300</v>
      </c>
      <c r="G33" s="13">
        <v>-2600</v>
      </c>
      <c r="H33" s="13">
        <v>-3900</v>
      </c>
      <c r="I33" s="13">
        <v>-700</v>
      </c>
      <c r="J33" s="13">
        <v>-600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-2300</v>
      </c>
      <c r="G35" s="13">
        <v>-2600</v>
      </c>
      <c r="H35" s="13">
        <v>-3900</v>
      </c>
      <c r="I35" s="13">
        <v>-700</v>
      </c>
      <c r="J35" s="13">
        <v>-600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100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200</v>
      </c>
      <c r="H46" s="13">
        <v>600</v>
      </c>
      <c r="I46" s="13">
        <v>200</v>
      </c>
      <c r="J46" s="13">
        <v>500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300</v>
      </c>
      <c r="H54" s="13">
        <v>700</v>
      </c>
      <c r="I54" s="13">
        <v>300</v>
      </c>
      <c r="J54" s="13">
        <v>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700</v>
      </c>
      <c r="H57" s="13">
        <v>700</v>
      </c>
      <c r="I57" s="13">
        <v>600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5800</v>
      </c>
      <c r="E58" s="13">
        <v>3900</v>
      </c>
      <c r="F58" s="13">
        <v>3800</v>
      </c>
      <c r="G58" s="13">
        <v>3800</v>
      </c>
      <c r="H58" s="13">
        <v>3400</v>
      </c>
      <c r="I58" s="13">
        <v>3500</v>
      </c>
      <c r="J58" s="13">
        <v>2800</v>
      </c>
      <c r="K58" s="13">
        <v>3500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2000</v>
      </c>
      <c r="G59" s="13">
        <v>700</v>
      </c>
      <c r="H59" s="13">
        <v>700</v>
      </c>
      <c r="I59" s="13">
        <v>900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9700</v>
      </c>
      <c r="E60" s="13">
        <v>7500</v>
      </c>
      <c r="F60" s="13">
        <v>6700</v>
      </c>
      <c r="G60" s="13">
        <v>5200</v>
      </c>
      <c r="H60" s="13">
        <v>4800</v>
      </c>
      <c r="I60" s="13">
        <v>4900</v>
      </c>
      <c r="J60" s="13">
        <v>4700</v>
      </c>
      <c r="K60" s="13">
        <v>5500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9500</v>
      </c>
      <c r="F66" s="13">
        <v>8400</v>
      </c>
      <c r="G66" s="13">
        <v>6900</v>
      </c>
      <c r="H66" s="13">
        <v>4800</v>
      </c>
      <c r="I66" s="13">
        <v>5000</v>
      </c>
      <c r="J66" s="13">
        <v>4400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-59300</v>
      </c>
      <c r="F72" s="13">
        <v>-57800</v>
      </c>
      <c r="G72" s="13">
        <v>-55600</v>
      </c>
      <c r="H72" s="13">
        <v>-52900</v>
      </c>
      <c r="I72" s="13">
        <v>-49000</v>
      </c>
      <c r="J72" s="13">
        <v>-47900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-9800</v>
      </c>
      <c r="F76" s="13">
        <v>-8600</v>
      </c>
      <c r="G76" s="13">
        <v>-7100</v>
      </c>
      <c r="H76" s="13">
        <v>-4600</v>
      </c>
      <c r="I76" s="13">
        <v>-5200</v>
      </c>
      <c r="J76" s="13">
        <v>-4200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-2300</v>
      </c>
      <c r="G81" s="13">
        <v>-2600</v>
      </c>
      <c r="H81" s="13">
        <v>-3900</v>
      </c>
      <c r="I81" s="13">
        <v>-700</v>
      </c>
      <c r="J81" s="13">
        <v>-600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-600</v>
      </c>
      <c r="H89" s="13">
        <v>-900</v>
      </c>
      <c r="I89" s="13">
        <v>-800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300</v>
      </c>
      <c r="G100" s="13">
        <v>300</v>
      </c>
      <c r="H100" s="13">
        <v>1100</v>
      </c>
      <c r="I100" s="13">
        <v>600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200</v>
      </c>
      <c r="I102" s="13">
        <v>-200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64700</v>
      </c>
      <c r="E8" s="13">
        <v>65200</v>
      </c>
      <c r="F8" s="13">
        <v>59300</v>
      </c>
      <c r="G8" s="13">
        <v>58800</v>
      </c>
      <c r="H8" s="13">
        <v>118700</v>
      </c>
      <c r="I8" s="13">
        <v>58800</v>
      </c>
      <c r="J8" s="13">
        <v>53600</v>
      </c>
      <c r="K8" s="13">
        <v>55100</v>
      </c>
    </row>
    <row r="9" spans="1:11" x14ac:dyDescent="0.2">
      <c r="C9" s="11" t="s">
        <v>22</v>
      </c>
      <c r="D9" s="13">
        <v>18700</v>
      </c>
      <c r="E9" s="13">
        <v>19900</v>
      </c>
      <c r="F9" s="13">
        <v>19300</v>
      </c>
      <c r="G9" s="13">
        <v>19700</v>
      </c>
      <c r="H9" s="13">
        <v>34100</v>
      </c>
      <c r="I9" s="13">
        <v>16300</v>
      </c>
      <c r="J9" s="13">
        <v>15400</v>
      </c>
      <c r="K9" s="13">
        <v>16600</v>
      </c>
    </row>
    <row r="10" spans="1:11" x14ac:dyDescent="0.2">
      <c r="C10" s="11" t="s">
        <v>23</v>
      </c>
      <c r="D10" s="13">
        <v>46000</v>
      </c>
      <c r="E10" s="13">
        <v>45300</v>
      </c>
      <c r="F10" s="13">
        <v>40000</v>
      </c>
      <c r="G10" s="13">
        <v>39100</v>
      </c>
      <c r="H10" s="13">
        <v>84600</v>
      </c>
      <c r="I10" s="13">
        <v>42500</v>
      </c>
      <c r="J10" s="13">
        <v>38200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28300</v>
      </c>
      <c r="E15" s="13">
        <v>26800</v>
      </c>
      <c r="F15" s="13">
        <v>23900</v>
      </c>
      <c r="G15" s="13">
        <v>24000</v>
      </c>
      <c r="H15" s="13">
        <v>47000</v>
      </c>
      <c r="I15" s="13">
        <v>22800</v>
      </c>
      <c r="J15" s="13">
        <v>22100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54300</v>
      </c>
      <c r="F17" s="13">
        <v>53400</v>
      </c>
      <c r="G17" s="13">
        <v>51000</v>
      </c>
      <c r="H17" s="13">
        <v>97300</v>
      </c>
      <c r="I17" s="13">
        <v>47100</v>
      </c>
      <c r="J17" s="13">
        <v>64800</v>
      </c>
      <c r="K17" s="13">
        <v>48800</v>
      </c>
    </row>
    <row r="18" spans="3:11" x14ac:dyDescent="0.2">
      <c r="C18" s="11" t="s">
        <v>30</v>
      </c>
      <c r="D18" s="13">
        <v>9700</v>
      </c>
      <c r="E18" s="13">
        <v>10900</v>
      </c>
      <c r="F18" s="13">
        <v>5900</v>
      </c>
      <c r="G18" s="13">
        <v>7800</v>
      </c>
      <c r="H18" s="13">
        <v>21400</v>
      </c>
      <c r="I18" s="13">
        <v>11700</v>
      </c>
      <c r="J18" s="13">
        <v>-11200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2600</v>
      </c>
      <c r="G20" s="13">
        <v>800</v>
      </c>
      <c r="H20" s="13">
        <v>40400</v>
      </c>
      <c r="I20" s="13">
        <v>2700</v>
      </c>
      <c r="J20" s="13">
        <v>4700</v>
      </c>
      <c r="K20" s="13">
        <v>1700</v>
      </c>
    </row>
    <row r="21" spans="3:11" x14ac:dyDescent="0.2">
      <c r="C21" s="11" t="s">
        <v>33</v>
      </c>
      <c r="D21" s="13">
        <v>39700</v>
      </c>
      <c r="E21" s="13">
        <v>37400</v>
      </c>
      <c r="F21" s="13">
        <v>32400</v>
      </c>
      <c r="G21" s="13">
        <v>32600</v>
      </c>
      <c r="H21" s="13">
        <v>108900</v>
      </c>
      <c r="I21" s="13">
        <v>37100</v>
      </c>
      <c r="J21" s="13">
        <v>15700</v>
      </c>
      <c r="K21" s="13">
        <v>29300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8600</v>
      </c>
      <c r="G22" s="13">
        <v>7700</v>
      </c>
      <c r="H22" s="13">
        <v>10400</v>
      </c>
      <c r="I22" s="13">
        <v>4800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2100</v>
      </c>
      <c r="E23" s="13">
        <v>1100</v>
      </c>
      <c r="F23" s="13">
        <v>-100</v>
      </c>
      <c r="G23" s="13">
        <v>900</v>
      </c>
      <c r="H23" s="13">
        <v>51400</v>
      </c>
      <c r="I23" s="13">
        <v>9500</v>
      </c>
      <c r="J23" s="13">
        <v>-10800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-100</v>
      </c>
      <c r="G26" s="13">
        <v>900</v>
      </c>
      <c r="H26" s="13">
        <v>51400</v>
      </c>
      <c r="I26" s="13">
        <v>9500</v>
      </c>
      <c r="J26" s="13">
        <v>-10800</v>
      </c>
      <c r="K26" s="13">
        <v>4000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-100</v>
      </c>
      <c r="G27" s="13">
        <v>900</v>
      </c>
      <c r="H27" s="13">
        <v>51400</v>
      </c>
      <c r="I27" s="13">
        <v>9500</v>
      </c>
      <c r="J27" s="13">
        <v>-10800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200</v>
      </c>
      <c r="F32" s="13">
        <v>-2600</v>
      </c>
      <c r="G32" s="13">
        <v>-800</v>
      </c>
      <c r="H32" s="13">
        <v>-40400</v>
      </c>
      <c r="I32" s="13">
        <v>-2700</v>
      </c>
      <c r="J32" s="13">
        <v>-4700</v>
      </c>
      <c r="K32" s="13">
        <v>-1700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-100</v>
      </c>
      <c r="G33" s="13">
        <v>900</v>
      </c>
      <c r="H33" s="13">
        <v>51400</v>
      </c>
      <c r="I33" s="13">
        <v>9500</v>
      </c>
      <c r="J33" s="13">
        <v>-10800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-100</v>
      </c>
      <c r="G35" s="13">
        <v>900</v>
      </c>
      <c r="H35" s="13">
        <v>51400</v>
      </c>
      <c r="I35" s="13">
        <v>9500</v>
      </c>
      <c r="J35" s="13">
        <v>-10800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69300</v>
      </c>
      <c r="F41" s="13">
        <v>137800</v>
      </c>
      <c r="G41" s="13">
        <v>216500</v>
      </c>
      <c r="H41" s="13">
        <v>95900</v>
      </c>
      <c r="I41" s="13">
        <v>25700</v>
      </c>
      <c r="J41" s="13">
        <v>44900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30300</v>
      </c>
      <c r="F43" s="13">
        <v>34500</v>
      </c>
      <c r="G43" s="13">
        <v>34200</v>
      </c>
      <c r="H43" s="13">
        <v>28000</v>
      </c>
      <c r="I43" s="13">
        <v>25900</v>
      </c>
      <c r="J43" s="13">
        <v>30100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</v>
      </c>
      <c r="E47" s="13">
        <v>15700</v>
      </c>
      <c r="F47" s="13">
        <v>56100</v>
      </c>
      <c r="G47" s="13">
        <v>56500</v>
      </c>
      <c r="H47" s="13">
        <v>57600</v>
      </c>
      <c r="I47" s="13">
        <v>81300</v>
      </c>
      <c r="J47" s="13">
        <v>107900</v>
      </c>
      <c r="K47" s="13">
        <v>105000</v>
      </c>
    </row>
    <row r="48" spans="2:11" x14ac:dyDescent="0.2">
      <c r="C48" s="11" t="s">
        <v>56</v>
      </c>
      <c r="D48" s="13">
        <v>2230000</v>
      </c>
      <c r="E48" s="13">
        <v>2222100</v>
      </c>
      <c r="F48" s="13">
        <v>2092300</v>
      </c>
      <c r="G48" s="13">
        <v>2089400</v>
      </c>
      <c r="H48" s="13">
        <v>2101700</v>
      </c>
      <c r="I48" s="13">
        <v>2088100</v>
      </c>
      <c r="J48" s="13">
        <v>1922800</v>
      </c>
      <c r="K48" s="13">
        <v>1929700</v>
      </c>
    </row>
    <row r="49" spans="3:11" x14ac:dyDescent="0.2">
      <c r="C49" s="11" t="s">
        <v>57</v>
      </c>
      <c r="D49" s="13">
        <v>132700</v>
      </c>
      <c r="E49" s="13">
        <v>138200</v>
      </c>
      <c r="F49" s="13">
        <v>101200</v>
      </c>
      <c r="G49" s="13">
        <v>92300</v>
      </c>
      <c r="H49" s="13">
        <v>98500</v>
      </c>
      <c r="I49" s="13">
        <v>92700</v>
      </c>
      <c r="J49" s="13">
        <v>81000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55800</v>
      </c>
      <c r="F52" s="13">
        <v>51100</v>
      </c>
      <c r="G52" s="13">
        <v>54500</v>
      </c>
      <c r="H52" s="13">
        <v>46100</v>
      </c>
      <c r="I52" s="13">
        <v>40400</v>
      </c>
      <c r="J52" s="13">
        <v>25700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2536800</v>
      </c>
      <c r="E54" s="13">
        <v>2531500</v>
      </c>
      <c r="F54" s="13">
        <v>2473000</v>
      </c>
      <c r="G54" s="13">
        <v>2543400</v>
      </c>
      <c r="H54" s="13">
        <v>2427700</v>
      </c>
      <c r="I54" s="13">
        <v>2354200</v>
      </c>
      <c r="J54" s="13">
        <v>2212400</v>
      </c>
      <c r="K54" s="13">
        <v>2314300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29500</v>
      </c>
      <c r="F57" s="13">
        <v>42800</v>
      </c>
      <c r="G57" s="13">
        <v>45000</v>
      </c>
      <c r="H57" s="13">
        <v>36000</v>
      </c>
      <c r="I57" s="13">
        <v>27800</v>
      </c>
      <c r="J57" s="13">
        <v>36200</v>
      </c>
      <c r="K57" s="13">
        <v>41600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14500</v>
      </c>
      <c r="F59" s="13">
        <v>17100</v>
      </c>
      <c r="G59" s="13">
        <v>17100</v>
      </c>
      <c r="H59" s="13">
        <v>16800</v>
      </c>
      <c r="I59" s="13">
        <v>17000</v>
      </c>
      <c r="J59" s="13">
        <v>17000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833700</v>
      </c>
      <c r="E61" s="13">
        <v>833000</v>
      </c>
      <c r="F61" s="13">
        <v>754600</v>
      </c>
      <c r="G61" s="13">
        <v>807600</v>
      </c>
      <c r="H61" s="13">
        <v>702900</v>
      </c>
      <c r="I61" s="13">
        <v>673500</v>
      </c>
      <c r="J61" s="13">
        <v>533400</v>
      </c>
      <c r="K61" s="13">
        <v>502500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953800</v>
      </c>
      <c r="E66" s="13">
        <v>945000</v>
      </c>
      <c r="F66" s="13">
        <v>869100</v>
      </c>
      <c r="G66" s="13">
        <v>924700</v>
      </c>
      <c r="H66" s="13">
        <v>808200</v>
      </c>
      <c r="I66" s="13">
        <v>769900</v>
      </c>
      <c r="J66" s="13">
        <v>640900</v>
      </c>
      <c r="K66" s="13">
        <v>619500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-3905700</v>
      </c>
      <c r="E72" s="13">
        <v>-3893300</v>
      </c>
      <c r="F72" s="13">
        <v>-3879800</v>
      </c>
      <c r="G72" s="13">
        <v>-3865900</v>
      </c>
      <c r="H72" s="13">
        <v>-3853000</v>
      </c>
      <c r="I72" s="13">
        <v>-3881100</v>
      </c>
      <c r="J72" s="13">
        <v>-3876700</v>
      </c>
      <c r="K72" s="13">
        <v>-3852200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1582900</v>
      </c>
      <c r="E76" s="13">
        <v>1586400</v>
      </c>
      <c r="F76" s="13">
        <v>1603900</v>
      </c>
      <c r="G76" s="13">
        <v>1618700</v>
      </c>
      <c r="H76" s="13">
        <v>1619500</v>
      </c>
      <c r="I76" s="13">
        <v>1584200</v>
      </c>
      <c r="J76" s="13">
        <v>1571600</v>
      </c>
      <c r="K76" s="13">
        <v>1694800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-100</v>
      </c>
      <c r="G81" s="13">
        <v>900</v>
      </c>
      <c r="H81" s="13">
        <v>51400</v>
      </c>
      <c r="I81" s="13">
        <v>9500</v>
      </c>
      <c r="J81" s="13">
        <v>-10800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26800</v>
      </c>
      <c r="F83" s="13">
        <v>23900</v>
      </c>
      <c r="G83" s="13">
        <v>24000</v>
      </c>
      <c r="H83" s="13">
        <v>47000</v>
      </c>
      <c r="I83" s="13">
        <v>22800</v>
      </c>
      <c r="J83" s="13">
        <v>22100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16000</v>
      </c>
      <c r="F89" s="13">
        <v>24900</v>
      </c>
      <c r="G89" s="13">
        <v>37400</v>
      </c>
      <c r="H89" s="13">
        <v>63500</v>
      </c>
      <c r="I89" s="13">
        <v>26800</v>
      </c>
      <c r="J89" s="13">
        <v>4200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-135200</v>
      </c>
      <c r="F91" s="13">
        <v>-85500</v>
      </c>
      <c r="G91" s="13">
        <v>-6000</v>
      </c>
      <c r="H91" s="13">
        <v>-34800</v>
      </c>
      <c r="I91" s="13">
        <v>-137600</v>
      </c>
      <c r="J91" s="13">
        <v>-8000</v>
      </c>
      <c r="K91" s="13">
        <v>-57600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-56400</v>
      </c>
      <c r="F94" s="13">
        <v>-63300</v>
      </c>
      <c r="G94" s="13">
        <v>-7400</v>
      </c>
      <c r="H94" s="13">
        <v>-73800</v>
      </c>
      <c r="I94" s="13">
        <v>-114300</v>
      </c>
      <c r="J94" s="13">
        <v>-9100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-13800</v>
      </c>
      <c r="F96" s="13">
        <v>-13800</v>
      </c>
      <c r="G96" s="13">
        <v>-13800</v>
      </c>
      <c r="H96" s="13">
        <v>-27600</v>
      </c>
      <c r="I96" s="13">
        <v>-13800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-28100</v>
      </c>
      <c r="F100" s="13">
        <v>-40300</v>
      </c>
      <c r="G100" s="13">
        <v>90600</v>
      </c>
      <c r="H100" s="13">
        <v>61300</v>
      </c>
      <c r="I100" s="13">
        <v>68400</v>
      </c>
      <c r="J100" s="13">
        <v>-88600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-68500</v>
      </c>
      <c r="F102" s="13">
        <v>-78800</v>
      </c>
      <c r="G102" s="13">
        <v>120600</v>
      </c>
      <c r="H102" s="13">
        <v>51000</v>
      </c>
      <c r="I102" s="13">
        <v>-19100</v>
      </c>
      <c r="J102" s="13">
        <v>-93500</v>
      </c>
      <c r="K102" s="13">
        <v>-33800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28000</v>
      </c>
      <c r="F12" s="13">
        <v>20300</v>
      </c>
      <c r="G12" s="13">
        <v>34100</v>
      </c>
      <c r="H12" s="13">
        <v>37100</v>
      </c>
      <c r="I12" s="13">
        <v>92000</v>
      </c>
      <c r="J12" s="13">
        <v>68400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39100</v>
      </c>
      <c r="F17" s="13">
        <v>30800</v>
      </c>
      <c r="G17" s="13">
        <v>47300</v>
      </c>
      <c r="H17" s="13">
        <v>51700</v>
      </c>
      <c r="I17" s="13">
        <v>100700</v>
      </c>
      <c r="J17" s="13">
        <v>83100</v>
      </c>
      <c r="K17" s="13">
        <v>60400</v>
      </c>
    </row>
    <row r="18" spans="3:11" x14ac:dyDescent="0.2">
      <c r="C18" s="11" t="s">
        <v>30</v>
      </c>
      <c r="D18" s="13" t="s">
        <v>92</v>
      </c>
      <c r="E18" s="13">
        <v>-39100</v>
      </c>
      <c r="F18" s="13">
        <v>-30800</v>
      </c>
      <c r="G18" s="13">
        <v>-47300</v>
      </c>
      <c r="H18" s="13">
        <v>-51700</v>
      </c>
      <c r="I18" s="13">
        <v>-100700</v>
      </c>
      <c r="J18" s="13">
        <v>-83100</v>
      </c>
      <c r="K18" s="13">
        <v>-60400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-13700</v>
      </c>
      <c r="G20" s="13">
        <v>2200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-35200</v>
      </c>
      <c r="F21" s="13">
        <v>-44500</v>
      </c>
      <c r="G21" s="13">
        <v>-45100</v>
      </c>
      <c r="H21" s="13">
        <v>-51000</v>
      </c>
      <c r="I21" s="13">
        <v>-100700</v>
      </c>
      <c r="J21" s="13">
        <v>-83000</v>
      </c>
      <c r="K21" s="13">
        <v>-60400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-35300</v>
      </c>
      <c r="F23" s="13">
        <v>-44600</v>
      </c>
      <c r="G23" s="13">
        <v>-45100</v>
      </c>
      <c r="H23" s="13">
        <v>-51000</v>
      </c>
      <c r="I23" s="13">
        <v>-100700</v>
      </c>
      <c r="J23" s="13">
        <v>-83000</v>
      </c>
      <c r="K23" s="13">
        <v>-60400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-35300</v>
      </c>
      <c r="F26" s="13">
        <v>-44600</v>
      </c>
      <c r="G26" s="13">
        <v>-45100</v>
      </c>
      <c r="H26" s="13">
        <v>-51000</v>
      </c>
      <c r="I26" s="13">
        <v>-100700</v>
      </c>
      <c r="J26" s="13">
        <v>-83000</v>
      </c>
      <c r="K26" s="13">
        <v>-60400</v>
      </c>
    </row>
    <row r="27" spans="3:11" x14ac:dyDescent="0.2">
      <c r="C27" s="11" t="s">
        <v>38</v>
      </c>
      <c r="D27" s="13">
        <v>-50200</v>
      </c>
      <c r="E27" s="13">
        <v>-35300</v>
      </c>
      <c r="F27" s="13">
        <v>-44600</v>
      </c>
      <c r="G27" s="13">
        <v>-45100</v>
      </c>
      <c r="H27" s="13">
        <v>-51000</v>
      </c>
      <c r="I27" s="13">
        <v>-100700</v>
      </c>
      <c r="J27" s="13">
        <v>-83000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13700</v>
      </c>
      <c r="G32" s="13">
        <v>-2200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-50200</v>
      </c>
      <c r="E33" s="13">
        <v>-35300</v>
      </c>
      <c r="F33" s="13">
        <v>-44600</v>
      </c>
      <c r="G33" s="13">
        <v>-45100</v>
      </c>
      <c r="H33" s="13">
        <v>-51000</v>
      </c>
      <c r="I33" s="13">
        <v>-100700</v>
      </c>
      <c r="J33" s="13">
        <v>-83000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-35300</v>
      </c>
      <c r="F35" s="13">
        <v>-44600</v>
      </c>
      <c r="G35" s="13">
        <v>-45100</v>
      </c>
      <c r="H35" s="13">
        <v>-51000</v>
      </c>
      <c r="I35" s="13">
        <v>-100700</v>
      </c>
      <c r="J35" s="13">
        <v>-83000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126500</v>
      </c>
      <c r="F41" s="13">
        <v>92100</v>
      </c>
      <c r="G41" s="13">
        <v>278200</v>
      </c>
      <c r="H41" s="13">
        <v>474900</v>
      </c>
      <c r="I41" s="13">
        <v>532200</v>
      </c>
      <c r="J41" s="13">
        <v>542200</v>
      </c>
      <c r="K41" s="13">
        <v>478300</v>
      </c>
    </row>
    <row r="42" spans="2:11" x14ac:dyDescent="0.2">
      <c r="C42" s="11" t="s">
        <v>50</v>
      </c>
      <c r="D42" s="13">
        <v>176500</v>
      </c>
      <c r="E42" s="13">
        <v>207000</v>
      </c>
      <c r="F42" s="13">
        <v>279900</v>
      </c>
      <c r="G42" s="13">
        <v>140500</v>
      </c>
      <c r="H42" s="13">
        <v>0</v>
      </c>
      <c r="I42" s="13">
        <v>0</v>
      </c>
      <c r="J42" s="13">
        <v>49200</v>
      </c>
      <c r="K42" s="13">
        <v>188100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800</v>
      </c>
      <c r="H43" s="13" t="s">
        <v>92</v>
      </c>
      <c r="I43" s="13" t="s">
        <v>92</v>
      </c>
      <c r="J43" s="13" t="s">
        <v>92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10700</v>
      </c>
      <c r="F45" s="13">
        <v>4500</v>
      </c>
      <c r="G45" s="13">
        <v>2100</v>
      </c>
      <c r="H45" s="13">
        <v>6500</v>
      </c>
      <c r="I45" s="13">
        <v>22100</v>
      </c>
      <c r="J45" s="13">
        <v>25300</v>
      </c>
      <c r="K45" s="13">
        <v>13200</v>
      </c>
    </row>
    <row r="46" spans="2:11" x14ac:dyDescent="0.2">
      <c r="C46" s="11" t="s">
        <v>54</v>
      </c>
      <c r="D46" s="13">
        <v>310000</v>
      </c>
      <c r="E46" s="13">
        <v>344600</v>
      </c>
      <c r="F46" s="13">
        <v>376900</v>
      </c>
      <c r="G46" s="13">
        <v>421600</v>
      </c>
      <c r="H46" s="13">
        <v>481400</v>
      </c>
      <c r="I46" s="13">
        <v>554300</v>
      </c>
      <c r="J46" s="13">
        <v>616700</v>
      </c>
      <c r="K46" s="13">
        <v>680200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6100</v>
      </c>
      <c r="G48" s="13">
        <v>2900</v>
      </c>
      <c r="H48" s="13">
        <v>3000</v>
      </c>
      <c r="I48" s="13">
        <v>1700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3300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315400</v>
      </c>
      <c r="E54" s="13">
        <v>350600</v>
      </c>
      <c r="F54" s="13">
        <v>383200</v>
      </c>
      <c r="G54" s="13">
        <v>424700</v>
      </c>
      <c r="H54" s="13">
        <v>484600</v>
      </c>
      <c r="I54" s="13">
        <v>556300</v>
      </c>
      <c r="J54" s="13">
        <v>620100</v>
      </c>
      <c r="K54" s="13">
        <v>686300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5900</v>
      </c>
      <c r="F57" s="13">
        <v>1500</v>
      </c>
      <c r="G57" s="13">
        <v>16800</v>
      </c>
      <c r="H57" s="13">
        <v>14200</v>
      </c>
      <c r="I57" s="13">
        <v>18700</v>
      </c>
      <c r="J57" s="13">
        <v>5800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16100</v>
      </c>
      <c r="F59" s="13">
        <v>23500</v>
      </c>
      <c r="G59" s="13">
        <v>29400</v>
      </c>
      <c r="H59" s="13">
        <v>53700</v>
      </c>
      <c r="I59" s="13">
        <v>76900</v>
      </c>
      <c r="J59" s="13">
        <v>56300</v>
      </c>
      <c r="K59" s="13">
        <v>35500</v>
      </c>
    </row>
    <row r="60" spans="3:11" x14ac:dyDescent="0.2">
      <c r="C60" s="11" t="s">
        <v>68</v>
      </c>
      <c r="D60" s="13">
        <v>32500</v>
      </c>
      <c r="E60" s="13">
        <v>22100</v>
      </c>
      <c r="F60" s="13">
        <v>25000</v>
      </c>
      <c r="G60" s="13">
        <v>46100</v>
      </c>
      <c r="H60" s="13">
        <v>67900</v>
      </c>
      <c r="I60" s="13">
        <v>95500</v>
      </c>
      <c r="J60" s="13">
        <v>62100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2200</v>
      </c>
      <c r="G62" s="13">
        <v>1200</v>
      </c>
      <c r="H62" s="13">
        <v>1900</v>
      </c>
      <c r="I62" s="13">
        <v>1300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23800</v>
      </c>
      <c r="F66" s="13">
        <v>27200</v>
      </c>
      <c r="G66" s="13">
        <v>47300</v>
      </c>
      <c r="H66" s="13">
        <v>69800</v>
      </c>
      <c r="I66" s="13">
        <v>96900</v>
      </c>
      <c r="J66" s="13">
        <v>62100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-619000</v>
      </c>
      <c r="E72" s="13">
        <v>-568700</v>
      </c>
      <c r="F72" s="13">
        <v>-533400</v>
      </c>
      <c r="G72" s="13">
        <v>-488900</v>
      </c>
      <c r="H72" s="13">
        <v>-443800</v>
      </c>
      <c r="I72" s="13">
        <v>-392800</v>
      </c>
      <c r="J72" s="13">
        <v>-292100</v>
      </c>
      <c r="K72" s="13">
        <v>-209100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326700</v>
      </c>
      <c r="F76" s="13">
        <v>356000</v>
      </c>
      <c r="G76" s="13">
        <v>377400</v>
      </c>
      <c r="H76" s="13">
        <v>414800</v>
      </c>
      <c r="I76" s="13">
        <v>459400</v>
      </c>
      <c r="J76" s="13">
        <v>558000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-50200</v>
      </c>
      <c r="E81" s="13">
        <v>-35300</v>
      </c>
      <c r="F81" s="13">
        <v>-44600</v>
      </c>
      <c r="G81" s="13">
        <v>-45100</v>
      </c>
      <c r="H81" s="13">
        <v>-51000</v>
      </c>
      <c r="I81" s="13">
        <v>-100700</v>
      </c>
      <c r="J81" s="13">
        <v>-83000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-41200</v>
      </c>
      <c r="F89" s="13">
        <v>-47400</v>
      </c>
      <c r="G89" s="13">
        <v>-56100</v>
      </c>
      <c r="H89" s="13">
        <v>-57400</v>
      </c>
      <c r="I89" s="13">
        <v>-59000</v>
      </c>
      <c r="J89" s="13">
        <v>-73200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-1200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75000</v>
      </c>
      <c r="F94" s="13">
        <v>-138800</v>
      </c>
      <c r="G94" s="13">
        <v>-140800</v>
      </c>
      <c r="H94" s="13">
        <v>0</v>
      </c>
      <c r="I94" s="13">
        <v>49000</v>
      </c>
      <c r="J94" s="13">
        <v>137900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200</v>
      </c>
      <c r="H100" s="13">
        <v>100</v>
      </c>
      <c r="I100" s="13">
        <v>0</v>
      </c>
      <c r="J100" s="13">
        <v>-700</v>
      </c>
      <c r="K100" s="13">
        <v>328600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34400</v>
      </c>
      <c r="F102" s="13">
        <v>-186100</v>
      </c>
      <c r="G102" s="13">
        <v>-196700</v>
      </c>
      <c r="H102" s="13">
        <v>-57300</v>
      </c>
      <c r="I102" s="13">
        <v>-10000</v>
      </c>
      <c r="J102" s="13">
        <v>64000</v>
      </c>
      <c r="K102" s="13">
        <v>85800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1442800</v>
      </c>
      <c r="E8" s="13">
        <v>1418200</v>
      </c>
      <c r="F8" s="13">
        <v>1443400</v>
      </c>
      <c r="G8" s="13">
        <v>1445700</v>
      </c>
      <c r="H8" s="13">
        <v>1530400</v>
      </c>
      <c r="I8" s="13">
        <v>1629400</v>
      </c>
      <c r="J8" s="13">
        <v>1763400</v>
      </c>
      <c r="K8" s="13">
        <v>1750000</v>
      </c>
    </row>
    <row r="9" spans="1:11" x14ac:dyDescent="0.2">
      <c r="C9" s="11" t="s">
        <v>22</v>
      </c>
      <c r="D9" s="13">
        <v>462500</v>
      </c>
      <c r="E9" s="13">
        <v>455100</v>
      </c>
      <c r="F9" s="13">
        <v>447300</v>
      </c>
      <c r="G9" s="13">
        <v>451300</v>
      </c>
      <c r="H9" s="13">
        <v>475000</v>
      </c>
      <c r="I9" s="13">
        <v>512600</v>
      </c>
      <c r="J9" s="13">
        <v>540500</v>
      </c>
      <c r="K9" s="13">
        <v>546400</v>
      </c>
    </row>
    <row r="10" spans="1:11" x14ac:dyDescent="0.2">
      <c r="C10" s="11" t="s">
        <v>23</v>
      </c>
      <c r="D10" s="13">
        <v>980300</v>
      </c>
      <c r="E10" s="13">
        <v>963100</v>
      </c>
      <c r="F10" s="13">
        <v>996100</v>
      </c>
      <c r="G10" s="13">
        <v>994400</v>
      </c>
      <c r="H10" s="13">
        <v>1055400</v>
      </c>
      <c r="I10" s="13">
        <v>1116800</v>
      </c>
      <c r="J10" s="13">
        <v>1222900</v>
      </c>
      <c r="K10" s="13">
        <v>1203600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41600</v>
      </c>
      <c r="F14" s="13">
        <v>-13600</v>
      </c>
      <c r="G14" s="13">
        <v>-600</v>
      </c>
      <c r="H14" s="13">
        <v>200</v>
      </c>
      <c r="I14" s="13">
        <v>35200</v>
      </c>
      <c r="J14" s="13">
        <v>-52600</v>
      </c>
      <c r="K14" s="13">
        <v>-12000</v>
      </c>
    </row>
    <row r="15" spans="1:11" x14ac:dyDescent="0.2">
      <c r="C15" s="11" t="s">
        <v>28</v>
      </c>
      <c r="D15" s="13">
        <v>13100</v>
      </c>
      <c r="E15" s="13">
        <v>14100</v>
      </c>
      <c r="F15" s="13">
        <v>19400</v>
      </c>
      <c r="G15" s="13">
        <v>14500</v>
      </c>
      <c r="H15" s="13">
        <v>14800</v>
      </c>
      <c r="I15" s="13">
        <v>15100</v>
      </c>
      <c r="J15" s="13">
        <v>15400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1239000</v>
      </c>
      <c r="E17" s="13">
        <v>1208700</v>
      </c>
      <c r="F17" s="13">
        <v>1198300</v>
      </c>
      <c r="G17" s="13">
        <v>1095500</v>
      </c>
      <c r="H17" s="13">
        <v>1185700</v>
      </c>
      <c r="I17" s="13">
        <v>1251700</v>
      </c>
      <c r="J17" s="13">
        <v>1254200</v>
      </c>
      <c r="K17" s="13">
        <v>1286200</v>
      </c>
    </row>
    <row r="18" spans="3:11" x14ac:dyDescent="0.2">
      <c r="C18" s="11" t="s">
        <v>30</v>
      </c>
      <c r="D18" s="13">
        <v>203800</v>
      </c>
      <c r="E18" s="13">
        <v>209500</v>
      </c>
      <c r="F18" s="13">
        <v>245100</v>
      </c>
      <c r="G18" s="13">
        <v>350200</v>
      </c>
      <c r="H18" s="13">
        <v>344700</v>
      </c>
      <c r="I18" s="13">
        <v>377700</v>
      </c>
      <c r="J18" s="13">
        <v>509200</v>
      </c>
      <c r="K18" s="13">
        <v>463800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44200</v>
      </c>
      <c r="F20" s="13">
        <v>162900</v>
      </c>
      <c r="G20" s="13">
        <v>-76500</v>
      </c>
      <c r="H20" s="13">
        <v>-37000</v>
      </c>
      <c r="I20" s="13">
        <v>-34200</v>
      </c>
      <c r="J20" s="13">
        <v>201800</v>
      </c>
      <c r="K20" s="13">
        <v>244600</v>
      </c>
    </row>
    <row r="21" spans="3:11" x14ac:dyDescent="0.2">
      <c r="C21" s="11" t="s">
        <v>33</v>
      </c>
      <c r="D21" s="13">
        <v>295700</v>
      </c>
      <c r="E21" s="13">
        <v>300500</v>
      </c>
      <c r="F21" s="13">
        <v>456600</v>
      </c>
      <c r="G21" s="13">
        <v>321600</v>
      </c>
      <c r="H21" s="13">
        <v>357000</v>
      </c>
      <c r="I21" s="13">
        <v>393000</v>
      </c>
      <c r="J21" s="13">
        <v>761400</v>
      </c>
      <c r="K21" s="13">
        <v>759400</v>
      </c>
    </row>
    <row r="22" spans="3:11" x14ac:dyDescent="0.2">
      <c r="C22" s="11" t="s">
        <v>34</v>
      </c>
      <c r="D22" s="13">
        <v>18400</v>
      </c>
      <c r="E22" s="13">
        <v>18000</v>
      </c>
      <c r="F22" s="13">
        <v>17600</v>
      </c>
      <c r="G22" s="13">
        <v>18600</v>
      </c>
      <c r="H22" s="13">
        <v>25800</v>
      </c>
      <c r="I22" s="13">
        <v>23200</v>
      </c>
      <c r="J22" s="13">
        <v>23200</v>
      </c>
      <c r="K22" s="13">
        <v>23100</v>
      </c>
    </row>
    <row r="23" spans="3:11" x14ac:dyDescent="0.2">
      <c r="C23" s="11" t="s">
        <v>35</v>
      </c>
      <c r="D23" s="13">
        <v>229900</v>
      </c>
      <c r="E23" s="13">
        <v>235700</v>
      </c>
      <c r="F23" s="13">
        <v>390400</v>
      </c>
      <c r="G23" s="13">
        <v>255100</v>
      </c>
      <c r="H23" s="13">
        <v>281900</v>
      </c>
      <c r="I23" s="13">
        <v>320300</v>
      </c>
      <c r="J23" s="13">
        <v>687800</v>
      </c>
      <c r="K23" s="13">
        <v>685300</v>
      </c>
    </row>
    <row r="24" spans="3:11" x14ac:dyDescent="0.2">
      <c r="C24" s="11" t="s">
        <v>36</v>
      </c>
      <c r="D24" s="13">
        <v>65500</v>
      </c>
      <c r="E24" s="13">
        <v>69900</v>
      </c>
      <c r="F24" s="13">
        <v>89600</v>
      </c>
      <c r="G24" s="13">
        <v>86800</v>
      </c>
      <c r="H24" s="13">
        <v>63000</v>
      </c>
      <c r="I24" s="13">
        <v>82800</v>
      </c>
      <c r="J24" s="13">
        <v>130700</v>
      </c>
      <c r="K24" s="13">
        <v>139700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165800</v>
      </c>
      <c r="F26" s="13">
        <v>300800</v>
      </c>
      <c r="G26" s="13">
        <v>168300</v>
      </c>
      <c r="H26" s="13">
        <v>218900</v>
      </c>
      <c r="I26" s="13">
        <v>237500</v>
      </c>
      <c r="J26" s="13">
        <v>557100</v>
      </c>
      <c r="K26" s="13">
        <v>545600</v>
      </c>
    </row>
    <row r="27" spans="3:11" x14ac:dyDescent="0.2">
      <c r="C27" s="11" t="s">
        <v>38</v>
      </c>
      <c r="D27" s="13">
        <v>132200</v>
      </c>
      <c r="E27" s="13">
        <v>145000</v>
      </c>
      <c r="F27" s="13">
        <v>187800</v>
      </c>
      <c r="G27" s="13">
        <v>177400</v>
      </c>
      <c r="H27" s="13">
        <v>121000</v>
      </c>
      <c r="I27" s="13">
        <v>197700</v>
      </c>
      <c r="J27" s="13">
        <v>426800</v>
      </c>
      <c r="K27" s="13">
        <v>330100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-44200</v>
      </c>
      <c r="F32" s="13">
        <v>-162900</v>
      </c>
      <c r="G32" s="13">
        <v>76500</v>
      </c>
      <c r="H32" s="13">
        <v>37000</v>
      </c>
      <c r="I32" s="13">
        <v>34200</v>
      </c>
      <c r="J32" s="13">
        <v>-201800</v>
      </c>
      <c r="K32" s="13">
        <v>-244600</v>
      </c>
    </row>
    <row r="33" spans="2:11" x14ac:dyDescent="0.2">
      <c r="C33" s="11" t="s">
        <v>44</v>
      </c>
      <c r="D33" s="13">
        <v>132200</v>
      </c>
      <c r="E33" s="13">
        <v>145000</v>
      </c>
      <c r="F33" s="13">
        <v>187800</v>
      </c>
      <c r="G33" s="13">
        <v>177400</v>
      </c>
      <c r="H33" s="13">
        <v>121000</v>
      </c>
      <c r="I33" s="13">
        <v>197700</v>
      </c>
      <c r="J33" s="13">
        <v>426800</v>
      </c>
      <c r="K33" s="13">
        <v>330100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145000</v>
      </c>
      <c r="F35" s="13">
        <v>187800</v>
      </c>
      <c r="G35" s="13">
        <v>177400</v>
      </c>
      <c r="H35" s="13">
        <v>121000</v>
      </c>
      <c r="I35" s="13">
        <v>197700</v>
      </c>
      <c r="J35" s="13">
        <v>426800</v>
      </c>
      <c r="K35" s="13">
        <v>330100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1009900</v>
      </c>
      <c r="E41" s="13">
        <v>889000</v>
      </c>
      <c r="F41" s="13">
        <v>1234700</v>
      </c>
      <c r="G41" s="13">
        <v>1023600</v>
      </c>
      <c r="H41" s="13">
        <v>936800</v>
      </c>
      <c r="I41" s="13">
        <v>1309600</v>
      </c>
      <c r="J41" s="13">
        <v>1896400</v>
      </c>
      <c r="K41" s="13">
        <v>1773200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703200</v>
      </c>
      <c r="E43" s="13">
        <v>805700</v>
      </c>
      <c r="F43" s="13">
        <v>801800</v>
      </c>
      <c r="G43" s="13">
        <v>701200</v>
      </c>
      <c r="H43" s="13">
        <v>747400</v>
      </c>
      <c r="I43" s="13">
        <v>756300</v>
      </c>
      <c r="J43" s="13">
        <v>877800</v>
      </c>
      <c r="K43" s="13">
        <v>957700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166000</v>
      </c>
      <c r="K45" s="13">
        <v>144800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9603400</v>
      </c>
      <c r="E47" s="13">
        <v>9532500</v>
      </c>
      <c r="F47" s="13">
        <v>9528000</v>
      </c>
      <c r="G47" s="13">
        <v>9403800</v>
      </c>
      <c r="H47" s="13">
        <v>9604600</v>
      </c>
      <c r="I47" s="13">
        <v>10011400</v>
      </c>
      <c r="J47" s="13">
        <v>9968800</v>
      </c>
      <c r="K47" s="13">
        <v>9830600</v>
      </c>
    </row>
    <row r="48" spans="2:11" x14ac:dyDescent="0.2">
      <c r="C48" s="11" t="s">
        <v>56</v>
      </c>
      <c r="D48" s="13">
        <v>585300</v>
      </c>
      <c r="E48" s="13">
        <v>572600</v>
      </c>
      <c r="F48" s="13">
        <v>561100</v>
      </c>
      <c r="G48" s="13">
        <v>504000</v>
      </c>
      <c r="H48" s="13">
        <v>491400</v>
      </c>
      <c r="I48" s="13">
        <v>499600</v>
      </c>
      <c r="J48" s="13">
        <v>518100</v>
      </c>
      <c r="K48" s="13">
        <v>512500</v>
      </c>
    </row>
    <row r="49" spans="3:11" x14ac:dyDescent="0.2">
      <c r="C49" s="11" t="s">
        <v>57</v>
      </c>
      <c r="D49" s="13">
        <v>15793000</v>
      </c>
      <c r="E49" s="13">
        <v>15733900</v>
      </c>
      <c r="F49" s="13">
        <v>15698900</v>
      </c>
      <c r="G49" s="13">
        <v>15551800</v>
      </c>
      <c r="H49" s="13">
        <v>15820600</v>
      </c>
      <c r="I49" s="13">
        <v>16053600</v>
      </c>
      <c r="J49" s="13">
        <v>16110500</v>
      </c>
      <c r="K49" s="13">
        <v>16124800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29457800</v>
      </c>
      <c r="E54" s="13">
        <v>29733300</v>
      </c>
      <c r="F54" s="13">
        <v>29756800</v>
      </c>
      <c r="G54" s="13">
        <v>29271900</v>
      </c>
      <c r="H54" s="13">
        <v>30186700</v>
      </c>
      <c r="I54" s="13">
        <v>31853800</v>
      </c>
      <c r="J54" s="13">
        <v>32685600</v>
      </c>
      <c r="K54" s="13">
        <v>32813900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1360700</v>
      </c>
      <c r="E57" s="13">
        <v>1465800</v>
      </c>
      <c r="F57" s="13">
        <v>1314800</v>
      </c>
      <c r="G57" s="13">
        <v>1332400</v>
      </c>
      <c r="H57" s="13">
        <v>1352900</v>
      </c>
      <c r="I57" s="13">
        <v>1271300</v>
      </c>
      <c r="J57" s="13">
        <v>1065300</v>
      </c>
      <c r="K57" s="13">
        <v>1401700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1014600</v>
      </c>
      <c r="E59" s="13">
        <v>1083200</v>
      </c>
      <c r="F59" s="13">
        <v>1529500</v>
      </c>
      <c r="G59" s="13">
        <v>1434700</v>
      </c>
      <c r="H59" s="13">
        <v>1625700</v>
      </c>
      <c r="I59" s="13">
        <v>2157500</v>
      </c>
      <c r="J59" s="13">
        <v>3047700</v>
      </c>
      <c r="K59" s="13">
        <v>3372600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8373100</v>
      </c>
      <c r="E61" s="13">
        <v>8262400</v>
      </c>
      <c r="F61" s="13">
        <v>8078000</v>
      </c>
      <c r="G61" s="13">
        <v>8035800</v>
      </c>
      <c r="H61" s="13">
        <v>8402300</v>
      </c>
      <c r="I61" s="13">
        <v>9170100</v>
      </c>
      <c r="J61" s="13">
        <v>9421200</v>
      </c>
      <c r="K61" s="13">
        <v>9309000</v>
      </c>
    </row>
    <row r="62" spans="3:11" x14ac:dyDescent="0.2">
      <c r="C62" s="11" t="s">
        <v>70</v>
      </c>
      <c r="D62" s="13">
        <v>1643500</v>
      </c>
      <c r="E62" s="13">
        <v>1691300</v>
      </c>
      <c r="F62" s="13">
        <v>1662700</v>
      </c>
      <c r="G62" s="13">
        <v>1678800</v>
      </c>
      <c r="H62" s="13">
        <v>1675200</v>
      </c>
      <c r="I62" s="13">
        <v>1704500</v>
      </c>
      <c r="J62" s="13">
        <v>1626300</v>
      </c>
      <c r="K62" s="13">
        <v>1591100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14128900</v>
      </c>
      <c r="E66" s="13">
        <v>14390300</v>
      </c>
      <c r="F66" s="13">
        <v>14543200</v>
      </c>
      <c r="G66" s="13">
        <v>14368200</v>
      </c>
      <c r="H66" s="13">
        <v>15073000</v>
      </c>
      <c r="I66" s="13">
        <v>16508800</v>
      </c>
      <c r="J66" s="13">
        <v>17189800</v>
      </c>
      <c r="K66" s="13">
        <v>17733800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7617900</v>
      </c>
      <c r="E72" s="13">
        <v>7577600</v>
      </c>
      <c r="F72" s="13">
        <v>7518300</v>
      </c>
      <c r="G72" s="13">
        <v>7416200</v>
      </c>
      <c r="H72" s="13">
        <v>7323200</v>
      </c>
      <c r="I72" s="13">
        <v>7287900</v>
      </c>
      <c r="J72" s="13">
        <v>7169200</v>
      </c>
      <c r="K72" s="13">
        <v>6821200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11318400</v>
      </c>
      <c r="E76" s="13">
        <v>11332500</v>
      </c>
      <c r="F76" s="13">
        <v>11203100</v>
      </c>
      <c r="G76" s="13">
        <v>10893200</v>
      </c>
      <c r="H76" s="13">
        <v>11103200</v>
      </c>
      <c r="I76" s="13">
        <v>11334500</v>
      </c>
      <c r="J76" s="13">
        <v>11485300</v>
      </c>
      <c r="K76" s="13">
        <v>11069600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132200</v>
      </c>
      <c r="E81" s="13">
        <v>145000</v>
      </c>
      <c r="F81" s="13">
        <v>187800</v>
      </c>
      <c r="G81" s="13">
        <v>177400</v>
      </c>
      <c r="H81" s="13">
        <v>121000</v>
      </c>
      <c r="I81" s="13">
        <v>197700</v>
      </c>
      <c r="J81" s="13">
        <v>426800</v>
      </c>
      <c r="K81" s="13">
        <v>330100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46800</v>
      </c>
      <c r="F83" s="13">
        <v>48600</v>
      </c>
      <c r="G83" s="13">
        <v>47900</v>
      </c>
      <c r="H83" s="13">
        <v>49300</v>
      </c>
      <c r="I83" s="13">
        <v>49500</v>
      </c>
      <c r="J83" s="13">
        <v>50400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331300</v>
      </c>
      <c r="E89" s="13">
        <v>-98900</v>
      </c>
      <c r="F89" s="13">
        <v>463500</v>
      </c>
      <c r="G89" s="13">
        <v>492000</v>
      </c>
      <c r="H89" s="13">
        <v>123100</v>
      </c>
      <c r="I89" s="13">
        <v>-375400</v>
      </c>
      <c r="J89" s="13">
        <v>5000</v>
      </c>
      <c r="K89" s="13">
        <v>601000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-38100</v>
      </c>
      <c r="F91" s="13">
        <v>-73100</v>
      </c>
      <c r="G91" s="13">
        <v>-62700</v>
      </c>
      <c r="H91" s="13">
        <v>-33200</v>
      </c>
      <c r="I91" s="13">
        <v>-23900</v>
      </c>
      <c r="J91" s="13">
        <v>-35600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45500</v>
      </c>
      <c r="F94" s="13">
        <v>-137600</v>
      </c>
      <c r="G94" s="13">
        <v>-82200</v>
      </c>
      <c r="H94" s="13">
        <v>-76700</v>
      </c>
      <c r="I94" s="13">
        <v>-79100</v>
      </c>
      <c r="J94" s="13">
        <v>-268500</v>
      </c>
      <c r="K94" s="13">
        <v>-364400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-85700</v>
      </c>
      <c r="F96" s="13">
        <v>-85700</v>
      </c>
      <c r="G96" s="13">
        <v>-85700</v>
      </c>
      <c r="H96" s="13">
        <v>-85600</v>
      </c>
      <c r="I96" s="13">
        <v>-77800</v>
      </c>
      <c r="J96" s="13">
        <v>-78800</v>
      </c>
      <c r="K96" s="13">
        <v>-78800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</v>
      </c>
      <c r="E100" s="13">
        <v>-178500</v>
      </c>
      <c r="F100" s="13">
        <v>-168100</v>
      </c>
      <c r="G100" s="13">
        <v>-265800</v>
      </c>
      <c r="H100" s="13">
        <v>-477700</v>
      </c>
      <c r="I100" s="13">
        <v>-55300</v>
      </c>
      <c r="J100" s="13">
        <v>103100</v>
      </c>
      <c r="K100" s="13">
        <v>359100</v>
      </c>
    </row>
    <row r="101" spans="3:11" x14ac:dyDescent="0.2">
      <c r="C101" s="11" t="s">
        <v>19</v>
      </c>
      <c r="D101" s="13">
        <v>6700</v>
      </c>
      <c r="E101" s="13">
        <v>12700</v>
      </c>
      <c r="F101" s="13">
        <v>50300</v>
      </c>
      <c r="G101" s="13">
        <v>-50800</v>
      </c>
      <c r="H101" s="13">
        <v>-50000</v>
      </c>
      <c r="I101" s="13">
        <v>-23200</v>
      </c>
      <c r="J101" s="13">
        <v>-2000</v>
      </c>
      <c r="K101" s="13">
        <v>-23300</v>
      </c>
    </row>
    <row r="102" spans="3:11" x14ac:dyDescent="0.2">
      <c r="C102" s="11" t="s">
        <v>20</v>
      </c>
      <c r="D102" s="13">
        <v>72200</v>
      </c>
      <c r="E102" s="13">
        <v>-219200</v>
      </c>
      <c r="F102" s="13">
        <v>208100</v>
      </c>
      <c r="G102" s="13">
        <v>93200</v>
      </c>
      <c r="H102" s="13">
        <v>-481300</v>
      </c>
      <c r="I102" s="13">
        <v>-533000</v>
      </c>
      <c r="J102" s="13">
        <v>-162400</v>
      </c>
      <c r="K102" s="13">
        <v>572400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2100</v>
      </c>
      <c r="H41" s="13">
        <v>4800</v>
      </c>
      <c r="I41" s="13">
        <v>5100</v>
      </c>
      <c r="J41" s="13">
        <v>5400</v>
      </c>
      <c r="K41" s="13">
        <v>5600</v>
      </c>
    </row>
    <row r="42" spans="2:11" x14ac:dyDescent="0.2">
      <c r="C42" s="11" t="s">
        <v>50</v>
      </c>
      <c r="D42" s="13">
        <v>3600</v>
      </c>
      <c r="E42" s="13">
        <v>3900</v>
      </c>
      <c r="F42" s="13">
        <v>4100</v>
      </c>
      <c r="G42" s="13">
        <v>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4400</v>
      </c>
      <c r="G46" s="13">
        <v>4600</v>
      </c>
      <c r="H46" s="13">
        <v>4900</v>
      </c>
      <c r="I46" s="13">
        <v>5200</v>
      </c>
      <c r="J46" s="13">
        <v>5500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4400</v>
      </c>
      <c r="G54" s="13">
        <v>4600</v>
      </c>
      <c r="H54" s="13">
        <v>4900</v>
      </c>
      <c r="I54" s="13">
        <v>5200</v>
      </c>
      <c r="J54" s="13">
        <v>5500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-28900</v>
      </c>
      <c r="F72" s="13">
        <v>-28600</v>
      </c>
      <c r="G72" s="13">
        <v>-28300</v>
      </c>
      <c r="H72" s="13">
        <v>-28000</v>
      </c>
      <c r="I72" s="13">
        <v>-27700</v>
      </c>
      <c r="J72" s="13">
        <v>-27400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4000</v>
      </c>
      <c r="F76" s="13">
        <v>4300</v>
      </c>
      <c r="G76" s="13">
        <v>4500</v>
      </c>
      <c r="H76" s="13">
        <v>4800</v>
      </c>
      <c r="I76" s="13">
        <v>5100</v>
      </c>
      <c r="J76" s="13">
        <v>5400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-1700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-2000</v>
      </c>
      <c r="G102" s="13">
        <v>-2700</v>
      </c>
      <c r="H102" s="13">
        <v>-300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4650800</v>
      </c>
      <c r="E8" s="13">
        <v>4613400</v>
      </c>
      <c r="F8" s="13">
        <v>4328300</v>
      </c>
      <c r="G8" s="13">
        <v>4857100</v>
      </c>
      <c r="H8" s="13">
        <v>4519200</v>
      </c>
      <c r="I8" s="13">
        <v>4481000</v>
      </c>
      <c r="J8" s="13">
        <v>4304600</v>
      </c>
      <c r="K8" s="13">
        <v>4346800</v>
      </c>
    </row>
    <row r="9" spans="1:11" x14ac:dyDescent="0.2">
      <c r="C9" s="11" t="s">
        <v>22</v>
      </c>
      <c r="D9" s="13">
        <v>2729400</v>
      </c>
      <c r="E9" s="13">
        <v>2788600</v>
      </c>
      <c r="F9" s="13">
        <v>2382600</v>
      </c>
      <c r="G9" s="13">
        <v>3221300</v>
      </c>
      <c r="H9" s="13">
        <v>2870800</v>
      </c>
      <c r="I9" s="13">
        <v>2889600</v>
      </c>
      <c r="J9" s="13">
        <v>2639600</v>
      </c>
      <c r="K9" s="13">
        <v>2728200</v>
      </c>
    </row>
    <row r="10" spans="1:11" x14ac:dyDescent="0.2">
      <c r="C10" s="11" t="s">
        <v>23</v>
      </c>
      <c r="D10" s="13">
        <v>1921400</v>
      </c>
      <c r="E10" s="13">
        <v>1824800</v>
      </c>
      <c r="F10" s="13">
        <v>1945700</v>
      </c>
      <c r="G10" s="13">
        <v>1635800</v>
      </c>
      <c r="H10" s="13">
        <v>1648400</v>
      </c>
      <c r="I10" s="13">
        <v>1591400</v>
      </c>
      <c r="J10" s="13">
        <v>1665000</v>
      </c>
      <c r="K10" s="13">
        <v>1618600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2300</v>
      </c>
      <c r="F14" s="13">
        <v>3700</v>
      </c>
      <c r="G14" s="13">
        <v>1000</v>
      </c>
      <c r="H14" s="13">
        <v>700</v>
      </c>
      <c r="I14" s="13">
        <v>141500</v>
      </c>
      <c r="J14" s="13">
        <v>102900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12400</v>
      </c>
      <c r="F15" s="13">
        <v>15200</v>
      </c>
      <c r="G15" s="13">
        <v>15000</v>
      </c>
      <c r="H15" s="13">
        <v>14900</v>
      </c>
      <c r="I15" s="13">
        <v>15900</v>
      </c>
      <c r="J15" s="13">
        <v>16000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4078900</v>
      </c>
      <c r="E17" s="13">
        <v>4085500</v>
      </c>
      <c r="F17" s="13">
        <v>3715500</v>
      </c>
      <c r="G17" s="13">
        <v>4404800</v>
      </c>
      <c r="H17" s="13">
        <v>3943200</v>
      </c>
      <c r="I17" s="13">
        <v>4343800</v>
      </c>
      <c r="J17" s="13">
        <v>3801700</v>
      </c>
      <c r="K17" s="13">
        <v>3612100</v>
      </c>
    </row>
    <row r="18" spans="3:11" x14ac:dyDescent="0.2">
      <c r="C18" s="11" t="s">
        <v>30</v>
      </c>
      <c r="D18" s="13">
        <v>571900</v>
      </c>
      <c r="E18" s="13">
        <v>527900</v>
      </c>
      <c r="F18" s="13">
        <v>612800</v>
      </c>
      <c r="G18" s="13">
        <v>452300</v>
      </c>
      <c r="H18" s="13">
        <v>576000</v>
      </c>
      <c r="I18" s="13">
        <v>137200</v>
      </c>
      <c r="J18" s="13">
        <v>502900</v>
      </c>
      <c r="K18" s="13">
        <v>734700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47100</v>
      </c>
      <c r="F20" s="13">
        <v>205600</v>
      </c>
      <c r="G20" s="13">
        <v>92700</v>
      </c>
      <c r="H20" s="13">
        <v>11800</v>
      </c>
      <c r="I20" s="13">
        <v>1155700</v>
      </c>
      <c r="J20" s="13">
        <v>155900</v>
      </c>
      <c r="K20" s="13">
        <v>94800</v>
      </c>
    </row>
    <row r="21" spans="3:11" x14ac:dyDescent="0.2">
      <c r="C21" s="11" t="s">
        <v>33</v>
      </c>
      <c r="D21" s="13">
        <v>1200800</v>
      </c>
      <c r="E21" s="13">
        <v>1214100</v>
      </c>
      <c r="F21" s="13">
        <v>1458200</v>
      </c>
      <c r="G21" s="13">
        <v>1129700</v>
      </c>
      <c r="H21" s="13">
        <v>1152400</v>
      </c>
      <c r="I21" s="13">
        <v>1866900</v>
      </c>
      <c r="J21" s="13">
        <v>1225900</v>
      </c>
      <c r="K21" s="13">
        <v>1396600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614100</v>
      </c>
      <c r="E23" s="13">
        <v>575000</v>
      </c>
      <c r="F23" s="13">
        <v>818400</v>
      </c>
      <c r="G23" s="13">
        <v>545000</v>
      </c>
      <c r="H23" s="13">
        <v>587800</v>
      </c>
      <c r="I23" s="13">
        <v>1292800</v>
      </c>
      <c r="J23" s="13">
        <v>658800</v>
      </c>
      <c r="K23" s="13">
        <v>829400</v>
      </c>
    </row>
    <row r="24" spans="3:11" x14ac:dyDescent="0.2">
      <c r="C24" s="11" t="s">
        <v>36</v>
      </c>
      <c r="D24" s="13">
        <v>173400</v>
      </c>
      <c r="E24" s="13">
        <v>142100</v>
      </c>
      <c r="F24" s="13">
        <v>192900</v>
      </c>
      <c r="G24" s="13">
        <v>123700</v>
      </c>
      <c r="H24" s="13">
        <v>145700</v>
      </c>
      <c r="I24" s="13">
        <v>593900</v>
      </c>
      <c r="J24" s="13">
        <v>226000</v>
      </c>
      <c r="K24" s="13">
        <v>265300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440800</v>
      </c>
      <c r="E26" s="13">
        <v>432900</v>
      </c>
      <c r="F26" s="13">
        <v>625500</v>
      </c>
      <c r="G26" s="13">
        <v>421300</v>
      </c>
      <c r="H26" s="13">
        <v>442100</v>
      </c>
      <c r="I26" s="13">
        <v>699000</v>
      </c>
      <c r="J26" s="13">
        <v>432900</v>
      </c>
      <c r="K26" s="13">
        <v>564200</v>
      </c>
    </row>
    <row r="27" spans="3:11" x14ac:dyDescent="0.2">
      <c r="C27" s="11" t="s">
        <v>38</v>
      </c>
      <c r="D27" s="13">
        <v>432600</v>
      </c>
      <c r="E27" s="13">
        <v>423800</v>
      </c>
      <c r="F27" s="13">
        <v>615600</v>
      </c>
      <c r="G27" s="13">
        <v>411600</v>
      </c>
      <c r="H27" s="13">
        <v>425400</v>
      </c>
      <c r="I27" s="13">
        <v>691500</v>
      </c>
      <c r="J27" s="13">
        <v>444200</v>
      </c>
      <c r="K27" s="13">
        <v>559700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-47100</v>
      </c>
      <c r="F32" s="13">
        <v>-205600</v>
      </c>
      <c r="G32" s="13">
        <v>-92700</v>
      </c>
      <c r="H32" s="13">
        <v>-11800</v>
      </c>
      <c r="I32" s="13">
        <v>-1155700</v>
      </c>
      <c r="J32" s="13">
        <v>-155900</v>
      </c>
      <c r="K32" s="13">
        <v>-94800</v>
      </c>
    </row>
    <row r="33" spans="2:11" x14ac:dyDescent="0.2">
      <c r="C33" s="11" t="s">
        <v>44</v>
      </c>
      <c r="D33" s="13">
        <v>432600</v>
      </c>
      <c r="E33" s="13">
        <v>423800</v>
      </c>
      <c r="F33" s="13">
        <v>615600</v>
      </c>
      <c r="G33" s="13">
        <v>411600</v>
      </c>
      <c r="H33" s="13">
        <v>425400</v>
      </c>
      <c r="I33" s="13">
        <v>692500</v>
      </c>
      <c r="J33" s="13">
        <v>444200</v>
      </c>
      <c r="K33" s="13">
        <v>559700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432600</v>
      </c>
      <c r="E35" s="13">
        <v>423800</v>
      </c>
      <c r="F35" s="13">
        <v>615600</v>
      </c>
      <c r="G35" s="13">
        <v>411600</v>
      </c>
      <c r="H35" s="13">
        <v>425400</v>
      </c>
      <c r="I35" s="13">
        <v>692500</v>
      </c>
      <c r="J35" s="13">
        <v>444200</v>
      </c>
      <c r="K35" s="13">
        <v>559700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7285400</v>
      </c>
      <c r="E41" s="13">
        <v>9390700</v>
      </c>
      <c r="F41" s="13">
        <v>7330400</v>
      </c>
      <c r="G41" s="13">
        <v>7186200</v>
      </c>
      <c r="H41" s="13">
        <v>6835600</v>
      </c>
      <c r="I41" s="13">
        <v>7500700</v>
      </c>
      <c r="J41" s="13">
        <v>7084100</v>
      </c>
      <c r="K41" s="13">
        <v>7982200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2483000</v>
      </c>
      <c r="E43" s="13">
        <v>2590500</v>
      </c>
      <c r="F43" s="13">
        <v>2066800</v>
      </c>
      <c r="G43" s="13">
        <v>1991700</v>
      </c>
      <c r="H43" s="13">
        <v>2294600</v>
      </c>
      <c r="I43" s="13">
        <v>1995700</v>
      </c>
      <c r="J43" s="13">
        <v>1578100</v>
      </c>
      <c r="K43" s="13">
        <v>1447800</v>
      </c>
    </row>
    <row r="44" spans="2:11" x14ac:dyDescent="0.2">
      <c r="C44" s="11" t="s">
        <v>52</v>
      </c>
      <c r="D44" s="13">
        <v>1168000</v>
      </c>
      <c r="E44" s="13">
        <v>1161200</v>
      </c>
      <c r="F44" s="13">
        <v>1002400</v>
      </c>
      <c r="G44" s="13">
        <v>1061900</v>
      </c>
      <c r="H44" s="13">
        <v>1006100</v>
      </c>
      <c r="I44" s="13">
        <v>958800</v>
      </c>
      <c r="J44" s="13">
        <v>948200</v>
      </c>
      <c r="K44" s="13">
        <v>913000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56137000</v>
      </c>
      <c r="E47" s="13">
        <v>53717700</v>
      </c>
      <c r="F47" s="13">
        <v>53228700</v>
      </c>
      <c r="G47" s="13">
        <v>54946800</v>
      </c>
      <c r="H47" s="13">
        <v>54461100</v>
      </c>
      <c r="I47" s="13">
        <v>52850800</v>
      </c>
      <c r="J47" s="13">
        <v>52315800</v>
      </c>
      <c r="K47" s="13">
        <v>50027600</v>
      </c>
    </row>
    <row r="48" spans="2:11" x14ac:dyDescent="0.2">
      <c r="C48" s="11" t="s">
        <v>56</v>
      </c>
      <c r="D48" s="13">
        <v>17447200</v>
      </c>
      <c r="E48" s="13">
        <v>16569200</v>
      </c>
      <c r="F48" s="13">
        <v>15686900</v>
      </c>
      <c r="G48" s="13">
        <v>15646600</v>
      </c>
      <c r="H48" s="13">
        <v>15666700</v>
      </c>
      <c r="I48" s="13">
        <v>15563800</v>
      </c>
      <c r="J48" s="13">
        <v>15489200</v>
      </c>
      <c r="K48" s="13">
        <v>15617800</v>
      </c>
    </row>
    <row r="49" spans="3:11" x14ac:dyDescent="0.2">
      <c r="C49" s="11" t="s">
        <v>57</v>
      </c>
      <c r="D49" s="13">
        <v>7871800</v>
      </c>
      <c r="E49" s="13">
        <v>8208900</v>
      </c>
      <c r="F49" s="13">
        <v>6418800</v>
      </c>
      <c r="G49" s="13">
        <v>6572400</v>
      </c>
      <c r="H49" s="13">
        <v>6131300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107063100</v>
      </c>
      <c r="E54" s="13">
        <v>105038100</v>
      </c>
      <c r="F54" s="13">
        <v>99985200</v>
      </c>
      <c r="G54" s="13">
        <v>101579900</v>
      </c>
      <c r="H54" s="13">
        <v>100456500</v>
      </c>
      <c r="I54" s="13">
        <v>98039500</v>
      </c>
      <c r="J54" s="13">
        <v>96806300</v>
      </c>
      <c r="K54" s="13">
        <v>95044200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2164000</v>
      </c>
      <c r="E57" s="13">
        <v>2520300</v>
      </c>
      <c r="F57" s="13">
        <v>1736500</v>
      </c>
      <c r="G57" s="13">
        <v>1707400</v>
      </c>
      <c r="H57" s="13">
        <v>1808800</v>
      </c>
      <c r="I57" s="13">
        <v>2002100</v>
      </c>
      <c r="J57" s="13">
        <v>1556000</v>
      </c>
      <c r="K57" s="13">
        <v>1582000</v>
      </c>
    </row>
    <row r="58" spans="3:11" x14ac:dyDescent="0.2">
      <c r="C58" s="11" t="s">
        <v>66</v>
      </c>
      <c r="D58" s="13">
        <v>3952700</v>
      </c>
      <c r="E58" s="13">
        <v>5694000</v>
      </c>
      <c r="F58" s="13">
        <v>3060800</v>
      </c>
      <c r="G58" s="13">
        <v>3171700</v>
      </c>
      <c r="H58" s="13">
        <v>4061400</v>
      </c>
      <c r="I58" s="13">
        <v>3020300</v>
      </c>
      <c r="J58" s="13">
        <v>4574600</v>
      </c>
      <c r="K58" s="13">
        <v>3393600</v>
      </c>
    </row>
    <row r="59" spans="3:11" x14ac:dyDescent="0.2">
      <c r="C59" s="11" t="s">
        <v>67</v>
      </c>
      <c r="D59" s="13">
        <v>18712300</v>
      </c>
      <c r="E59" s="13">
        <v>22943100</v>
      </c>
      <c r="F59" s="13">
        <v>18142600</v>
      </c>
      <c r="G59" s="13">
        <v>17641800</v>
      </c>
      <c r="H59" s="13">
        <v>17913500</v>
      </c>
      <c r="I59" s="13">
        <v>20695400</v>
      </c>
      <c r="J59" s="13">
        <v>18559000</v>
      </c>
      <c r="K59" s="13">
        <v>18537700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36245100</v>
      </c>
      <c r="E61" s="13">
        <v>35790800</v>
      </c>
      <c r="F61" s="13">
        <v>32699300</v>
      </c>
      <c r="G61" s="13">
        <v>33997700</v>
      </c>
      <c r="H61" s="13">
        <v>32398600</v>
      </c>
      <c r="I61" s="13">
        <v>30466700</v>
      </c>
      <c r="J61" s="13">
        <v>29889600</v>
      </c>
      <c r="K61" s="13">
        <v>29894800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82033600</v>
      </c>
      <c r="E66" s="13">
        <v>80693500</v>
      </c>
      <c r="F66" s="13">
        <v>77620500</v>
      </c>
      <c r="G66" s="13">
        <v>78601000</v>
      </c>
      <c r="H66" s="13">
        <v>77828600</v>
      </c>
      <c r="I66" s="13">
        <v>75633600</v>
      </c>
      <c r="J66" s="13">
        <v>75179800</v>
      </c>
      <c r="K66" s="13">
        <v>73626000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21071700</v>
      </c>
      <c r="E72" s="13">
        <v>20984100</v>
      </c>
      <c r="F72" s="13">
        <v>20709000</v>
      </c>
      <c r="G72" s="13">
        <v>20440900</v>
      </c>
      <c r="H72" s="13">
        <v>20029300</v>
      </c>
      <c r="I72" s="13">
        <v>19987000</v>
      </c>
      <c r="J72" s="13">
        <v>19625900</v>
      </c>
      <c r="K72" s="13">
        <v>19504300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25029500</v>
      </c>
      <c r="E76" s="13">
        <v>24344600</v>
      </c>
      <c r="F76" s="13">
        <v>22364700</v>
      </c>
      <c r="G76" s="13">
        <v>22978900</v>
      </c>
      <c r="H76" s="13">
        <v>22627900</v>
      </c>
      <c r="I76" s="13">
        <v>22405900</v>
      </c>
      <c r="J76" s="13">
        <v>21626500</v>
      </c>
      <c r="K76" s="13">
        <v>21418300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432600</v>
      </c>
      <c r="E81" s="13">
        <v>423800</v>
      </c>
      <c r="F81" s="13">
        <v>615600</v>
      </c>
      <c r="G81" s="13">
        <v>411600</v>
      </c>
      <c r="H81" s="13">
        <v>425400</v>
      </c>
      <c r="I81" s="13">
        <v>692500</v>
      </c>
      <c r="J81" s="13">
        <v>444200</v>
      </c>
      <c r="K81" s="13">
        <v>559700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586700</v>
      </c>
      <c r="E83" s="13">
        <v>639100</v>
      </c>
      <c r="F83" s="13">
        <v>639800</v>
      </c>
      <c r="G83" s="13">
        <v>584700</v>
      </c>
      <c r="H83" s="13">
        <v>564600</v>
      </c>
      <c r="I83" s="13">
        <v>574100</v>
      </c>
      <c r="J83" s="13">
        <v>567100</v>
      </c>
      <c r="K83" s="13">
        <v>567100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1352700</v>
      </c>
      <c r="E89" s="13">
        <v>2290900</v>
      </c>
      <c r="F89" s="13">
        <v>2175900</v>
      </c>
      <c r="G89" s="13">
        <v>2024200</v>
      </c>
      <c r="H89" s="13">
        <v>-218100</v>
      </c>
      <c r="I89" s="13">
        <v>2321000</v>
      </c>
      <c r="J89" s="13">
        <v>1184200</v>
      </c>
      <c r="K89" s="13">
        <v>2571400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-321237000</v>
      </c>
      <c r="E91" s="13">
        <v>-303186000</v>
      </c>
      <c r="F91" s="13">
        <v>-298865000</v>
      </c>
      <c r="G91" s="13">
        <v>-254596000</v>
      </c>
      <c r="H91" s="13">
        <v>-223427000</v>
      </c>
      <c r="I91" s="13">
        <v>-248094000</v>
      </c>
      <c r="J91" s="13">
        <v>-229768000</v>
      </c>
      <c r="K91" s="13">
        <v>-256101000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-2814300</v>
      </c>
      <c r="E94" s="13">
        <v>-2794400</v>
      </c>
      <c r="F94" s="13">
        <v>-1725400</v>
      </c>
      <c r="G94" s="13">
        <v>-1467400</v>
      </c>
      <c r="H94" s="13">
        <v>-1559200</v>
      </c>
      <c r="I94" s="13">
        <v>-244400</v>
      </c>
      <c r="J94" s="13">
        <v>-2314500</v>
      </c>
      <c r="K94" s="13">
        <v>-2201300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-344900</v>
      </c>
      <c r="E96" s="13">
        <v>0</v>
      </c>
      <c r="F96" s="13">
        <v>-347500</v>
      </c>
      <c r="G96" s="13">
        <v>0</v>
      </c>
      <c r="H96" s="13">
        <v>-382700</v>
      </c>
      <c r="I96" s="13">
        <v>0</v>
      </c>
      <c r="J96" s="13">
        <v>-322600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-779700</v>
      </c>
      <c r="E100" s="13">
        <v>2535300</v>
      </c>
      <c r="F100" s="13">
        <v>-183900</v>
      </c>
      <c r="G100" s="13">
        <v>-292000</v>
      </c>
      <c r="H100" s="13">
        <v>951900</v>
      </c>
      <c r="I100" s="13">
        <v>-1775300</v>
      </c>
      <c r="J100" s="13">
        <v>192400</v>
      </c>
      <c r="K100" s="13">
        <v>-196200</v>
      </c>
    </row>
    <row r="101" spans="3:11" x14ac:dyDescent="0.2">
      <c r="C101" s="11" t="s">
        <v>19</v>
      </c>
      <c r="D101" s="13">
        <v>136000</v>
      </c>
      <c r="E101" s="13">
        <v>28500</v>
      </c>
      <c r="F101" s="13">
        <v>-122300</v>
      </c>
      <c r="G101" s="13">
        <v>85800</v>
      </c>
      <c r="H101" s="13">
        <v>160300</v>
      </c>
      <c r="I101" s="13">
        <v>115400</v>
      </c>
      <c r="J101" s="13">
        <v>39900</v>
      </c>
      <c r="K101" s="13">
        <v>3800</v>
      </c>
    </row>
    <row r="102" spans="3:11" x14ac:dyDescent="0.2">
      <c r="C102" s="11" t="s">
        <v>20</v>
      </c>
      <c r="D102" s="13">
        <v>-2105200</v>
      </c>
      <c r="E102" s="13">
        <v>2060200</v>
      </c>
      <c r="F102" s="13">
        <v>144200</v>
      </c>
      <c r="G102" s="13">
        <v>350600</v>
      </c>
      <c r="H102" s="13">
        <v>-665200</v>
      </c>
      <c r="I102" s="13">
        <v>416600</v>
      </c>
      <c r="J102" s="13">
        <v>-898100</v>
      </c>
      <c r="K102" s="13">
        <v>177800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-1500</v>
      </c>
      <c r="F17" s="13">
        <v>-200</v>
      </c>
      <c r="G17" s="13">
        <v>-800</v>
      </c>
      <c r="H17" s="13">
        <v>-1400</v>
      </c>
      <c r="I17" s="13">
        <v>-3700</v>
      </c>
      <c r="J17" s="13">
        <v>-9400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200</v>
      </c>
      <c r="G18" s="13">
        <v>800</v>
      </c>
      <c r="H18" s="13">
        <v>1400</v>
      </c>
      <c r="I18" s="13">
        <v>3700</v>
      </c>
      <c r="J18" s="13">
        <v>9400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1700</v>
      </c>
      <c r="G20" s="13">
        <v>1100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1900</v>
      </c>
      <c r="G23" s="13">
        <v>1900</v>
      </c>
      <c r="H23" s="13">
        <v>1800</v>
      </c>
      <c r="I23" s="13">
        <v>3700</v>
      </c>
      <c r="J23" s="13">
        <v>9400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1900</v>
      </c>
      <c r="G26" s="13">
        <v>1900</v>
      </c>
      <c r="H26" s="13">
        <v>1800</v>
      </c>
      <c r="I26" s="13">
        <v>3700</v>
      </c>
      <c r="J26" s="13">
        <v>9400</v>
      </c>
      <c r="K26" s="13">
        <v>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1900</v>
      </c>
      <c r="G27" s="13">
        <v>1900</v>
      </c>
      <c r="H27" s="13">
        <v>1800</v>
      </c>
      <c r="I27" s="13">
        <v>3700</v>
      </c>
      <c r="J27" s="13">
        <v>9400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-1700</v>
      </c>
      <c r="G32" s="13">
        <v>-1100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1900</v>
      </c>
      <c r="G33" s="13">
        <v>1900</v>
      </c>
      <c r="H33" s="13">
        <v>1800</v>
      </c>
      <c r="I33" s="13">
        <v>3700</v>
      </c>
      <c r="J33" s="13">
        <v>9400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1900</v>
      </c>
      <c r="G35" s="13">
        <v>1900</v>
      </c>
      <c r="H35" s="13">
        <v>1800</v>
      </c>
      <c r="I35" s="13">
        <v>3700</v>
      </c>
      <c r="J35" s="13">
        <v>9400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600</v>
      </c>
      <c r="I46" s="13">
        <v>700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236500</v>
      </c>
      <c r="F52" s="13">
        <v>234400</v>
      </c>
      <c r="G52" s="13">
        <v>232600</v>
      </c>
      <c r="H52" s="13">
        <v>231600</v>
      </c>
      <c r="I52" s="13">
        <v>231300</v>
      </c>
      <c r="J52" s="13">
        <v>231400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236600</v>
      </c>
      <c r="F54" s="13">
        <v>234700</v>
      </c>
      <c r="G54" s="13">
        <v>233100</v>
      </c>
      <c r="H54" s="13">
        <v>232200</v>
      </c>
      <c r="I54" s="13">
        <v>232000</v>
      </c>
      <c r="J54" s="13">
        <v>232300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800</v>
      </c>
      <c r="H59" s="13">
        <v>700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1000</v>
      </c>
      <c r="G60" s="13">
        <v>900</v>
      </c>
      <c r="H60" s="13">
        <v>700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12800</v>
      </c>
      <c r="F62" s="13">
        <v>12500</v>
      </c>
      <c r="G62" s="13">
        <v>13000</v>
      </c>
      <c r="H62" s="13">
        <v>14200</v>
      </c>
      <c r="I62" s="13">
        <v>15900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14000</v>
      </c>
      <c r="F66" s="13">
        <v>13500</v>
      </c>
      <c r="G66" s="13">
        <v>13900</v>
      </c>
      <c r="H66" s="13">
        <v>14900</v>
      </c>
      <c r="I66" s="13">
        <v>16500</v>
      </c>
      <c r="J66" s="13">
        <v>20400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-13800</v>
      </c>
      <c r="F72" s="13">
        <v>-13200</v>
      </c>
      <c r="G72" s="13">
        <v>-13400</v>
      </c>
      <c r="H72" s="13">
        <v>-14200</v>
      </c>
      <c r="I72" s="13">
        <v>-15700</v>
      </c>
      <c r="J72" s="13">
        <v>-19300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222600</v>
      </c>
      <c r="F76" s="13">
        <v>221200</v>
      </c>
      <c r="G76" s="13">
        <v>219200</v>
      </c>
      <c r="H76" s="13">
        <v>217300</v>
      </c>
      <c r="I76" s="13">
        <v>215500</v>
      </c>
      <c r="J76" s="13">
        <v>211900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1900</v>
      </c>
      <c r="G81" s="13">
        <v>1900</v>
      </c>
      <c r="H81" s="13">
        <v>1800</v>
      </c>
      <c r="I81" s="13">
        <v>3700</v>
      </c>
      <c r="J81" s="13">
        <v>9400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8700</v>
      </c>
      <c r="F8" s="13">
        <v>8800</v>
      </c>
      <c r="G8" s="13">
        <v>10800</v>
      </c>
      <c r="H8" s="13">
        <v>12600</v>
      </c>
      <c r="I8" s="13">
        <v>8900</v>
      </c>
      <c r="J8" s="13">
        <v>10500</v>
      </c>
      <c r="K8" s="13">
        <v>7600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5700</v>
      </c>
      <c r="G9" s="13">
        <v>6600</v>
      </c>
      <c r="H9" s="13">
        <v>7200</v>
      </c>
      <c r="I9" s="13">
        <v>5200</v>
      </c>
      <c r="J9" s="13">
        <v>4800</v>
      </c>
      <c r="K9" s="13">
        <v>4000</v>
      </c>
    </row>
    <row r="10" spans="1:11" x14ac:dyDescent="0.2">
      <c r="C10" s="11" t="s">
        <v>23</v>
      </c>
      <c r="D10" s="13">
        <v>4400</v>
      </c>
      <c r="E10" s="13">
        <v>2700</v>
      </c>
      <c r="F10" s="13">
        <v>3100</v>
      </c>
      <c r="G10" s="13">
        <v>4200</v>
      </c>
      <c r="H10" s="13">
        <v>5400</v>
      </c>
      <c r="I10" s="13">
        <v>3700</v>
      </c>
      <c r="J10" s="13">
        <v>5700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100</v>
      </c>
      <c r="H15" s="13">
        <v>100</v>
      </c>
      <c r="I15" s="13">
        <v>100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12100</v>
      </c>
      <c r="F17" s="13">
        <v>10200</v>
      </c>
      <c r="G17" s="13">
        <v>12200</v>
      </c>
      <c r="H17" s="13">
        <v>13000</v>
      </c>
      <c r="I17" s="13">
        <v>11300</v>
      </c>
      <c r="J17" s="13">
        <v>10300</v>
      </c>
      <c r="K17" s="13">
        <v>9100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-1400</v>
      </c>
      <c r="G18" s="13">
        <v>-1400</v>
      </c>
      <c r="H18" s="13">
        <v>-400</v>
      </c>
      <c r="I18" s="13">
        <v>-2400</v>
      </c>
      <c r="J18" s="13">
        <v>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-2500</v>
      </c>
      <c r="F21" s="13">
        <v>-500</v>
      </c>
      <c r="G21" s="13">
        <v>-800</v>
      </c>
      <c r="H21" s="13">
        <v>0</v>
      </c>
      <c r="I21" s="13">
        <v>-2300</v>
      </c>
      <c r="J21" s="13">
        <v>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-2800</v>
      </c>
      <c r="F23" s="13">
        <v>-900</v>
      </c>
      <c r="G23" s="13">
        <v>-900</v>
      </c>
      <c r="H23" s="13">
        <v>-200</v>
      </c>
      <c r="I23" s="13">
        <v>-2500</v>
      </c>
      <c r="J23" s="13">
        <v>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-2800</v>
      </c>
      <c r="F26" s="13">
        <v>-900</v>
      </c>
      <c r="G26" s="13">
        <v>-900</v>
      </c>
      <c r="H26" s="13">
        <v>-200</v>
      </c>
      <c r="I26" s="13">
        <v>-2500</v>
      </c>
      <c r="J26" s="13">
        <v>400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-2800</v>
      </c>
      <c r="F27" s="13">
        <v>-900</v>
      </c>
      <c r="G27" s="13">
        <v>-900</v>
      </c>
      <c r="H27" s="13">
        <v>-200</v>
      </c>
      <c r="I27" s="13">
        <v>-2500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-2800</v>
      </c>
      <c r="F33" s="13">
        <v>-900</v>
      </c>
      <c r="G33" s="13">
        <v>-900</v>
      </c>
      <c r="H33" s="13">
        <v>-200</v>
      </c>
      <c r="I33" s="13">
        <v>-2500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-2800</v>
      </c>
      <c r="F35" s="13">
        <v>-900</v>
      </c>
      <c r="G35" s="13">
        <v>-900</v>
      </c>
      <c r="H35" s="13">
        <v>-200</v>
      </c>
      <c r="I35" s="13">
        <v>-2500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26200</v>
      </c>
      <c r="F41" s="13">
        <v>24600</v>
      </c>
      <c r="G41" s="13">
        <v>20000</v>
      </c>
      <c r="H41" s="13">
        <v>11300</v>
      </c>
      <c r="I41" s="13">
        <v>72600</v>
      </c>
      <c r="J41" s="13">
        <v>75400</v>
      </c>
      <c r="K41" s="13">
        <v>74500</v>
      </c>
    </row>
    <row r="42" spans="2:11" x14ac:dyDescent="0.2">
      <c r="C42" s="11" t="s">
        <v>50</v>
      </c>
      <c r="D42" s="13">
        <v>14100</v>
      </c>
      <c r="E42" s="13">
        <v>17400</v>
      </c>
      <c r="F42" s="13">
        <v>16100</v>
      </c>
      <c r="G42" s="13">
        <v>21900</v>
      </c>
      <c r="H42" s="13">
        <v>33100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5700</v>
      </c>
      <c r="G43" s="13">
        <v>8600</v>
      </c>
      <c r="H43" s="13">
        <v>7600</v>
      </c>
      <c r="I43" s="13">
        <v>7300</v>
      </c>
      <c r="J43" s="13">
        <v>7600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4000</v>
      </c>
      <c r="G45" s="13">
        <v>2900</v>
      </c>
      <c r="H45" s="13">
        <v>2900</v>
      </c>
      <c r="I45" s="13">
        <v>4100</v>
      </c>
      <c r="J45" s="13">
        <v>2400</v>
      </c>
      <c r="K45" s="13">
        <v>1700</v>
      </c>
    </row>
    <row r="46" spans="2:11" x14ac:dyDescent="0.2">
      <c r="C46" s="11" t="s">
        <v>54</v>
      </c>
      <c r="D46" s="13">
        <v>53200</v>
      </c>
      <c r="E46" s="13">
        <v>52400</v>
      </c>
      <c r="F46" s="13">
        <v>50400</v>
      </c>
      <c r="G46" s="13">
        <v>53500</v>
      </c>
      <c r="H46" s="13">
        <v>54900</v>
      </c>
      <c r="I46" s="13">
        <v>83900</v>
      </c>
      <c r="J46" s="13">
        <v>85400</v>
      </c>
      <c r="K46" s="13">
        <v>83200</v>
      </c>
    </row>
    <row r="47" spans="2:11" x14ac:dyDescent="0.2">
      <c r="C47" s="11" t="s">
        <v>55</v>
      </c>
      <c r="D47" s="13">
        <v>19800</v>
      </c>
      <c r="E47" s="13">
        <v>23900</v>
      </c>
      <c r="F47" s="13">
        <v>29300</v>
      </c>
      <c r="G47" s="13">
        <v>25100</v>
      </c>
      <c r="H47" s="13">
        <v>25900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5900</v>
      </c>
      <c r="E49" s="13">
        <v>5700</v>
      </c>
      <c r="F49" s="13">
        <v>5900</v>
      </c>
      <c r="G49" s="13">
        <v>5400</v>
      </c>
      <c r="H49" s="13">
        <v>5200</v>
      </c>
      <c r="I49" s="13">
        <v>5200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82300</v>
      </c>
      <c r="F54" s="13">
        <v>85700</v>
      </c>
      <c r="G54" s="13">
        <v>84000</v>
      </c>
      <c r="H54" s="13">
        <v>86000</v>
      </c>
      <c r="I54" s="13">
        <v>89200</v>
      </c>
      <c r="J54" s="13">
        <v>90800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2000</v>
      </c>
      <c r="G57" s="13">
        <v>1800</v>
      </c>
      <c r="H57" s="13">
        <v>1800</v>
      </c>
      <c r="I57" s="13">
        <v>1900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11800</v>
      </c>
      <c r="F59" s="13">
        <v>13300</v>
      </c>
      <c r="G59" s="13">
        <v>11200</v>
      </c>
      <c r="H59" s="13">
        <v>11900</v>
      </c>
      <c r="I59" s="13">
        <v>14800</v>
      </c>
      <c r="J59" s="13">
        <v>13800</v>
      </c>
      <c r="K59" s="13">
        <v>13000</v>
      </c>
    </row>
    <row r="60" spans="3:11" x14ac:dyDescent="0.2">
      <c r="C60" s="11" t="s">
        <v>68</v>
      </c>
      <c r="D60" s="13">
        <v>12600</v>
      </c>
      <c r="E60" s="13">
        <v>14300</v>
      </c>
      <c r="F60" s="13">
        <v>15300</v>
      </c>
      <c r="G60" s="13">
        <v>13100</v>
      </c>
      <c r="H60" s="13">
        <v>13800</v>
      </c>
      <c r="I60" s="13">
        <v>16800</v>
      </c>
      <c r="J60" s="13">
        <v>15900</v>
      </c>
      <c r="K60" s="13">
        <v>14500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14400</v>
      </c>
      <c r="F66" s="13">
        <v>15400</v>
      </c>
      <c r="G66" s="13">
        <v>13100</v>
      </c>
      <c r="H66" s="13">
        <v>13800</v>
      </c>
      <c r="I66" s="13">
        <v>16800</v>
      </c>
      <c r="J66" s="13">
        <v>16000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-80900</v>
      </c>
      <c r="F72" s="13">
        <v>-78100</v>
      </c>
      <c r="G72" s="13">
        <v>-77200</v>
      </c>
      <c r="H72" s="13">
        <v>-76300</v>
      </c>
      <c r="I72" s="13">
        <v>-76100</v>
      </c>
      <c r="J72" s="13">
        <v>-73600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67800</v>
      </c>
      <c r="F76" s="13">
        <v>70300</v>
      </c>
      <c r="G76" s="13">
        <v>70900</v>
      </c>
      <c r="H76" s="13">
        <v>72200</v>
      </c>
      <c r="I76" s="13">
        <v>72500</v>
      </c>
      <c r="J76" s="13">
        <v>74800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-2800</v>
      </c>
      <c r="F81" s="13">
        <v>-900</v>
      </c>
      <c r="G81" s="13">
        <v>-900</v>
      </c>
      <c r="H81" s="13">
        <v>-200</v>
      </c>
      <c r="I81" s="13">
        <v>-2500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3900</v>
      </c>
      <c r="G89" s="13">
        <v>-2300</v>
      </c>
      <c r="H89" s="13">
        <v>-1800</v>
      </c>
      <c r="I89" s="13">
        <v>-2700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-300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4000</v>
      </c>
      <c r="F94" s="13">
        <v>700</v>
      </c>
      <c r="G94" s="13">
        <v>11000</v>
      </c>
      <c r="H94" s="13">
        <v>-59400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1600</v>
      </c>
      <c r="F102" s="13">
        <v>4600</v>
      </c>
      <c r="G102" s="13">
        <v>8700</v>
      </c>
      <c r="H102" s="13">
        <v>-61200</v>
      </c>
      <c r="I102" s="13">
        <v>-2900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 t="s">
        <v>92</v>
      </c>
    </row>
    <row r="8" spans="1:11" x14ac:dyDescent="0.2">
      <c r="C8" s="11" t="s">
        <v>21</v>
      </c>
      <c r="D8" s="13">
        <v>120200</v>
      </c>
      <c r="E8" s="13">
        <v>290400</v>
      </c>
      <c r="F8" s="13">
        <v>140500</v>
      </c>
      <c r="G8" s="13">
        <v>279400</v>
      </c>
      <c r="H8" s="13">
        <v>127700</v>
      </c>
      <c r="I8" s="13">
        <v>165200</v>
      </c>
      <c r="J8" s="13">
        <v>80200</v>
      </c>
      <c r="K8" s="13" t="s">
        <v>92</v>
      </c>
    </row>
    <row r="9" spans="1:11" x14ac:dyDescent="0.2">
      <c r="C9" s="11" t="s">
        <v>22</v>
      </c>
      <c r="D9" s="13">
        <v>117100</v>
      </c>
      <c r="E9" s="13">
        <v>282600</v>
      </c>
      <c r="F9" s="13">
        <v>136300</v>
      </c>
      <c r="G9" s="13">
        <v>271300</v>
      </c>
      <c r="H9" s="13">
        <v>123700</v>
      </c>
      <c r="I9" s="13">
        <v>160600</v>
      </c>
      <c r="J9" s="13">
        <v>78100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7800</v>
      </c>
      <c r="F10" s="13">
        <v>4200</v>
      </c>
      <c r="G10" s="13">
        <v>8100</v>
      </c>
      <c r="H10" s="13">
        <v>4000</v>
      </c>
      <c r="I10" s="13">
        <v>4600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200</v>
      </c>
      <c r="G12" s="13">
        <v>200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287200</v>
      </c>
      <c r="F17" s="13">
        <v>138900</v>
      </c>
      <c r="G17" s="13">
        <v>276000</v>
      </c>
      <c r="H17" s="13">
        <v>125900</v>
      </c>
      <c r="I17" s="13">
        <v>164200</v>
      </c>
      <c r="J17" s="13">
        <v>79900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3200</v>
      </c>
      <c r="F18" s="13">
        <v>1600</v>
      </c>
      <c r="G18" s="13">
        <v>3400</v>
      </c>
      <c r="H18" s="13">
        <v>1800</v>
      </c>
      <c r="I18" s="13">
        <v>1000</v>
      </c>
      <c r="J18" s="13">
        <v>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1100</v>
      </c>
      <c r="H20" s="13">
        <v>1200</v>
      </c>
      <c r="I20" s="13">
        <v>1100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1800</v>
      </c>
      <c r="G21" s="13">
        <v>4800</v>
      </c>
      <c r="H21" s="13">
        <v>3100</v>
      </c>
      <c r="I21" s="13">
        <v>2300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900</v>
      </c>
      <c r="H22" s="13">
        <v>400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3200</v>
      </c>
      <c r="F23" s="13">
        <v>1500</v>
      </c>
      <c r="G23" s="13">
        <v>3700</v>
      </c>
      <c r="H23" s="13">
        <v>2600</v>
      </c>
      <c r="I23" s="13">
        <v>1300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1100</v>
      </c>
      <c r="H24" s="13">
        <v>600</v>
      </c>
      <c r="I24" s="13">
        <v>700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1100</v>
      </c>
      <c r="G26" s="13">
        <v>2600</v>
      </c>
      <c r="H26" s="13">
        <v>2000</v>
      </c>
      <c r="I26" s="13">
        <v>600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1100</v>
      </c>
      <c r="G27" s="13">
        <v>2600</v>
      </c>
      <c r="H27" s="13">
        <v>2000</v>
      </c>
      <c r="I27" s="13">
        <v>600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-1100</v>
      </c>
      <c r="H32" s="13">
        <v>-1200</v>
      </c>
      <c r="I32" s="13">
        <v>-1100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1100</v>
      </c>
      <c r="G33" s="13">
        <v>2600</v>
      </c>
      <c r="H33" s="13">
        <v>2000</v>
      </c>
      <c r="I33" s="13">
        <v>600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1100</v>
      </c>
      <c r="G35" s="13">
        <v>2600</v>
      </c>
      <c r="H35" s="13">
        <v>2000</v>
      </c>
      <c r="I35" s="13">
        <v>600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1100</v>
      </c>
      <c r="G41" s="13">
        <v>3200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2800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83100</v>
      </c>
      <c r="E43" s="13">
        <v>77700</v>
      </c>
      <c r="F43" s="13">
        <v>68300</v>
      </c>
      <c r="G43" s="13">
        <v>69600</v>
      </c>
      <c r="H43" s="13">
        <v>58600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1200</v>
      </c>
      <c r="G44" s="13">
        <v>2500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9200</v>
      </c>
      <c r="F45" s="13">
        <v>9300</v>
      </c>
      <c r="G45" s="13">
        <v>10700</v>
      </c>
      <c r="H45" s="13">
        <v>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91100</v>
      </c>
      <c r="E46" s="13">
        <v>88400</v>
      </c>
      <c r="F46" s="13">
        <v>79800</v>
      </c>
      <c r="G46" s="13">
        <v>86900</v>
      </c>
      <c r="H46" s="13">
        <v>74600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89600</v>
      </c>
      <c r="F54" s="13">
        <v>80400</v>
      </c>
      <c r="G54" s="13">
        <v>87500</v>
      </c>
      <c r="H54" s="13">
        <v>75200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59600</v>
      </c>
      <c r="F57" s="13">
        <v>50300</v>
      </c>
      <c r="G57" s="13">
        <v>54400</v>
      </c>
      <c r="H57" s="13">
        <v>48900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13900</v>
      </c>
      <c r="E58" s="13">
        <v>12200</v>
      </c>
      <c r="F58" s="13">
        <v>12600</v>
      </c>
      <c r="G58" s="13">
        <v>17200</v>
      </c>
      <c r="H58" s="13">
        <v>14200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8300</v>
      </c>
      <c r="G59" s="13">
        <v>8400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80600</v>
      </c>
      <c r="E60" s="13">
        <v>78700</v>
      </c>
      <c r="F60" s="13">
        <v>71200</v>
      </c>
      <c r="G60" s="13">
        <v>80100</v>
      </c>
      <c r="H60" s="13">
        <v>69300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79100</v>
      </c>
      <c r="F66" s="13">
        <v>71200</v>
      </c>
      <c r="G66" s="13">
        <v>80100</v>
      </c>
      <c r="H66" s="13">
        <v>69300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-6500</v>
      </c>
      <c r="F72" s="13">
        <v>-7900</v>
      </c>
      <c r="G72" s="13">
        <v>-8800</v>
      </c>
      <c r="H72" s="13">
        <v>-9500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10500</v>
      </c>
      <c r="F76" s="13">
        <v>9200</v>
      </c>
      <c r="G76" s="13">
        <v>7400</v>
      </c>
      <c r="H76" s="13">
        <v>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1100</v>
      </c>
      <c r="G81" s="13">
        <v>2600</v>
      </c>
      <c r="H81" s="13">
        <v>2000</v>
      </c>
      <c r="I81" s="13">
        <v>600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100</v>
      </c>
      <c r="F89" s="13">
        <v>0</v>
      </c>
      <c r="G89" s="13">
        <v>4100</v>
      </c>
      <c r="H89" s="13">
        <v>3000</v>
      </c>
      <c r="I89" s="13">
        <v>-4200</v>
      </c>
      <c r="J89" s="13">
        <v>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900</v>
      </c>
      <c r="F94" s="13">
        <v>900</v>
      </c>
      <c r="G94" s="13">
        <v>1500</v>
      </c>
      <c r="H94" s="13">
        <v>-300</v>
      </c>
      <c r="I94" s="13">
        <v>-2400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-3500</v>
      </c>
      <c r="F100" s="13">
        <v>-5000</v>
      </c>
      <c r="G100" s="13">
        <v>1600</v>
      </c>
      <c r="H100" s="13">
        <v>-1100</v>
      </c>
      <c r="I100" s="13">
        <v>1700</v>
      </c>
      <c r="J100" s="13">
        <v>-2900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-1400</v>
      </c>
      <c r="F101" s="13">
        <v>300</v>
      </c>
      <c r="G101" s="13">
        <v>-3100</v>
      </c>
      <c r="H101" s="13">
        <v>-400</v>
      </c>
      <c r="I101" s="13">
        <v>1700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-3900</v>
      </c>
      <c r="F102" s="13">
        <v>-3700</v>
      </c>
      <c r="G102" s="13">
        <v>4100</v>
      </c>
      <c r="H102" s="13">
        <v>1200</v>
      </c>
      <c r="I102" s="13">
        <v>-3200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ICGL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IMUN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IPSID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IRNS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2023-09-04T14:45:59Z</dcterms:modified>
</cp:coreProperties>
</file>